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YP-Covid19-AgentSim\"/>
    </mc:Choice>
  </mc:AlternateContent>
  <xr:revisionPtr revIDLastSave="0" documentId="13_ncr:1_{EEB6C01F-BD02-45C8-AF83-DF4233501017}" xr6:coauthVersionLast="47" xr6:coauthVersionMax="47" xr10:uidLastSave="{00000000-0000-0000-0000-000000000000}"/>
  <bookViews>
    <workbookView xWindow="-120" yWindow="-120" windowWidth="38640" windowHeight="21240" activeTab="1" xr2:uid="{5373BE4E-FE6A-4595-A056-557E378DB0BB}"/>
  </bookViews>
  <sheets>
    <sheet name="ProbTesting" sheetId="1" r:id="rId1"/>
    <sheet name="Result Graphing" sheetId="2" r:id="rId2"/>
  </sheets>
  <definedNames>
    <definedName name="_xlnm._FilterDatabase" localSheetId="1" hidden="1">'Result Graphing'!#REF!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2" l="1"/>
  <c r="R1441" i="2"/>
  <c r="R1440" i="2"/>
  <c r="R1439" i="2"/>
  <c r="R1438" i="2"/>
  <c r="R1437" i="2"/>
  <c r="R1436" i="2"/>
  <c r="R1435" i="2"/>
  <c r="R1434" i="2"/>
  <c r="R1433" i="2"/>
  <c r="R1432" i="2"/>
  <c r="R1431" i="2"/>
  <c r="R1430" i="2"/>
  <c r="R1429" i="2"/>
  <c r="R1428" i="2"/>
  <c r="R1427" i="2"/>
  <c r="R1426" i="2"/>
  <c r="R1425" i="2"/>
  <c r="R1424" i="2"/>
  <c r="R1423" i="2"/>
  <c r="R1422" i="2"/>
  <c r="R1421" i="2"/>
  <c r="R1420" i="2"/>
  <c r="R1419" i="2"/>
  <c r="R1418" i="2"/>
  <c r="R1417" i="2"/>
  <c r="R1416" i="2"/>
  <c r="R1415" i="2"/>
  <c r="R1414" i="2"/>
  <c r="R1413" i="2"/>
  <c r="R1412" i="2"/>
  <c r="R1411" i="2"/>
  <c r="R1410" i="2"/>
  <c r="R1409" i="2"/>
  <c r="R1408" i="2"/>
  <c r="R1407" i="2"/>
  <c r="R1406" i="2"/>
  <c r="R1405" i="2"/>
  <c r="R1404" i="2"/>
  <c r="R1403" i="2"/>
  <c r="R1402" i="2"/>
  <c r="R1401" i="2"/>
  <c r="R1400" i="2"/>
  <c r="R1399" i="2"/>
  <c r="R1398" i="2"/>
  <c r="R1397" i="2"/>
  <c r="R1396" i="2"/>
  <c r="R1395" i="2"/>
  <c r="R1394" i="2"/>
  <c r="R1393" i="2"/>
  <c r="R1392" i="2"/>
  <c r="R1391" i="2"/>
  <c r="R1390" i="2"/>
  <c r="R1389" i="2"/>
  <c r="R1388" i="2"/>
  <c r="R1387" i="2"/>
  <c r="R1386" i="2"/>
  <c r="R1385" i="2"/>
  <c r="R1384" i="2"/>
  <c r="R1383" i="2"/>
  <c r="R1382" i="2"/>
  <c r="R1381" i="2"/>
  <c r="R1380" i="2"/>
  <c r="R1379" i="2"/>
  <c r="R1378" i="2"/>
  <c r="R1377" i="2"/>
  <c r="R1376" i="2"/>
  <c r="R1375" i="2"/>
  <c r="R1374" i="2"/>
  <c r="R1373" i="2"/>
  <c r="R1372" i="2"/>
  <c r="R1371" i="2"/>
  <c r="R1370" i="2"/>
  <c r="R1369" i="2"/>
  <c r="R1368" i="2"/>
  <c r="R1367" i="2"/>
  <c r="R1366" i="2"/>
  <c r="R1365" i="2"/>
  <c r="R1364" i="2"/>
  <c r="R1363" i="2"/>
  <c r="R1362" i="2"/>
  <c r="R1361" i="2"/>
  <c r="R1360" i="2"/>
  <c r="R1359" i="2"/>
  <c r="R1358" i="2"/>
  <c r="R1357" i="2"/>
  <c r="R1356" i="2"/>
  <c r="R1355" i="2"/>
  <c r="R1354" i="2"/>
  <c r="R1353" i="2"/>
  <c r="R1352" i="2"/>
  <c r="R1351" i="2"/>
  <c r="R1350" i="2"/>
  <c r="R1349" i="2"/>
  <c r="R1348" i="2"/>
  <c r="R1347" i="2"/>
  <c r="R1346" i="2"/>
  <c r="R1345" i="2"/>
  <c r="R1344" i="2"/>
  <c r="R1343" i="2"/>
  <c r="R1342" i="2"/>
  <c r="R1341" i="2"/>
  <c r="R1340" i="2"/>
  <c r="R1339" i="2"/>
  <c r="R1338" i="2"/>
  <c r="R1337" i="2"/>
  <c r="R1336" i="2"/>
  <c r="R1335" i="2"/>
  <c r="R1334" i="2"/>
  <c r="R1333" i="2"/>
  <c r="R1332" i="2"/>
  <c r="R1331" i="2"/>
  <c r="R1330" i="2"/>
  <c r="R1329" i="2"/>
  <c r="R1328" i="2"/>
  <c r="R1327" i="2"/>
  <c r="R1326" i="2"/>
  <c r="R1325" i="2"/>
  <c r="R1324" i="2"/>
  <c r="R1323" i="2"/>
  <c r="R1322" i="2"/>
  <c r="R1321" i="2"/>
  <c r="R1320" i="2"/>
  <c r="R1319" i="2"/>
  <c r="R1318" i="2"/>
  <c r="R1317" i="2"/>
  <c r="R1316" i="2"/>
  <c r="R1315" i="2"/>
  <c r="R1314" i="2"/>
  <c r="R1313" i="2"/>
  <c r="R1312" i="2"/>
  <c r="R1311" i="2"/>
  <c r="R1310" i="2"/>
  <c r="R1309" i="2"/>
  <c r="R1308" i="2"/>
  <c r="R1307" i="2"/>
  <c r="R1306" i="2"/>
  <c r="R1305" i="2"/>
  <c r="R1304" i="2"/>
  <c r="R1303" i="2"/>
  <c r="R1302" i="2"/>
  <c r="R1301" i="2"/>
  <c r="R1300" i="2"/>
  <c r="R1299" i="2"/>
  <c r="R1298" i="2"/>
  <c r="R1297" i="2"/>
  <c r="R1296" i="2"/>
  <c r="R1295" i="2"/>
  <c r="R1294" i="2"/>
  <c r="R1293" i="2"/>
  <c r="R1292" i="2"/>
  <c r="R1291" i="2"/>
  <c r="R1290" i="2"/>
  <c r="R1289" i="2"/>
  <c r="R1288" i="2"/>
  <c r="R1287" i="2"/>
  <c r="R1286" i="2"/>
  <c r="R1285" i="2"/>
  <c r="R1284" i="2"/>
  <c r="R1283" i="2"/>
  <c r="R1282" i="2"/>
  <c r="R1281" i="2"/>
  <c r="R1280" i="2"/>
  <c r="R1279" i="2"/>
  <c r="R1278" i="2"/>
  <c r="R1277" i="2"/>
  <c r="R1276" i="2"/>
  <c r="R1275" i="2"/>
  <c r="R1274" i="2"/>
  <c r="R1273" i="2"/>
  <c r="R1272" i="2"/>
  <c r="R1271" i="2"/>
  <c r="R1270" i="2"/>
  <c r="R1269" i="2"/>
  <c r="R1268" i="2"/>
  <c r="R1267" i="2"/>
  <c r="R1266" i="2"/>
  <c r="R1265" i="2"/>
  <c r="R1264" i="2"/>
  <c r="R1263" i="2"/>
  <c r="R1262" i="2"/>
  <c r="R1261" i="2"/>
  <c r="R1260" i="2"/>
  <c r="R1259" i="2"/>
  <c r="R1258" i="2"/>
  <c r="R1257" i="2"/>
  <c r="R1256" i="2"/>
  <c r="R1255" i="2"/>
  <c r="R1254" i="2"/>
  <c r="R1253" i="2"/>
  <c r="R1252" i="2"/>
  <c r="R1251" i="2"/>
  <c r="R1250" i="2"/>
  <c r="R1249" i="2"/>
  <c r="R1248" i="2"/>
  <c r="R1247" i="2"/>
  <c r="R1246" i="2"/>
  <c r="R1245" i="2"/>
  <c r="R1244" i="2"/>
  <c r="R1243" i="2"/>
  <c r="R1242" i="2"/>
  <c r="R1241" i="2"/>
  <c r="R1240" i="2"/>
  <c r="R1239" i="2"/>
  <c r="R1238" i="2"/>
  <c r="R1237" i="2"/>
  <c r="R1236" i="2"/>
  <c r="R1235" i="2"/>
  <c r="R1234" i="2"/>
  <c r="R1233" i="2"/>
  <c r="R1232" i="2"/>
  <c r="R1231" i="2"/>
  <c r="R1230" i="2"/>
  <c r="R1229" i="2"/>
  <c r="R1228" i="2"/>
  <c r="R1227" i="2"/>
  <c r="R1226" i="2"/>
  <c r="R1225" i="2"/>
  <c r="R1224" i="2"/>
  <c r="R1223" i="2"/>
  <c r="R1222" i="2"/>
  <c r="R1221" i="2"/>
  <c r="R1220" i="2"/>
  <c r="R1219" i="2"/>
  <c r="R1218" i="2"/>
  <c r="R1217" i="2"/>
  <c r="R1216" i="2"/>
  <c r="R1215" i="2"/>
  <c r="R1214" i="2"/>
  <c r="R1213" i="2"/>
  <c r="R1212" i="2"/>
  <c r="R1211" i="2"/>
  <c r="R1210" i="2"/>
  <c r="R1209" i="2"/>
  <c r="R1208" i="2"/>
  <c r="R1207" i="2"/>
  <c r="R1206" i="2"/>
  <c r="R1205" i="2"/>
  <c r="R1204" i="2"/>
  <c r="R1203" i="2"/>
  <c r="R1202" i="2"/>
  <c r="R1201" i="2"/>
  <c r="R1200" i="2"/>
  <c r="R1199" i="2"/>
  <c r="R1198" i="2"/>
  <c r="R1197" i="2"/>
  <c r="R1196" i="2"/>
  <c r="R1195" i="2"/>
  <c r="R1194" i="2"/>
  <c r="R1193" i="2"/>
  <c r="R1192" i="2"/>
  <c r="R1191" i="2"/>
  <c r="R1190" i="2"/>
  <c r="R1189" i="2"/>
  <c r="R1188" i="2"/>
  <c r="R1187" i="2"/>
  <c r="R1186" i="2"/>
  <c r="R1185" i="2"/>
  <c r="R1184" i="2"/>
  <c r="R1183" i="2"/>
  <c r="R1182" i="2"/>
  <c r="R1181" i="2"/>
  <c r="R1180" i="2"/>
  <c r="R1179" i="2"/>
  <c r="R1178" i="2"/>
  <c r="R1177" i="2"/>
  <c r="R1176" i="2"/>
  <c r="R1175" i="2"/>
  <c r="R1174" i="2"/>
  <c r="R1173" i="2"/>
  <c r="R1172" i="2"/>
  <c r="R1171" i="2"/>
  <c r="R1170" i="2"/>
  <c r="R1169" i="2"/>
  <c r="R1168" i="2"/>
  <c r="R1167" i="2"/>
  <c r="R1166" i="2"/>
  <c r="R1165" i="2"/>
  <c r="R1164" i="2"/>
  <c r="R1163" i="2"/>
  <c r="R1162" i="2"/>
  <c r="R1161" i="2"/>
  <c r="R1160" i="2"/>
  <c r="R1159" i="2"/>
  <c r="R1158" i="2"/>
  <c r="R1157" i="2"/>
  <c r="R1156" i="2"/>
  <c r="R1155" i="2"/>
  <c r="R1154" i="2"/>
  <c r="R1153" i="2"/>
  <c r="R1152" i="2"/>
  <c r="R1151" i="2"/>
  <c r="R1150" i="2"/>
  <c r="R1149" i="2"/>
  <c r="R1148" i="2"/>
  <c r="R1147" i="2"/>
  <c r="R1146" i="2"/>
  <c r="R1145" i="2"/>
  <c r="R1144" i="2"/>
  <c r="R1143" i="2"/>
  <c r="R1142" i="2"/>
  <c r="R1141" i="2"/>
  <c r="R1140" i="2"/>
  <c r="R1139" i="2"/>
  <c r="R1138" i="2"/>
  <c r="R1137" i="2"/>
  <c r="R1136" i="2"/>
  <c r="R1135" i="2"/>
  <c r="R1134" i="2"/>
  <c r="R1133" i="2"/>
  <c r="R1132" i="2"/>
  <c r="R1131" i="2"/>
  <c r="R1130" i="2"/>
  <c r="R1129" i="2"/>
  <c r="R1128" i="2"/>
  <c r="R1127" i="2"/>
  <c r="R1126" i="2"/>
  <c r="R1125" i="2"/>
  <c r="R1124" i="2"/>
  <c r="R1123" i="2"/>
  <c r="R1122" i="2"/>
  <c r="R1121" i="2"/>
  <c r="R1120" i="2"/>
  <c r="R1119" i="2"/>
  <c r="R1118" i="2"/>
  <c r="R1117" i="2"/>
  <c r="R1116" i="2"/>
  <c r="R1115" i="2"/>
  <c r="R1114" i="2"/>
  <c r="R1113" i="2"/>
  <c r="R1112" i="2"/>
  <c r="R1111" i="2"/>
  <c r="R1110" i="2"/>
  <c r="R1109" i="2"/>
  <c r="R1108" i="2"/>
  <c r="R1107" i="2"/>
  <c r="R1106" i="2"/>
  <c r="R1105" i="2"/>
  <c r="R1104" i="2"/>
  <c r="R1103" i="2"/>
  <c r="R1102" i="2"/>
  <c r="R1101" i="2"/>
  <c r="R1100" i="2"/>
  <c r="R1099" i="2"/>
  <c r="R1098" i="2"/>
  <c r="R1097" i="2"/>
  <c r="R1096" i="2"/>
  <c r="R1095" i="2"/>
  <c r="R1094" i="2"/>
  <c r="R1093" i="2"/>
  <c r="R1092" i="2"/>
  <c r="R1091" i="2"/>
  <c r="R1090" i="2"/>
  <c r="R1089" i="2"/>
  <c r="R1088" i="2"/>
  <c r="R1087" i="2"/>
  <c r="R1086" i="2"/>
  <c r="R1085" i="2"/>
  <c r="R1084" i="2"/>
  <c r="R1083" i="2"/>
  <c r="R1082" i="2"/>
  <c r="R1081" i="2"/>
  <c r="R1080" i="2"/>
  <c r="R1079" i="2"/>
  <c r="R1078" i="2"/>
  <c r="R1077" i="2"/>
  <c r="R1076" i="2"/>
  <c r="R1075" i="2"/>
  <c r="R1074" i="2"/>
  <c r="R1073" i="2"/>
  <c r="R1072" i="2"/>
  <c r="R1071" i="2"/>
  <c r="R1070" i="2"/>
  <c r="R1069" i="2"/>
  <c r="R1068" i="2"/>
  <c r="R1067" i="2"/>
  <c r="R1066" i="2"/>
  <c r="R1065" i="2"/>
  <c r="R1064" i="2"/>
  <c r="R1063" i="2"/>
  <c r="R1062" i="2"/>
  <c r="R1061" i="2"/>
  <c r="R1060" i="2"/>
  <c r="R1059" i="2"/>
  <c r="R1058" i="2"/>
  <c r="R1057" i="2"/>
  <c r="R1056" i="2"/>
  <c r="R1055" i="2"/>
  <c r="R1054" i="2"/>
  <c r="R1053" i="2"/>
  <c r="R1052" i="2"/>
  <c r="R1051" i="2"/>
  <c r="R1050" i="2"/>
  <c r="R1049" i="2"/>
  <c r="R1048" i="2"/>
  <c r="R1047" i="2"/>
  <c r="R1046" i="2"/>
  <c r="R1045" i="2"/>
  <c r="R1044" i="2"/>
  <c r="R1043" i="2"/>
  <c r="R1042" i="2"/>
  <c r="R1041" i="2"/>
  <c r="R1040" i="2"/>
  <c r="R1039" i="2"/>
  <c r="R1038" i="2"/>
  <c r="R1037" i="2"/>
  <c r="R1036" i="2"/>
  <c r="R1035" i="2"/>
  <c r="R1034" i="2"/>
  <c r="R1033" i="2"/>
  <c r="R1032" i="2"/>
  <c r="R1031" i="2"/>
  <c r="R1030" i="2"/>
  <c r="R1029" i="2"/>
  <c r="R1028" i="2"/>
  <c r="R1027" i="2"/>
  <c r="R1026" i="2"/>
  <c r="R1025" i="2"/>
  <c r="R1024" i="2"/>
  <c r="R1023" i="2"/>
  <c r="R1022" i="2"/>
  <c r="R1021" i="2"/>
  <c r="R1020" i="2"/>
  <c r="R1019" i="2"/>
  <c r="R1018" i="2"/>
  <c r="R1017" i="2"/>
  <c r="R1016" i="2"/>
  <c r="R1015" i="2"/>
  <c r="R1014" i="2"/>
  <c r="R1013" i="2"/>
  <c r="R1012" i="2"/>
  <c r="R1011" i="2"/>
  <c r="R1010" i="2"/>
  <c r="R1009" i="2"/>
  <c r="R1008" i="2"/>
  <c r="R1007" i="2"/>
  <c r="R1006" i="2"/>
  <c r="R1005" i="2"/>
  <c r="R1004" i="2"/>
  <c r="R1003" i="2"/>
  <c r="R1002" i="2"/>
  <c r="R1001" i="2"/>
  <c r="R1000" i="2"/>
  <c r="R999" i="2"/>
  <c r="R998" i="2"/>
  <c r="R997" i="2"/>
  <c r="R996" i="2"/>
  <c r="R995" i="2"/>
  <c r="R994" i="2"/>
  <c r="R993" i="2"/>
  <c r="R992" i="2"/>
  <c r="R991" i="2"/>
  <c r="R990" i="2"/>
  <c r="R989" i="2"/>
  <c r="R988" i="2"/>
  <c r="R987" i="2"/>
  <c r="R986" i="2"/>
  <c r="R985" i="2"/>
  <c r="R984" i="2"/>
  <c r="R983" i="2"/>
  <c r="R982" i="2"/>
  <c r="R981" i="2"/>
  <c r="R980" i="2"/>
  <c r="R979" i="2"/>
  <c r="R978" i="2"/>
  <c r="R977" i="2"/>
  <c r="R976" i="2"/>
  <c r="R975" i="2"/>
  <c r="R974" i="2"/>
  <c r="R973" i="2"/>
  <c r="R972" i="2"/>
  <c r="R971" i="2"/>
  <c r="R970" i="2"/>
  <c r="R969" i="2"/>
  <c r="R968" i="2"/>
  <c r="R967" i="2"/>
  <c r="R966" i="2"/>
  <c r="R965" i="2"/>
  <c r="R964" i="2"/>
  <c r="R963" i="2"/>
  <c r="R962" i="2"/>
  <c r="R961" i="2"/>
  <c r="R960" i="2"/>
  <c r="R959" i="2"/>
  <c r="R958" i="2"/>
  <c r="R957" i="2"/>
  <c r="R956" i="2"/>
  <c r="R955" i="2"/>
  <c r="R954" i="2"/>
  <c r="R953" i="2"/>
  <c r="R952" i="2"/>
  <c r="R951" i="2"/>
  <c r="R950" i="2"/>
  <c r="R949" i="2"/>
  <c r="R948" i="2"/>
  <c r="R947" i="2"/>
  <c r="R946" i="2"/>
  <c r="R945" i="2"/>
  <c r="R944" i="2"/>
  <c r="R943" i="2"/>
  <c r="R942" i="2"/>
  <c r="R941" i="2"/>
  <c r="R940" i="2"/>
  <c r="R939" i="2"/>
  <c r="R938" i="2"/>
  <c r="R937" i="2"/>
  <c r="R936" i="2"/>
  <c r="R935" i="2"/>
  <c r="R934" i="2"/>
  <c r="R933" i="2"/>
  <c r="R932" i="2"/>
  <c r="R931" i="2"/>
  <c r="R930" i="2"/>
  <c r="R929" i="2"/>
  <c r="R928" i="2"/>
  <c r="R927" i="2"/>
  <c r="R926" i="2"/>
  <c r="R925" i="2"/>
  <c r="R924" i="2"/>
  <c r="R923" i="2"/>
  <c r="R922" i="2"/>
  <c r="R921" i="2"/>
  <c r="R920" i="2"/>
  <c r="R919" i="2"/>
  <c r="R918" i="2"/>
  <c r="R917" i="2"/>
  <c r="R916" i="2"/>
  <c r="R915" i="2"/>
  <c r="R914" i="2"/>
  <c r="R913" i="2"/>
  <c r="R912" i="2"/>
  <c r="R911" i="2"/>
  <c r="R910" i="2"/>
  <c r="R909" i="2"/>
  <c r="R908" i="2"/>
  <c r="R907" i="2"/>
  <c r="R906" i="2"/>
  <c r="R905" i="2"/>
  <c r="R904" i="2"/>
  <c r="R903" i="2"/>
  <c r="R902" i="2"/>
  <c r="R901" i="2"/>
  <c r="R900" i="2"/>
  <c r="R899" i="2"/>
  <c r="R898" i="2"/>
  <c r="R897" i="2"/>
  <c r="R896" i="2"/>
  <c r="R895" i="2"/>
  <c r="R894" i="2"/>
  <c r="R893" i="2"/>
  <c r="R892" i="2"/>
  <c r="R891" i="2"/>
  <c r="R890" i="2"/>
  <c r="R889" i="2"/>
  <c r="R888" i="2"/>
  <c r="R887" i="2"/>
  <c r="R886" i="2"/>
  <c r="R885" i="2"/>
  <c r="R884" i="2"/>
  <c r="R883" i="2"/>
  <c r="R882" i="2"/>
  <c r="R881" i="2"/>
  <c r="R880" i="2"/>
  <c r="R879" i="2"/>
  <c r="R878" i="2"/>
  <c r="R877" i="2"/>
  <c r="R876" i="2"/>
  <c r="R875" i="2"/>
  <c r="R874" i="2"/>
  <c r="R873" i="2"/>
  <c r="R872" i="2"/>
  <c r="R871" i="2"/>
  <c r="R870" i="2"/>
  <c r="R869" i="2"/>
  <c r="R868" i="2"/>
  <c r="R867" i="2"/>
  <c r="R866" i="2"/>
  <c r="R865" i="2"/>
  <c r="R864" i="2"/>
  <c r="R863" i="2"/>
  <c r="R862" i="2"/>
  <c r="R861" i="2"/>
  <c r="R860" i="2"/>
  <c r="R859" i="2"/>
  <c r="R858" i="2"/>
  <c r="R857" i="2"/>
  <c r="R856" i="2"/>
  <c r="R855" i="2"/>
  <c r="R854" i="2"/>
  <c r="R853" i="2"/>
  <c r="R852" i="2"/>
  <c r="R851" i="2"/>
  <c r="R850" i="2"/>
  <c r="R849" i="2"/>
  <c r="R848" i="2"/>
  <c r="R847" i="2"/>
  <c r="R846" i="2"/>
  <c r="R845" i="2"/>
  <c r="R844" i="2"/>
  <c r="R843" i="2"/>
  <c r="R842" i="2"/>
  <c r="R841" i="2"/>
  <c r="R840" i="2"/>
  <c r="R839" i="2"/>
  <c r="R838" i="2"/>
  <c r="R837" i="2"/>
  <c r="R836" i="2"/>
  <c r="R835" i="2"/>
  <c r="R834" i="2"/>
  <c r="R833" i="2"/>
  <c r="R832" i="2"/>
  <c r="R831" i="2"/>
  <c r="R830" i="2"/>
  <c r="R829" i="2"/>
  <c r="R828" i="2"/>
  <c r="R827" i="2"/>
  <c r="R826" i="2"/>
  <c r="R825" i="2"/>
  <c r="R824" i="2"/>
  <c r="R823" i="2"/>
  <c r="R822" i="2"/>
  <c r="R821" i="2"/>
  <c r="R820" i="2"/>
  <c r="R819" i="2"/>
  <c r="R818" i="2"/>
  <c r="R817" i="2"/>
  <c r="R816" i="2"/>
  <c r="R815" i="2"/>
  <c r="R814" i="2"/>
  <c r="R813" i="2"/>
  <c r="R812" i="2"/>
  <c r="R811" i="2"/>
  <c r="R810" i="2"/>
  <c r="R809" i="2"/>
  <c r="R808" i="2"/>
  <c r="R807" i="2"/>
  <c r="R806" i="2"/>
  <c r="R805" i="2"/>
  <c r="R804" i="2"/>
  <c r="R803" i="2"/>
  <c r="R802" i="2"/>
  <c r="R801" i="2"/>
  <c r="R800" i="2"/>
  <c r="R799" i="2"/>
  <c r="R798" i="2"/>
  <c r="R797" i="2"/>
  <c r="R796" i="2"/>
  <c r="R795" i="2"/>
  <c r="R794" i="2"/>
  <c r="R793" i="2"/>
  <c r="R792" i="2"/>
  <c r="R791" i="2"/>
  <c r="R790" i="2"/>
  <c r="R789" i="2"/>
  <c r="R788" i="2"/>
  <c r="R787" i="2"/>
  <c r="R786" i="2"/>
  <c r="R785" i="2"/>
  <c r="R784" i="2"/>
  <c r="R783" i="2"/>
  <c r="R782" i="2"/>
  <c r="R781" i="2"/>
  <c r="R780" i="2"/>
  <c r="R779" i="2"/>
  <c r="R778" i="2"/>
  <c r="R777" i="2"/>
  <c r="R776" i="2"/>
  <c r="R775" i="2"/>
  <c r="R774" i="2"/>
  <c r="R773" i="2"/>
  <c r="R772" i="2"/>
  <c r="R771" i="2"/>
  <c r="R770" i="2"/>
  <c r="R769" i="2"/>
  <c r="R768" i="2"/>
  <c r="R767" i="2"/>
  <c r="R766" i="2"/>
  <c r="R765" i="2"/>
  <c r="R764" i="2"/>
  <c r="R763" i="2"/>
  <c r="R762" i="2"/>
  <c r="R761" i="2"/>
  <c r="R760" i="2"/>
  <c r="R759" i="2"/>
  <c r="R758" i="2"/>
  <c r="R757" i="2"/>
  <c r="R756" i="2"/>
  <c r="R755" i="2"/>
  <c r="R754" i="2"/>
  <c r="R753" i="2"/>
  <c r="R752" i="2"/>
  <c r="R751" i="2"/>
  <c r="R750" i="2"/>
  <c r="R749" i="2"/>
  <c r="R748" i="2"/>
  <c r="R747" i="2"/>
  <c r="R746" i="2"/>
  <c r="R745" i="2"/>
  <c r="R744" i="2"/>
  <c r="R743" i="2"/>
  <c r="R742" i="2"/>
  <c r="R741" i="2"/>
  <c r="R740" i="2"/>
  <c r="R739" i="2"/>
  <c r="R738" i="2"/>
  <c r="R737" i="2"/>
  <c r="R736" i="2"/>
  <c r="R735" i="2"/>
  <c r="R734" i="2"/>
  <c r="R733" i="2"/>
  <c r="R732" i="2"/>
  <c r="R731" i="2"/>
  <c r="R730" i="2"/>
  <c r="R729" i="2"/>
  <c r="R728" i="2"/>
  <c r="R727" i="2"/>
  <c r="R726" i="2"/>
  <c r="R725" i="2"/>
  <c r="R724" i="2"/>
  <c r="R723" i="2"/>
  <c r="R722" i="2"/>
  <c r="R721" i="2"/>
  <c r="R720" i="2"/>
  <c r="R719" i="2"/>
  <c r="R718" i="2"/>
  <c r="R717" i="2"/>
  <c r="R716" i="2"/>
  <c r="R715" i="2"/>
  <c r="R714" i="2"/>
  <c r="R713" i="2"/>
  <c r="R712" i="2"/>
  <c r="R711" i="2"/>
  <c r="R710" i="2"/>
  <c r="R709" i="2"/>
  <c r="R708" i="2"/>
  <c r="R707" i="2"/>
  <c r="R706" i="2"/>
  <c r="R705" i="2"/>
  <c r="R704" i="2"/>
  <c r="R703" i="2"/>
  <c r="R702" i="2"/>
  <c r="R701" i="2"/>
  <c r="R700" i="2"/>
  <c r="R699" i="2"/>
  <c r="R698" i="2"/>
  <c r="R697" i="2"/>
  <c r="R696" i="2"/>
  <c r="R695" i="2"/>
  <c r="R694" i="2"/>
  <c r="R693" i="2"/>
  <c r="R692" i="2"/>
  <c r="R691" i="2"/>
  <c r="R690" i="2"/>
  <c r="R689" i="2"/>
  <c r="R688" i="2"/>
  <c r="R687" i="2"/>
  <c r="R686" i="2"/>
  <c r="R685" i="2"/>
  <c r="R684" i="2"/>
  <c r="R683" i="2"/>
  <c r="R682" i="2"/>
  <c r="R681" i="2"/>
  <c r="R680" i="2"/>
  <c r="R679" i="2"/>
  <c r="R678" i="2"/>
  <c r="R677" i="2"/>
  <c r="R676" i="2"/>
  <c r="R675" i="2"/>
  <c r="R674" i="2"/>
  <c r="R673" i="2"/>
  <c r="R672" i="2"/>
  <c r="R671" i="2"/>
  <c r="R670" i="2"/>
  <c r="R669" i="2"/>
  <c r="R668" i="2"/>
  <c r="R667" i="2"/>
  <c r="R666" i="2"/>
  <c r="R665" i="2"/>
  <c r="R664" i="2"/>
  <c r="R663" i="2"/>
  <c r="R662" i="2"/>
  <c r="R661" i="2"/>
  <c r="R660" i="2"/>
  <c r="R659" i="2"/>
  <c r="R658" i="2"/>
  <c r="R657" i="2"/>
  <c r="R656" i="2"/>
  <c r="R655" i="2"/>
  <c r="R654" i="2"/>
  <c r="R653" i="2"/>
  <c r="R652" i="2"/>
  <c r="R651" i="2"/>
  <c r="R650" i="2"/>
  <c r="R649" i="2"/>
  <c r="R648" i="2"/>
  <c r="R647" i="2"/>
  <c r="R646" i="2"/>
  <c r="R645" i="2"/>
  <c r="R644" i="2"/>
  <c r="R643" i="2"/>
  <c r="R642" i="2"/>
  <c r="R641" i="2"/>
  <c r="R640" i="2"/>
  <c r="R639" i="2"/>
  <c r="R638" i="2"/>
  <c r="R637" i="2"/>
  <c r="R636" i="2"/>
  <c r="R635" i="2"/>
  <c r="R634" i="2"/>
  <c r="R633" i="2"/>
  <c r="R632" i="2"/>
  <c r="R631" i="2"/>
  <c r="R630" i="2"/>
  <c r="R629" i="2"/>
  <c r="R628" i="2"/>
  <c r="R627" i="2"/>
  <c r="R626" i="2"/>
  <c r="R625" i="2"/>
  <c r="R624" i="2"/>
  <c r="R623" i="2"/>
  <c r="R622" i="2"/>
  <c r="R621" i="2"/>
  <c r="R620" i="2"/>
  <c r="R619" i="2"/>
  <c r="R618" i="2"/>
  <c r="R617" i="2"/>
  <c r="R616" i="2"/>
  <c r="R615" i="2"/>
  <c r="R614" i="2"/>
  <c r="R613" i="2"/>
  <c r="R612" i="2"/>
  <c r="R611" i="2"/>
  <c r="R610" i="2"/>
  <c r="R609" i="2"/>
  <c r="R608" i="2"/>
  <c r="R607" i="2"/>
  <c r="R606" i="2"/>
  <c r="R605" i="2"/>
  <c r="R604" i="2"/>
  <c r="R603" i="2"/>
  <c r="R602" i="2"/>
  <c r="R601" i="2"/>
  <c r="R600" i="2"/>
  <c r="R599" i="2"/>
  <c r="R598" i="2"/>
  <c r="R597" i="2"/>
  <c r="R596" i="2"/>
  <c r="R595" i="2"/>
  <c r="R594" i="2"/>
  <c r="R593" i="2"/>
  <c r="R592" i="2"/>
  <c r="R591" i="2"/>
  <c r="R590" i="2"/>
  <c r="R589" i="2"/>
  <c r="R588" i="2"/>
  <c r="R587" i="2"/>
  <c r="R586" i="2"/>
  <c r="R585" i="2"/>
  <c r="R584" i="2"/>
  <c r="R583" i="2"/>
  <c r="R582" i="2"/>
  <c r="R581" i="2"/>
  <c r="R580" i="2"/>
  <c r="R579" i="2"/>
  <c r="R578" i="2"/>
  <c r="R577" i="2"/>
  <c r="R576" i="2"/>
  <c r="R575" i="2"/>
  <c r="R574" i="2"/>
  <c r="R573" i="2"/>
  <c r="R572" i="2"/>
  <c r="R571" i="2"/>
  <c r="R570" i="2"/>
  <c r="R569" i="2"/>
  <c r="R568" i="2"/>
  <c r="R567" i="2"/>
  <c r="R566" i="2"/>
  <c r="R565" i="2"/>
  <c r="R564" i="2"/>
  <c r="R563" i="2"/>
  <c r="R562" i="2"/>
  <c r="R561" i="2"/>
  <c r="R560" i="2"/>
  <c r="R559" i="2"/>
  <c r="R558" i="2"/>
  <c r="R557" i="2"/>
  <c r="R556" i="2"/>
  <c r="R555" i="2"/>
  <c r="R554" i="2"/>
  <c r="R553" i="2"/>
  <c r="R552" i="2"/>
  <c r="R551" i="2"/>
  <c r="R550" i="2"/>
  <c r="R549" i="2"/>
  <c r="R548" i="2"/>
  <c r="R547" i="2"/>
  <c r="R546" i="2"/>
  <c r="R545" i="2"/>
  <c r="R544" i="2"/>
  <c r="R543" i="2"/>
  <c r="R542" i="2"/>
  <c r="R541" i="2"/>
  <c r="R540" i="2"/>
  <c r="R539" i="2"/>
  <c r="R538" i="2"/>
  <c r="R537" i="2"/>
  <c r="R536" i="2"/>
  <c r="R535" i="2"/>
  <c r="R534" i="2"/>
  <c r="R533" i="2"/>
  <c r="R532" i="2"/>
  <c r="R531" i="2"/>
  <c r="R530" i="2"/>
  <c r="R529" i="2"/>
  <c r="R528" i="2"/>
  <c r="R527" i="2"/>
  <c r="R526" i="2"/>
  <c r="R525" i="2"/>
  <c r="R524" i="2"/>
  <c r="R523" i="2"/>
  <c r="R522" i="2"/>
  <c r="R521" i="2"/>
  <c r="R520" i="2"/>
  <c r="R519" i="2"/>
  <c r="R518" i="2"/>
  <c r="R517" i="2"/>
  <c r="R516" i="2"/>
  <c r="R515" i="2"/>
  <c r="R514" i="2"/>
  <c r="R513" i="2"/>
  <c r="R512" i="2"/>
  <c r="R511" i="2"/>
  <c r="R510" i="2"/>
  <c r="R509" i="2"/>
  <c r="R508" i="2"/>
  <c r="R507" i="2"/>
  <c r="R506" i="2"/>
  <c r="R505" i="2"/>
  <c r="R504" i="2"/>
  <c r="R503" i="2"/>
  <c r="R502" i="2"/>
  <c r="R501" i="2"/>
  <c r="R500" i="2"/>
  <c r="R499" i="2"/>
  <c r="R498" i="2"/>
  <c r="R497" i="2"/>
  <c r="R496" i="2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R475" i="2"/>
  <c r="R474" i="2"/>
  <c r="R473" i="2"/>
  <c r="R472" i="2"/>
  <c r="R471" i="2"/>
  <c r="R470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R457" i="2"/>
  <c r="R456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3" i="2"/>
  <c r="R442" i="2"/>
  <c r="R441" i="2"/>
  <c r="R440" i="2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400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80" i="2"/>
  <c r="R379" i="2"/>
  <c r="R378" i="2"/>
  <c r="R377" i="2"/>
  <c r="R376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O1441" i="2"/>
  <c r="O1440" i="2"/>
  <c r="O1439" i="2"/>
  <c r="O1438" i="2"/>
  <c r="O1437" i="2"/>
  <c r="O1436" i="2"/>
  <c r="O1435" i="2"/>
  <c r="O1434" i="2"/>
  <c r="O1433" i="2"/>
  <c r="O1432" i="2"/>
  <c r="O1431" i="2"/>
  <c r="O1430" i="2"/>
  <c r="O1429" i="2"/>
  <c r="O1428" i="2"/>
  <c r="O1427" i="2"/>
  <c r="O1426" i="2"/>
  <c r="O1425" i="2"/>
  <c r="O1424" i="2"/>
  <c r="O1423" i="2"/>
  <c r="O1422" i="2"/>
  <c r="O1421" i="2"/>
  <c r="O1420" i="2"/>
  <c r="O1419" i="2"/>
  <c r="O1418" i="2"/>
  <c r="O1417" i="2"/>
  <c r="O1416" i="2"/>
  <c r="O1415" i="2"/>
  <c r="O1414" i="2"/>
  <c r="O1413" i="2"/>
  <c r="O1412" i="2"/>
  <c r="O1411" i="2"/>
  <c r="O1410" i="2"/>
  <c r="O1409" i="2"/>
  <c r="O1408" i="2"/>
  <c r="O1407" i="2"/>
  <c r="O1406" i="2"/>
  <c r="O1405" i="2"/>
  <c r="O1404" i="2"/>
  <c r="O1403" i="2"/>
  <c r="O1402" i="2"/>
  <c r="O1401" i="2"/>
  <c r="O1400" i="2"/>
  <c r="O1399" i="2"/>
  <c r="O1398" i="2"/>
  <c r="O1397" i="2"/>
  <c r="O1396" i="2"/>
  <c r="O1395" i="2"/>
  <c r="O1394" i="2"/>
  <c r="O1393" i="2"/>
  <c r="O1392" i="2"/>
  <c r="O1391" i="2"/>
  <c r="O1390" i="2"/>
  <c r="O1389" i="2"/>
  <c r="O1388" i="2"/>
  <c r="O1387" i="2"/>
  <c r="O1386" i="2"/>
  <c r="O1385" i="2"/>
  <c r="O1384" i="2"/>
  <c r="O1383" i="2"/>
  <c r="O1382" i="2"/>
  <c r="O1381" i="2"/>
  <c r="O1380" i="2"/>
  <c r="O1379" i="2"/>
  <c r="O1378" i="2"/>
  <c r="O1377" i="2"/>
  <c r="O1376" i="2"/>
  <c r="O1375" i="2"/>
  <c r="O1374" i="2"/>
  <c r="O1373" i="2"/>
  <c r="O1372" i="2"/>
  <c r="O1371" i="2"/>
  <c r="O1370" i="2"/>
  <c r="O1369" i="2"/>
  <c r="O1368" i="2"/>
  <c r="O1367" i="2"/>
  <c r="O1366" i="2"/>
  <c r="O1365" i="2"/>
  <c r="O1364" i="2"/>
  <c r="O1363" i="2"/>
  <c r="O1362" i="2"/>
  <c r="O1361" i="2"/>
  <c r="O1360" i="2"/>
  <c r="O1359" i="2"/>
  <c r="O1358" i="2"/>
  <c r="O1357" i="2"/>
  <c r="O1356" i="2"/>
  <c r="O1355" i="2"/>
  <c r="O1354" i="2"/>
  <c r="O1353" i="2"/>
  <c r="O1352" i="2"/>
  <c r="O1351" i="2"/>
  <c r="O1350" i="2"/>
  <c r="O1349" i="2"/>
  <c r="O1348" i="2"/>
  <c r="O1347" i="2"/>
  <c r="O1346" i="2"/>
  <c r="O1345" i="2"/>
  <c r="O1344" i="2"/>
  <c r="O1343" i="2"/>
  <c r="O1342" i="2"/>
  <c r="O1341" i="2"/>
  <c r="O1340" i="2"/>
  <c r="O1339" i="2"/>
  <c r="O1338" i="2"/>
  <c r="O1337" i="2"/>
  <c r="O1336" i="2"/>
  <c r="O1335" i="2"/>
  <c r="O1334" i="2"/>
  <c r="O1333" i="2"/>
  <c r="O1332" i="2"/>
  <c r="O1331" i="2"/>
  <c r="O1330" i="2"/>
  <c r="O1329" i="2"/>
  <c r="O1328" i="2"/>
  <c r="O1327" i="2"/>
  <c r="O1326" i="2"/>
  <c r="O1325" i="2"/>
  <c r="O1324" i="2"/>
  <c r="O1323" i="2"/>
  <c r="O1322" i="2"/>
  <c r="O1321" i="2"/>
  <c r="O1320" i="2"/>
  <c r="O1319" i="2"/>
  <c r="O1318" i="2"/>
  <c r="O1317" i="2"/>
  <c r="O1316" i="2"/>
  <c r="O1315" i="2"/>
  <c r="O1314" i="2"/>
  <c r="O1313" i="2"/>
  <c r="O1312" i="2"/>
  <c r="O1311" i="2"/>
  <c r="O1310" i="2"/>
  <c r="O1309" i="2"/>
  <c r="O1308" i="2"/>
  <c r="O1307" i="2"/>
  <c r="O1306" i="2"/>
  <c r="O1305" i="2"/>
  <c r="O1304" i="2"/>
  <c r="O1303" i="2"/>
  <c r="O1302" i="2"/>
  <c r="O1301" i="2"/>
  <c r="O1300" i="2"/>
  <c r="O1299" i="2"/>
  <c r="O1298" i="2"/>
  <c r="O1297" i="2"/>
  <c r="O1296" i="2"/>
  <c r="O1295" i="2"/>
  <c r="O1294" i="2"/>
  <c r="O1293" i="2"/>
  <c r="O1292" i="2"/>
  <c r="O1291" i="2"/>
  <c r="O1290" i="2"/>
  <c r="O1289" i="2"/>
  <c r="O1288" i="2"/>
  <c r="O1287" i="2"/>
  <c r="O1286" i="2"/>
  <c r="O1285" i="2"/>
  <c r="O1284" i="2"/>
  <c r="O1283" i="2"/>
  <c r="O1282" i="2"/>
  <c r="O1281" i="2"/>
  <c r="O1280" i="2"/>
  <c r="O1279" i="2"/>
  <c r="O1278" i="2"/>
  <c r="O1277" i="2"/>
  <c r="O1276" i="2"/>
  <c r="O1275" i="2"/>
  <c r="O1274" i="2"/>
  <c r="O1273" i="2"/>
  <c r="O1272" i="2"/>
  <c r="O1271" i="2"/>
  <c r="O1270" i="2"/>
  <c r="O1269" i="2"/>
  <c r="O1268" i="2"/>
  <c r="O1267" i="2"/>
  <c r="O1266" i="2"/>
  <c r="O1265" i="2"/>
  <c r="O1264" i="2"/>
  <c r="O1263" i="2"/>
  <c r="O1262" i="2"/>
  <c r="O1261" i="2"/>
  <c r="O1260" i="2"/>
  <c r="O1259" i="2"/>
  <c r="O1258" i="2"/>
  <c r="O1257" i="2"/>
  <c r="O1256" i="2"/>
  <c r="O1255" i="2"/>
  <c r="O1254" i="2"/>
  <c r="O1253" i="2"/>
  <c r="O1252" i="2"/>
  <c r="O1251" i="2"/>
  <c r="O1250" i="2"/>
  <c r="O1249" i="2"/>
  <c r="O1248" i="2"/>
  <c r="O1247" i="2"/>
  <c r="O1246" i="2"/>
  <c r="O1245" i="2"/>
  <c r="O1244" i="2"/>
  <c r="O1243" i="2"/>
  <c r="O1242" i="2"/>
  <c r="O1241" i="2"/>
  <c r="O1240" i="2"/>
  <c r="O1239" i="2"/>
  <c r="O1238" i="2"/>
  <c r="O1237" i="2"/>
  <c r="O1236" i="2"/>
  <c r="O1235" i="2"/>
  <c r="O1234" i="2"/>
  <c r="O1233" i="2"/>
  <c r="O1232" i="2"/>
  <c r="O1231" i="2"/>
  <c r="O1230" i="2"/>
  <c r="O1229" i="2"/>
  <c r="O1228" i="2"/>
  <c r="O1227" i="2"/>
  <c r="O1226" i="2"/>
  <c r="O1225" i="2"/>
  <c r="O1224" i="2"/>
  <c r="O1223" i="2"/>
  <c r="O1222" i="2"/>
  <c r="O1221" i="2"/>
  <c r="O1220" i="2"/>
  <c r="O1219" i="2"/>
  <c r="O1218" i="2"/>
  <c r="O1217" i="2"/>
  <c r="O1216" i="2"/>
  <c r="O1215" i="2"/>
  <c r="O1214" i="2"/>
  <c r="O1213" i="2"/>
  <c r="O1212" i="2"/>
  <c r="O1211" i="2"/>
  <c r="O1210" i="2"/>
  <c r="O1209" i="2"/>
  <c r="O1208" i="2"/>
  <c r="O1207" i="2"/>
  <c r="O1206" i="2"/>
  <c r="O1205" i="2"/>
  <c r="O1204" i="2"/>
  <c r="O1203" i="2"/>
  <c r="O1202" i="2"/>
  <c r="O1201" i="2"/>
  <c r="O1200" i="2"/>
  <c r="O1199" i="2"/>
  <c r="O1198" i="2"/>
  <c r="O1197" i="2"/>
  <c r="O1196" i="2"/>
  <c r="O1195" i="2"/>
  <c r="O1194" i="2"/>
  <c r="O1193" i="2"/>
  <c r="O1192" i="2"/>
  <c r="O1191" i="2"/>
  <c r="O1190" i="2"/>
  <c r="O1189" i="2"/>
  <c r="O1188" i="2"/>
  <c r="O1187" i="2"/>
  <c r="O1186" i="2"/>
  <c r="O1185" i="2"/>
  <c r="O1184" i="2"/>
  <c r="O1183" i="2"/>
  <c r="O1182" i="2"/>
  <c r="O1181" i="2"/>
  <c r="O1180" i="2"/>
  <c r="O1179" i="2"/>
  <c r="O1178" i="2"/>
  <c r="O1177" i="2"/>
  <c r="O1176" i="2"/>
  <c r="O1175" i="2"/>
  <c r="O1174" i="2"/>
  <c r="O1173" i="2"/>
  <c r="O1172" i="2"/>
  <c r="O1171" i="2"/>
  <c r="O1170" i="2"/>
  <c r="O1169" i="2"/>
  <c r="O1168" i="2"/>
  <c r="O1167" i="2"/>
  <c r="O1166" i="2"/>
  <c r="O1165" i="2"/>
  <c r="O1164" i="2"/>
  <c r="O1163" i="2"/>
  <c r="O1162" i="2"/>
  <c r="O1161" i="2"/>
  <c r="O1160" i="2"/>
  <c r="O1159" i="2"/>
  <c r="O1158" i="2"/>
  <c r="O1157" i="2"/>
  <c r="O1156" i="2"/>
  <c r="O1155" i="2"/>
  <c r="O1154" i="2"/>
  <c r="O1153" i="2"/>
  <c r="O1152" i="2"/>
  <c r="O1151" i="2"/>
  <c r="O1150" i="2"/>
  <c r="O1149" i="2"/>
  <c r="O1148" i="2"/>
  <c r="O1147" i="2"/>
  <c r="O1146" i="2"/>
  <c r="O1145" i="2"/>
  <c r="O1144" i="2"/>
  <c r="O1143" i="2"/>
  <c r="O1142" i="2"/>
  <c r="O1141" i="2"/>
  <c r="O1140" i="2"/>
  <c r="O1139" i="2"/>
  <c r="O1138" i="2"/>
  <c r="O1137" i="2"/>
  <c r="O1136" i="2"/>
  <c r="O1135" i="2"/>
  <c r="O1134" i="2"/>
  <c r="O1133" i="2"/>
  <c r="O1132" i="2"/>
  <c r="O1131" i="2"/>
  <c r="O1130" i="2"/>
  <c r="O1129" i="2"/>
  <c r="O1128" i="2"/>
  <c r="O1127" i="2"/>
  <c r="O1126" i="2"/>
  <c r="O1125" i="2"/>
  <c r="O1124" i="2"/>
  <c r="O1123" i="2"/>
  <c r="O1122" i="2"/>
  <c r="O1121" i="2"/>
  <c r="O1120" i="2"/>
  <c r="O1119" i="2"/>
  <c r="O1118" i="2"/>
  <c r="O1117" i="2"/>
  <c r="O1116" i="2"/>
  <c r="O1115" i="2"/>
  <c r="O1114" i="2"/>
  <c r="O1113" i="2"/>
  <c r="O1112" i="2"/>
  <c r="O1111" i="2"/>
  <c r="O1110" i="2"/>
  <c r="O1109" i="2"/>
  <c r="O1108" i="2"/>
  <c r="O1107" i="2"/>
  <c r="O1106" i="2"/>
  <c r="O1105" i="2"/>
  <c r="O1104" i="2"/>
  <c r="O1103" i="2"/>
  <c r="O1102" i="2"/>
  <c r="O1101" i="2"/>
  <c r="O1100" i="2"/>
  <c r="O1099" i="2"/>
  <c r="O1098" i="2"/>
  <c r="O1097" i="2"/>
  <c r="O1096" i="2"/>
  <c r="O1095" i="2"/>
  <c r="O1094" i="2"/>
  <c r="O1093" i="2"/>
  <c r="O1092" i="2"/>
  <c r="O1091" i="2"/>
  <c r="O1090" i="2"/>
  <c r="O1089" i="2"/>
  <c r="O1088" i="2"/>
  <c r="O1087" i="2"/>
  <c r="O1086" i="2"/>
  <c r="O1085" i="2"/>
  <c r="O1084" i="2"/>
  <c r="O1083" i="2"/>
  <c r="O1082" i="2"/>
  <c r="O1081" i="2"/>
  <c r="O1080" i="2"/>
  <c r="O1079" i="2"/>
  <c r="O1078" i="2"/>
  <c r="O1077" i="2"/>
  <c r="O1076" i="2"/>
  <c r="O1075" i="2"/>
  <c r="O1074" i="2"/>
  <c r="O1073" i="2"/>
  <c r="O1072" i="2"/>
  <c r="O1071" i="2"/>
  <c r="O1070" i="2"/>
  <c r="O1069" i="2"/>
  <c r="O1068" i="2"/>
  <c r="O1067" i="2"/>
  <c r="O1066" i="2"/>
  <c r="O1065" i="2"/>
  <c r="O1064" i="2"/>
  <c r="O1063" i="2"/>
  <c r="O1062" i="2"/>
  <c r="O1061" i="2"/>
  <c r="O1060" i="2"/>
  <c r="O1059" i="2"/>
  <c r="O1058" i="2"/>
  <c r="O1057" i="2"/>
  <c r="O1056" i="2"/>
  <c r="O1055" i="2"/>
  <c r="O1054" i="2"/>
  <c r="O1053" i="2"/>
  <c r="O1052" i="2"/>
  <c r="O1051" i="2"/>
  <c r="O1050" i="2"/>
  <c r="O1049" i="2"/>
  <c r="O1048" i="2"/>
  <c r="O1047" i="2"/>
  <c r="O1046" i="2"/>
  <c r="O1045" i="2"/>
  <c r="O1044" i="2"/>
  <c r="O1043" i="2"/>
  <c r="O1042" i="2"/>
  <c r="O1041" i="2"/>
  <c r="O1040" i="2"/>
  <c r="O1039" i="2"/>
  <c r="O1038" i="2"/>
  <c r="O1037" i="2"/>
  <c r="O1036" i="2"/>
  <c r="O1035" i="2"/>
  <c r="O1034" i="2"/>
  <c r="O1033" i="2"/>
  <c r="O1032" i="2"/>
  <c r="O1031" i="2"/>
  <c r="O1030" i="2"/>
  <c r="O1029" i="2"/>
  <c r="O1028" i="2"/>
  <c r="O1027" i="2"/>
  <c r="O1026" i="2"/>
  <c r="O1025" i="2"/>
  <c r="O1024" i="2"/>
  <c r="O1023" i="2"/>
  <c r="O1022" i="2"/>
  <c r="O1021" i="2"/>
  <c r="O1020" i="2"/>
  <c r="O1019" i="2"/>
  <c r="O1018" i="2"/>
  <c r="O1017" i="2"/>
  <c r="O1016" i="2"/>
  <c r="O1015" i="2"/>
  <c r="O1014" i="2"/>
  <c r="O1013" i="2"/>
  <c r="O1012" i="2"/>
  <c r="O1011" i="2"/>
  <c r="O1010" i="2"/>
  <c r="O1009" i="2"/>
  <c r="O1008" i="2"/>
  <c r="O1007" i="2"/>
  <c r="O1006" i="2"/>
  <c r="O1005" i="2"/>
  <c r="O1004" i="2"/>
  <c r="O1003" i="2"/>
  <c r="O1002" i="2"/>
  <c r="O1001" i="2"/>
  <c r="O1000" i="2"/>
  <c r="O999" i="2"/>
  <c r="O998" i="2"/>
  <c r="O997" i="2"/>
  <c r="O996" i="2"/>
  <c r="O995" i="2"/>
  <c r="O994" i="2"/>
  <c r="O993" i="2"/>
  <c r="O992" i="2"/>
  <c r="O991" i="2"/>
  <c r="O990" i="2"/>
  <c r="O989" i="2"/>
  <c r="O988" i="2"/>
  <c r="O987" i="2"/>
  <c r="O986" i="2"/>
  <c r="O985" i="2"/>
  <c r="O984" i="2"/>
  <c r="O983" i="2"/>
  <c r="O982" i="2"/>
  <c r="O981" i="2"/>
  <c r="O980" i="2"/>
  <c r="O979" i="2"/>
  <c r="O978" i="2"/>
  <c r="O977" i="2"/>
  <c r="O976" i="2"/>
  <c r="O975" i="2"/>
  <c r="O974" i="2"/>
  <c r="O973" i="2"/>
  <c r="O972" i="2"/>
  <c r="O971" i="2"/>
  <c r="O970" i="2"/>
  <c r="O969" i="2"/>
  <c r="O968" i="2"/>
  <c r="O967" i="2"/>
  <c r="O966" i="2"/>
  <c r="O965" i="2"/>
  <c r="O964" i="2"/>
  <c r="O963" i="2"/>
  <c r="O962" i="2"/>
  <c r="O961" i="2"/>
  <c r="O960" i="2"/>
  <c r="O959" i="2"/>
  <c r="O958" i="2"/>
  <c r="O957" i="2"/>
  <c r="O956" i="2"/>
  <c r="O955" i="2"/>
  <c r="O954" i="2"/>
  <c r="O953" i="2"/>
  <c r="O952" i="2"/>
  <c r="O951" i="2"/>
  <c r="O950" i="2"/>
  <c r="O949" i="2"/>
  <c r="O948" i="2"/>
  <c r="O947" i="2"/>
  <c r="O946" i="2"/>
  <c r="O945" i="2"/>
  <c r="O944" i="2"/>
  <c r="O943" i="2"/>
  <c r="O942" i="2"/>
  <c r="O941" i="2"/>
  <c r="O940" i="2"/>
  <c r="O939" i="2"/>
  <c r="O938" i="2"/>
  <c r="O937" i="2"/>
  <c r="O936" i="2"/>
  <c r="O935" i="2"/>
  <c r="O934" i="2"/>
  <c r="O933" i="2"/>
  <c r="O932" i="2"/>
  <c r="O931" i="2"/>
  <c r="O930" i="2"/>
  <c r="O929" i="2"/>
  <c r="O928" i="2"/>
  <c r="O927" i="2"/>
  <c r="O926" i="2"/>
  <c r="O925" i="2"/>
  <c r="O924" i="2"/>
  <c r="O923" i="2"/>
  <c r="O922" i="2"/>
  <c r="O921" i="2"/>
  <c r="O920" i="2"/>
  <c r="O919" i="2"/>
  <c r="O918" i="2"/>
  <c r="O917" i="2"/>
  <c r="O916" i="2"/>
  <c r="O915" i="2"/>
  <c r="O914" i="2"/>
  <c r="O913" i="2"/>
  <c r="O912" i="2"/>
  <c r="O911" i="2"/>
  <c r="O910" i="2"/>
  <c r="O909" i="2"/>
  <c r="O908" i="2"/>
  <c r="O907" i="2"/>
  <c r="O906" i="2"/>
  <c r="O905" i="2"/>
  <c r="O904" i="2"/>
  <c r="O903" i="2"/>
  <c r="O902" i="2"/>
  <c r="O901" i="2"/>
  <c r="O900" i="2"/>
  <c r="O899" i="2"/>
  <c r="O898" i="2"/>
  <c r="O897" i="2"/>
  <c r="O896" i="2"/>
  <c r="O895" i="2"/>
  <c r="O894" i="2"/>
  <c r="O893" i="2"/>
  <c r="O892" i="2"/>
  <c r="O891" i="2"/>
  <c r="O890" i="2"/>
  <c r="O889" i="2"/>
  <c r="O888" i="2"/>
  <c r="O887" i="2"/>
  <c r="O886" i="2"/>
  <c r="O885" i="2"/>
  <c r="O884" i="2"/>
  <c r="O883" i="2"/>
  <c r="O882" i="2"/>
  <c r="O881" i="2"/>
  <c r="O880" i="2"/>
  <c r="O879" i="2"/>
  <c r="O878" i="2"/>
  <c r="O877" i="2"/>
  <c r="O876" i="2"/>
  <c r="O875" i="2"/>
  <c r="O874" i="2"/>
  <c r="O873" i="2"/>
  <c r="O872" i="2"/>
  <c r="O871" i="2"/>
  <c r="O870" i="2"/>
  <c r="O869" i="2"/>
  <c r="O868" i="2"/>
  <c r="O867" i="2"/>
  <c r="O866" i="2"/>
  <c r="O865" i="2"/>
  <c r="O864" i="2"/>
  <c r="O863" i="2"/>
  <c r="O862" i="2"/>
  <c r="O861" i="2"/>
  <c r="O860" i="2"/>
  <c r="O859" i="2"/>
  <c r="O858" i="2"/>
  <c r="O857" i="2"/>
  <c r="O856" i="2"/>
  <c r="O855" i="2"/>
  <c r="O854" i="2"/>
  <c r="O853" i="2"/>
  <c r="O852" i="2"/>
  <c r="O851" i="2"/>
  <c r="O850" i="2"/>
  <c r="O849" i="2"/>
  <c r="O848" i="2"/>
  <c r="O847" i="2"/>
  <c r="O846" i="2"/>
  <c r="O845" i="2"/>
  <c r="O844" i="2"/>
  <c r="O843" i="2"/>
  <c r="O842" i="2"/>
  <c r="O841" i="2"/>
  <c r="O840" i="2"/>
  <c r="O839" i="2"/>
  <c r="O838" i="2"/>
  <c r="O837" i="2"/>
  <c r="O836" i="2"/>
  <c r="O835" i="2"/>
  <c r="O834" i="2"/>
  <c r="O833" i="2"/>
  <c r="O832" i="2"/>
  <c r="O831" i="2"/>
  <c r="O830" i="2"/>
  <c r="O829" i="2"/>
  <c r="O828" i="2"/>
  <c r="O827" i="2"/>
  <c r="O826" i="2"/>
  <c r="O825" i="2"/>
  <c r="O824" i="2"/>
  <c r="O823" i="2"/>
  <c r="O822" i="2"/>
  <c r="O821" i="2"/>
  <c r="O820" i="2"/>
  <c r="O819" i="2"/>
  <c r="O818" i="2"/>
  <c r="O817" i="2"/>
  <c r="O816" i="2"/>
  <c r="O815" i="2"/>
  <c r="O814" i="2"/>
  <c r="O813" i="2"/>
  <c r="O812" i="2"/>
  <c r="O811" i="2"/>
  <c r="O810" i="2"/>
  <c r="O809" i="2"/>
  <c r="O808" i="2"/>
  <c r="O807" i="2"/>
  <c r="O806" i="2"/>
  <c r="O805" i="2"/>
  <c r="O804" i="2"/>
  <c r="O803" i="2"/>
  <c r="O802" i="2"/>
  <c r="O801" i="2"/>
  <c r="O800" i="2"/>
  <c r="O799" i="2"/>
  <c r="O798" i="2"/>
  <c r="O797" i="2"/>
  <c r="O796" i="2"/>
  <c r="O795" i="2"/>
  <c r="O794" i="2"/>
  <c r="O793" i="2"/>
  <c r="O792" i="2"/>
  <c r="O791" i="2"/>
  <c r="O790" i="2"/>
  <c r="O789" i="2"/>
  <c r="O788" i="2"/>
  <c r="O787" i="2"/>
  <c r="O786" i="2"/>
  <c r="O785" i="2"/>
  <c r="O784" i="2"/>
  <c r="O783" i="2"/>
  <c r="O782" i="2"/>
  <c r="O781" i="2"/>
  <c r="O780" i="2"/>
  <c r="O779" i="2"/>
  <c r="O778" i="2"/>
  <c r="O777" i="2"/>
  <c r="O776" i="2"/>
  <c r="O775" i="2"/>
  <c r="O774" i="2"/>
  <c r="O773" i="2"/>
  <c r="O772" i="2"/>
  <c r="O771" i="2"/>
  <c r="O770" i="2"/>
  <c r="O769" i="2"/>
  <c r="O768" i="2"/>
  <c r="O767" i="2"/>
  <c r="O766" i="2"/>
  <c r="O765" i="2"/>
  <c r="O764" i="2"/>
  <c r="O763" i="2"/>
  <c r="O762" i="2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4" i="2"/>
  <c r="L3" i="2"/>
  <c r="L5" i="2"/>
  <c r="L6" i="2"/>
  <c r="L2" i="2"/>
  <c r="S1441" i="2"/>
  <c r="S1440" i="2"/>
  <c r="S1439" i="2"/>
  <c r="S1438" i="2"/>
  <c r="S1437" i="2"/>
  <c r="S1436" i="2"/>
  <c r="S1435" i="2"/>
  <c r="S1434" i="2"/>
  <c r="S1433" i="2"/>
  <c r="S1432" i="2"/>
  <c r="S1431" i="2"/>
  <c r="S1430" i="2"/>
  <c r="S1429" i="2"/>
  <c r="S1428" i="2"/>
  <c r="S1427" i="2"/>
  <c r="S1426" i="2"/>
  <c r="S1425" i="2"/>
  <c r="S1424" i="2"/>
  <c r="S1423" i="2"/>
  <c r="S1422" i="2"/>
  <c r="S1421" i="2"/>
  <c r="S1420" i="2"/>
  <c r="S1419" i="2"/>
  <c r="S1418" i="2"/>
  <c r="S1417" i="2"/>
  <c r="S1416" i="2"/>
  <c r="S1415" i="2"/>
  <c r="S1414" i="2"/>
  <c r="S1413" i="2"/>
  <c r="S1412" i="2"/>
  <c r="S1411" i="2"/>
  <c r="S1410" i="2"/>
  <c r="S1409" i="2"/>
  <c r="S1408" i="2"/>
  <c r="S1407" i="2"/>
  <c r="S1406" i="2"/>
  <c r="S1405" i="2"/>
  <c r="S1404" i="2"/>
  <c r="S1403" i="2"/>
  <c r="S1402" i="2"/>
  <c r="S1401" i="2"/>
  <c r="S1400" i="2"/>
  <c r="S1399" i="2"/>
  <c r="S1398" i="2"/>
  <c r="S1397" i="2"/>
  <c r="S1396" i="2"/>
  <c r="S1395" i="2"/>
  <c r="S1394" i="2"/>
  <c r="S1393" i="2"/>
  <c r="S1392" i="2"/>
  <c r="S1391" i="2"/>
  <c r="S1390" i="2"/>
  <c r="S1389" i="2"/>
  <c r="S1388" i="2"/>
  <c r="S1387" i="2"/>
  <c r="S1386" i="2"/>
  <c r="S1385" i="2"/>
  <c r="S1384" i="2"/>
  <c r="S1383" i="2"/>
  <c r="S1382" i="2"/>
  <c r="S1381" i="2"/>
  <c r="S1380" i="2"/>
  <c r="S1379" i="2"/>
  <c r="S1378" i="2"/>
  <c r="S1377" i="2"/>
  <c r="S1376" i="2"/>
  <c r="S1375" i="2"/>
  <c r="S1374" i="2"/>
  <c r="S1373" i="2"/>
  <c r="S1372" i="2"/>
  <c r="S1371" i="2"/>
  <c r="S1370" i="2"/>
  <c r="S1369" i="2"/>
  <c r="S1368" i="2"/>
  <c r="S1367" i="2"/>
  <c r="S1366" i="2"/>
  <c r="S1365" i="2"/>
  <c r="S1364" i="2"/>
  <c r="S1363" i="2"/>
  <c r="S1362" i="2"/>
  <c r="S1361" i="2"/>
  <c r="S1360" i="2"/>
  <c r="S1359" i="2"/>
  <c r="S1358" i="2"/>
  <c r="S1357" i="2"/>
  <c r="S1356" i="2"/>
  <c r="S1355" i="2"/>
  <c r="S1354" i="2"/>
  <c r="S1353" i="2"/>
  <c r="S1352" i="2"/>
  <c r="S1351" i="2"/>
  <c r="S1350" i="2"/>
  <c r="S1349" i="2"/>
  <c r="S1348" i="2"/>
  <c r="S1347" i="2"/>
  <c r="S1346" i="2"/>
  <c r="S1345" i="2"/>
  <c r="S1344" i="2"/>
  <c r="S1343" i="2"/>
  <c r="S1342" i="2"/>
  <c r="S1341" i="2"/>
  <c r="S1340" i="2"/>
  <c r="S1339" i="2"/>
  <c r="S1338" i="2"/>
  <c r="S1337" i="2"/>
  <c r="S1336" i="2"/>
  <c r="S1335" i="2"/>
  <c r="S1334" i="2"/>
  <c r="S1333" i="2"/>
  <c r="S1332" i="2"/>
  <c r="S1331" i="2"/>
  <c r="S1330" i="2"/>
  <c r="S1329" i="2"/>
  <c r="S1328" i="2"/>
  <c r="S1327" i="2"/>
  <c r="S1326" i="2"/>
  <c r="S1325" i="2"/>
  <c r="S1324" i="2"/>
  <c r="S1323" i="2"/>
  <c r="S1322" i="2"/>
  <c r="S1321" i="2"/>
  <c r="S1320" i="2"/>
  <c r="S1319" i="2"/>
  <c r="S1318" i="2"/>
  <c r="S1317" i="2"/>
  <c r="S1316" i="2"/>
  <c r="S1315" i="2"/>
  <c r="S1314" i="2"/>
  <c r="S1313" i="2"/>
  <c r="S1312" i="2"/>
  <c r="S1311" i="2"/>
  <c r="S1310" i="2"/>
  <c r="S1309" i="2"/>
  <c r="S1308" i="2"/>
  <c r="S1307" i="2"/>
  <c r="S1306" i="2"/>
  <c r="S1305" i="2"/>
  <c r="S1304" i="2"/>
  <c r="S1303" i="2"/>
  <c r="S1302" i="2"/>
  <c r="S1301" i="2"/>
  <c r="S1300" i="2"/>
  <c r="S1299" i="2"/>
  <c r="S1298" i="2"/>
  <c r="S1297" i="2"/>
  <c r="S1296" i="2"/>
  <c r="S1295" i="2"/>
  <c r="S1294" i="2"/>
  <c r="S1293" i="2"/>
  <c r="S1292" i="2"/>
  <c r="S1291" i="2"/>
  <c r="S1290" i="2"/>
  <c r="S1289" i="2"/>
  <c r="S1288" i="2"/>
  <c r="S1287" i="2"/>
  <c r="S1286" i="2"/>
  <c r="S1285" i="2"/>
  <c r="S1284" i="2"/>
  <c r="S1283" i="2"/>
  <c r="S1282" i="2"/>
  <c r="S1281" i="2"/>
  <c r="S1280" i="2"/>
  <c r="S1279" i="2"/>
  <c r="S1278" i="2"/>
  <c r="S1277" i="2"/>
  <c r="S1276" i="2"/>
  <c r="S1275" i="2"/>
  <c r="S1274" i="2"/>
  <c r="S1273" i="2"/>
  <c r="S1272" i="2"/>
  <c r="S1271" i="2"/>
  <c r="S1270" i="2"/>
  <c r="S1269" i="2"/>
  <c r="S1268" i="2"/>
  <c r="S1267" i="2"/>
  <c r="S1266" i="2"/>
  <c r="S1265" i="2"/>
  <c r="S1264" i="2"/>
  <c r="S1263" i="2"/>
  <c r="S1262" i="2"/>
  <c r="S1261" i="2"/>
  <c r="S1260" i="2"/>
  <c r="S1259" i="2"/>
  <c r="S1258" i="2"/>
  <c r="S1257" i="2"/>
  <c r="S1256" i="2"/>
  <c r="S1255" i="2"/>
  <c r="S1254" i="2"/>
  <c r="S1253" i="2"/>
  <c r="S1252" i="2"/>
  <c r="S1251" i="2"/>
  <c r="S1250" i="2"/>
  <c r="S1249" i="2"/>
  <c r="S1248" i="2"/>
  <c r="S1247" i="2"/>
  <c r="S1246" i="2"/>
  <c r="S1245" i="2"/>
  <c r="S1244" i="2"/>
  <c r="S1243" i="2"/>
  <c r="S1242" i="2"/>
  <c r="S1241" i="2"/>
  <c r="S1240" i="2"/>
  <c r="S1239" i="2"/>
  <c r="S1238" i="2"/>
  <c r="S1237" i="2"/>
  <c r="S1236" i="2"/>
  <c r="S1235" i="2"/>
  <c r="S1234" i="2"/>
  <c r="S1233" i="2"/>
  <c r="S1232" i="2"/>
  <c r="S1231" i="2"/>
  <c r="S1230" i="2"/>
  <c r="S1229" i="2"/>
  <c r="S1228" i="2"/>
  <c r="S1227" i="2"/>
  <c r="S1226" i="2"/>
  <c r="S1225" i="2"/>
  <c r="S1224" i="2"/>
  <c r="S1223" i="2"/>
  <c r="S1222" i="2"/>
  <c r="S1221" i="2"/>
  <c r="S1220" i="2"/>
  <c r="S1219" i="2"/>
  <c r="S1218" i="2"/>
  <c r="S1217" i="2"/>
  <c r="S1216" i="2"/>
  <c r="S1215" i="2"/>
  <c r="S1214" i="2"/>
  <c r="S1213" i="2"/>
  <c r="S1212" i="2"/>
  <c r="S1211" i="2"/>
  <c r="S1210" i="2"/>
  <c r="S1209" i="2"/>
  <c r="S1208" i="2"/>
  <c r="S1207" i="2"/>
  <c r="S1206" i="2"/>
  <c r="S1205" i="2"/>
  <c r="S1204" i="2"/>
  <c r="S1203" i="2"/>
  <c r="S1202" i="2"/>
  <c r="S1201" i="2"/>
  <c r="S1200" i="2"/>
  <c r="S1199" i="2"/>
  <c r="S1198" i="2"/>
  <c r="S1197" i="2"/>
  <c r="S1196" i="2"/>
  <c r="S1195" i="2"/>
  <c r="S1194" i="2"/>
  <c r="S1193" i="2"/>
  <c r="S1192" i="2"/>
  <c r="S1191" i="2"/>
  <c r="S1190" i="2"/>
  <c r="S1189" i="2"/>
  <c r="S1188" i="2"/>
  <c r="S1187" i="2"/>
  <c r="S1186" i="2"/>
  <c r="S1185" i="2"/>
  <c r="S1184" i="2"/>
  <c r="S1183" i="2"/>
  <c r="S1182" i="2"/>
  <c r="S1181" i="2"/>
  <c r="S1180" i="2"/>
  <c r="S1179" i="2"/>
  <c r="S1178" i="2"/>
  <c r="S1177" i="2"/>
  <c r="S1176" i="2"/>
  <c r="S1175" i="2"/>
  <c r="S1174" i="2"/>
  <c r="S1173" i="2"/>
  <c r="S1172" i="2"/>
  <c r="S1171" i="2"/>
  <c r="S1170" i="2"/>
  <c r="S1169" i="2"/>
  <c r="S1168" i="2"/>
  <c r="S1167" i="2"/>
  <c r="S1166" i="2"/>
  <c r="S1165" i="2"/>
  <c r="S1164" i="2"/>
  <c r="S1163" i="2"/>
  <c r="S1162" i="2"/>
  <c r="S1161" i="2"/>
  <c r="S1160" i="2"/>
  <c r="S1159" i="2"/>
  <c r="S1158" i="2"/>
  <c r="S1157" i="2"/>
  <c r="S1156" i="2"/>
  <c r="S1155" i="2"/>
  <c r="S1154" i="2"/>
  <c r="S1153" i="2"/>
  <c r="S1152" i="2"/>
  <c r="S1151" i="2"/>
  <c r="S1150" i="2"/>
  <c r="S1149" i="2"/>
  <c r="S1148" i="2"/>
  <c r="S1147" i="2"/>
  <c r="S1146" i="2"/>
  <c r="S1145" i="2"/>
  <c r="S1144" i="2"/>
  <c r="S1143" i="2"/>
  <c r="S1142" i="2"/>
  <c r="S1141" i="2"/>
  <c r="S1140" i="2"/>
  <c r="S1139" i="2"/>
  <c r="S1138" i="2"/>
  <c r="S1137" i="2"/>
  <c r="S1136" i="2"/>
  <c r="S1135" i="2"/>
  <c r="S1134" i="2"/>
  <c r="S1133" i="2"/>
  <c r="S1132" i="2"/>
  <c r="S1131" i="2"/>
  <c r="S1130" i="2"/>
  <c r="S1129" i="2"/>
  <c r="S1128" i="2"/>
  <c r="S1127" i="2"/>
  <c r="S1126" i="2"/>
  <c r="S1125" i="2"/>
  <c r="S1124" i="2"/>
  <c r="S1123" i="2"/>
  <c r="S1122" i="2"/>
  <c r="S1121" i="2"/>
  <c r="S1120" i="2"/>
  <c r="S1119" i="2"/>
  <c r="S1118" i="2"/>
  <c r="S1117" i="2"/>
  <c r="S1116" i="2"/>
  <c r="S1115" i="2"/>
  <c r="S1114" i="2"/>
  <c r="S1113" i="2"/>
  <c r="S1112" i="2"/>
  <c r="S1111" i="2"/>
  <c r="S1110" i="2"/>
  <c r="S1109" i="2"/>
  <c r="S1108" i="2"/>
  <c r="S1107" i="2"/>
  <c r="S1106" i="2"/>
  <c r="S1105" i="2"/>
  <c r="S1104" i="2"/>
  <c r="S1103" i="2"/>
  <c r="S1102" i="2"/>
  <c r="S1101" i="2"/>
  <c r="S1100" i="2"/>
  <c r="S1099" i="2"/>
  <c r="S1098" i="2"/>
  <c r="S1097" i="2"/>
  <c r="S1096" i="2"/>
  <c r="S1095" i="2"/>
  <c r="S1094" i="2"/>
  <c r="S1093" i="2"/>
  <c r="S1092" i="2"/>
  <c r="S1091" i="2"/>
  <c r="S1090" i="2"/>
  <c r="S1089" i="2"/>
  <c r="S1088" i="2"/>
  <c r="S1087" i="2"/>
  <c r="S1086" i="2"/>
  <c r="S1085" i="2"/>
  <c r="S1084" i="2"/>
  <c r="S1083" i="2"/>
  <c r="S1082" i="2"/>
  <c r="S1081" i="2"/>
  <c r="S1080" i="2"/>
  <c r="S1079" i="2"/>
  <c r="S1078" i="2"/>
  <c r="S1077" i="2"/>
  <c r="S1076" i="2"/>
  <c r="S1075" i="2"/>
  <c r="S1074" i="2"/>
  <c r="S1073" i="2"/>
  <c r="S1072" i="2"/>
  <c r="S1071" i="2"/>
  <c r="S1070" i="2"/>
  <c r="S1069" i="2"/>
  <c r="S1068" i="2"/>
  <c r="S1067" i="2"/>
  <c r="S1066" i="2"/>
  <c r="S1065" i="2"/>
  <c r="S1064" i="2"/>
  <c r="S1063" i="2"/>
  <c r="S1062" i="2"/>
  <c r="S1061" i="2"/>
  <c r="S1060" i="2"/>
  <c r="S1059" i="2"/>
  <c r="S1058" i="2"/>
  <c r="S1057" i="2"/>
  <c r="S1056" i="2"/>
  <c r="S1055" i="2"/>
  <c r="S1054" i="2"/>
  <c r="S1053" i="2"/>
  <c r="S1052" i="2"/>
  <c r="S1051" i="2"/>
  <c r="S1050" i="2"/>
  <c r="S1049" i="2"/>
  <c r="S1048" i="2"/>
  <c r="S1047" i="2"/>
  <c r="S1046" i="2"/>
  <c r="S1045" i="2"/>
  <c r="S1044" i="2"/>
  <c r="S1043" i="2"/>
  <c r="S1042" i="2"/>
  <c r="S1041" i="2"/>
  <c r="S1040" i="2"/>
  <c r="S1039" i="2"/>
  <c r="S1038" i="2"/>
  <c r="S1037" i="2"/>
  <c r="S1036" i="2"/>
  <c r="S1035" i="2"/>
  <c r="S1034" i="2"/>
  <c r="S1033" i="2"/>
  <c r="S1032" i="2"/>
  <c r="S1031" i="2"/>
  <c r="S1030" i="2"/>
  <c r="S1029" i="2"/>
  <c r="S1028" i="2"/>
  <c r="S1027" i="2"/>
  <c r="S1026" i="2"/>
  <c r="S1025" i="2"/>
  <c r="S1024" i="2"/>
  <c r="S1023" i="2"/>
  <c r="S1022" i="2"/>
  <c r="S1021" i="2"/>
  <c r="S1020" i="2"/>
  <c r="S1019" i="2"/>
  <c r="S1018" i="2"/>
  <c r="S1017" i="2"/>
  <c r="S1016" i="2"/>
  <c r="S1015" i="2"/>
  <c r="S1014" i="2"/>
  <c r="S1013" i="2"/>
  <c r="S1012" i="2"/>
  <c r="S1011" i="2"/>
  <c r="S1010" i="2"/>
  <c r="S1009" i="2"/>
  <c r="S1008" i="2"/>
  <c r="S1007" i="2"/>
  <c r="S1006" i="2"/>
  <c r="S1005" i="2"/>
  <c r="S1004" i="2"/>
  <c r="S1003" i="2"/>
  <c r="S1002" i="2"/>
  <c r="S1001" i="2"/>
  <c r="S1000" i="2"/>
  <c r="S999" i="2"/>
  <c r="S998" i="2"/>
  <c r="S997" i="2"/>
  <c r="S996" i="2"/>
  <c r="S995" i="2"/>
  <c r="S994" i="2"/>
  <c r="S993" i="2"/>
  <c r="S992" i="2"/>
  <c r="S991" i="2"/>
  <c r="S990" i="2"/>
  <c r="S989" i="2"/>
  <c r="S988" i="2"/>
  <c r="S987" i="2"/>
  <c r="S986" i="2"/>
  <c r="S985" i="2"/>
  <c r="S984" i="2"/>
  <c r="S983" i="2"/>
  <c r="S982" i="2"/>
  <c r="S981" i="2"/>
  <c r="S980" i="2"/>
  <c r="S979" i="2"/>
  <c r="S978" i="2"/>
  <c r="S977" i="2"/>
  <c r="S976" i="2"/>
  <c r="S975" i="2"/>
  <c r="S974" i="2"/>
  <c r="S973" i="2"/>
  <c r="S972" i="2"/>
  <c r="S971" i="2"/>
  <c r="S970" i="2"/>
  <c r="S969" i="2"/>
  <c r="S968" i="2"/>
  <c r="S967" i="2"/>
  <c r="S966" i="2"/>
  <c r="S965" i="2"/>
  <c r="S964" i="2"/>
  <c r="S963" i="2"/>
  <c r="S962" i="2"/>
  <c r="S961" i="2"/>
  <c r="S960" i="2"/>
  <c r="S959" i="2"/>
  <c r="S958" i="2"/>
  <c r="S957" i="2"/>
  <c r="S956" i="2"/>
  <c r="S955" i="2"/>
  <c r="S954" i="2"/>
  <c r="S953" i="2"/>
  <c r="S952" i="2"/>
  <c r="S951" i="2"/>
  <c r="S950" i="2"/>
  <c r="S949" i="2"/>
  <c r="S948" i="2"/>
  <c r="S947" i="2"/>
  <c r="S946" i="2"/>
  <c r="S945" i="2"/>
  <c r="S944" i="2"/>
  <c r="S943" i="2"/>
  <c r="S942" i="2"/>
  <c r="S941" i="2"/>
  <c r="S940" i="2"/>
  <c r="S939" i="2"/>
  <c r="S938" i="2"/>
  <c r="S937" i="2"/>
  <c r="S936" i="2"/>
  <c r="S935" i="2"/>
  <c r="S934" i="2"/>
  <c r="S933" i="2"/>
  <c r="S932" i="2"/>
  <c r="S931" i="2"/>
  <c r="S930" i="2"/>
  <c r="S929" i="2"/>
  <c r="S928" i="2"/>
  <c r="S927" i="2"/>
  <c r="S926" i="2"/>
  <c r="S925" i="2"/>
  <c r="S924" i="2"/>
  <c r="S923" i="2"/>
  <c r="S922" i="2"/>
  <c r="S921" i="2"/>
  <c r="S920" i="2"/>
  <c r="S919" i="2"/>
  <c r="S918" i="2"/>
  <c r="S917" i="2"/>
  <c r="S916" i="2"/>
  <c r="S915" i="2"/>
  <c r="S914" i="2"/>
  <c r="S913" i="2"/>
  <c r="S912" i="2"/>
  <c r="S911" i="2"/>
  <c r="S910" i="2"/>
  <c r="S909" i="2"/>
  <c r="S908" i="2"/>
  <c r="S907" i="2"/>
  <c r="S906" i="2"/>
  <c r="S905" i="2"/>
  <c r="S904" i="2"/>
  <c r="S903" i="2"/>
  <c r="S902" i="2"/>
  <c r="S901" i="2"/>
  <c r="S900" i="2"/>
  <c r="S899" i="2"/>
  <c r="S898" i="2"/>
  <c r="S897" i="2"/>
  <c r="S896" i="2"/>
  <c r="S895" i="2"/>
  <c r="S894" i="2"/>
  <c r="S893" i="2"/>
  <c r="S892" i="2"/>
  <c r="S891" i="2"/>
  <c r="S890" i="2"/>
  <c r="S889" i="2"/>
  <c r="S888" i="2"/>
  <c r="S887" i="2"/>
  <c r="S886" i="2"/>
  <c r="S885" i="2"/>
  <c r="S884" i="2"/>
  <c r="S883" i="2"/>
  <c r="S882" i="2"/>
  <c r="S881" i="2"/>
  <c r="S880" i="2"/>
  <c r="S879" i="2"/>
  <c r="S878" i="2"/>
  <c r="S877" i="2"/>
  <c r="S876" i="2"/>
  <c r="S875" i="2"/>
  <c r="S874" i="2"/>
  <c r="S873" i="2"/>
  <c r="S872" i="2"/>
  <c r="S871" i="2"/>
  <c r="S870" i="2"/>
  <c r="S869" i="2"/>
  <c r="S868" i="2"/>
  <c r="S867" i="2"/>
  <c r="S866" i="2"/>
  <c r="S865" i="2"/>
  <c r="S864" i="2"/>
  <c r="S863" i="2"/>
  <c r="S862" i="2"/>
  <c r="S861" i="2"/>
  <c r="S860" i="2"/>
  <c r="S859" i="2"/>
  <c r="S858" i="2"/>
  <c r="S857" i="2"/>
  <c r="S856" i="2"/>
  <c r="S855" i="2"/>
  <c r="S854" i="2"/>
  <c r="S853" i="2"/>
  <c r="S852" i="2"/>
  <c r="S851" i="2"/>
  <c r="S850" i="2"/>
  <c r="S849" i="2"/>
  <c r="S848" i="2"/>
  <c r="S847" i="2"/>
  <c r="S846" i="2"/>
  <c r="S845" i="2"/>
  <c r="S844" i="2"/>
  <c r="S843" i="2"/>
  <c r="S842" i="2"/>
  <c r="S841" i="2"/>
  <c r="S840" i="2"/>
  <c r="S839" i="2"/>
  <c r="S838" i="2"/>
  <c r="S837" i="2"/>
  <c r="S836" i="2"/>
  <c r="S835" i="2"/>
  <c r="S834" i="2"/>
  <c r="S833" i="2"/>
  <c r="S832" i="2"/>
  <c r="S831" i="2"/>
  <c r="S830" i="2"/>
  <c r="S829" i="2"/>
  <c r="S828" i="2"/>
  <c r="S827" i="2"/>
  <c r="S826" i="2"/>
  <c r="S825" i="2"/>
  <c r="S824" i="2"/>
  <c r="S823" i="2"/>
  <c r="S822" i="2"/>
  <c r="S821" i="2"/>
  <c r="S820" i="2"/>
  <c r="S819" i="2"/>
  <c r="S818" i="2"/>
  <c r="S817" i="2"/>
  <c r="S816" i="2"/>
  <c r="S815" i="2"/>
  <c r="S814" i="2"/>
  <c r="S813" i="2"/>
  <c r="S812" i="2"/>
  <c r="S811" i="2"/>
  <c r="S810" i="2"/>
  <c r="S809" i="2"/>
  <c r="S808" i="2"/>
  <c r="S807" i="2"/>
  <c r="S806" i="2"/>
  <c r="S805" i="2"/>
  <c r="S804" i="2"/>
  <c r="S803" i="2"/>
  <c r="S802" i="2"/>
  <c r="S801" i="2"/>
  <c r="S800" i="2"/>
  <c r="S799" i="2"/>
  <c r="S798" i="2"/>
  <c r="S797" i="2"/>
  <c r="S796" i="2"/>
  <c r="S795" i="2"/>
  <c r="S794" i="2"/>
  <c r="S793" i="2"/>
  <c r="S792" i="2"/>
  <c r="S791" i="2"/>
  <c r="S790" i="2"/>
  <c r="S789" i="2"/>
  <c r="S788" i="2"/>
  <c r="S787" i="2"/>
  <c r="S786" i="2"/>
  <c r="S785" i="2"/>
  <c r="S784" i="2"/>
  <c r="S783" i="2"/>
  <c r="S782" i="2"/>
  <c r="S781" i="2"/>
  <c r="S780" i="2"/>
  <c r="S779" i="2"/>
  <c r="S778" i="2"/>
  <c r="S777" i="2"/>
  <c r="S776" i="2"/>
  <c r="S775" i="2"/>
  <c r="S774" i="2"/>
  <c r="S773" i="2"/>
  <c r="S772" i="2"/>
  <c r="S771" i="2"/>
  <c r="S770" i="2"/>
  <c r="S769" i="2"/>
  <c r="S768" i="2"/>
  <c r="S767" i="2"/>
  <c r="S766" i="2"/>
  <c r="S765" i="2"/>
  <c r="S764" i="2"/>
  <c r="S763" i="2"/>
  <c r="S762" i="2"/>
  <c r="S761" i="2"/>
  <c r="S760" i="2"/>
  <c r="S759" i="2"/>
  <c r="S758" i="2"/>
  <c r="S757" i="2"/>
  <c r="S756" i="2"/>
  <c r="S755" i="2"/>
  <c r="S754" i="2"/>
  <c r="S753" i="2"/>
  <c r="S752" i="2"/>
  <c r="S751" i="2"/>
  <c r="S750" i="2"/>
  <c r="S749" i="2"/>
  <c r="S748" i="2"/>
  <c r="S747" i="2"/>
  <c r="S746" i="2"/>
  <c r="S745" i="2"/>
  <c r="S744" i="2"/>
  <c r="S743" i="2"/>
  <c r="S742" i="2"/>
  <c r="S741" i="2"/>
  <c r="S740" i="2"/>
  <c r="S739" i="2"/>
  <c r="S738" i="2"/>
  <c r="S737" i="2"/>
  <c r="S736" i="2"/>
  <c r="S735" i="2"/>
  <c r="S734" i="2"/>
  <c r="S733" i="2"/>
  <c r="S732" i="2"/>
  <c r="S731" i="2"/>
  <c r="S730" i="2"/>
  <c r="S729" i="2"/>
  <c r="S728" i="2"/>
  <c r="S727" i="2"/>
  <c r="S726" i="2"/>
  <c r="S725" i="2"/>
  <c r="S724" i="2"/>
  <c r="S723" i="2"/>
  <c r="S722" i="2"/>
  <c r="S721" i="2"/>
  <c r="S720" i="2"/>
  <c r="S719" i="2"/>
  <c r="S718" i="2"/>
  <c r="S717" i="2"/>
  <c r="S716" i="2"/>
  <c r="S715" i="2"/>
  <c r="S714" i="2"/>
  <c r="S713" i="2"/>
  <c r="S712" i="2"/>
  <c r="S711" i="2"/>
  <c r="S710" i="2"/>
  <c r="S709" i="2"/>
  <c r="S708" i="2"/>
  <c r="S707" i="2"/>
  <c r="S706" i="2"/>
  <c r="S705" i="2"/>
  <c r="S704" i="2"/>
  <c r="S703" i="2"/>
  <c r="S702" i="2"/>
  <c r="S701" i="2"/>
  <c r="S700" i="2"/>
  <c r="S699" i="2"/>
  <c r="S698" i="2"/>
  <c r="S697" i="2"/>
  <c r="S696" i="2"/>
  <c r="S695" i="2"/>
  <c r="S694" i="2"/>
  <c r="S693" i="2"/>
  <c r="S692" i="2"/>
  <c r="S691" i="2"/>
  <c r="S690" i="2"/>
  <c r="S689" i="2"/>
  <c r="S688" i="2"/>
  <c r="S687" i="2"/>
  <c r="S686" i="2"/>
  <c r="S685" i="2"/>
  <c r="S684" i="2"/>
  <c r="S683" i="2"/>
  <c r="S682" i="2"/>
  <c r="S681" i="2"/>
  <c r="S680" i="2"/>
  <c r="S679" i="2"/>
  <c r="S678" i="2"/>
  <c r="S677" i="2"/>
  <c r="S676" i="2"/>
  <c r="S675" i="2"/>
  <c r="S674" i="2"/>
  <c r="S673" i="2"/>
  <c r="S672" i="2"/>
  <c r="S671" i="2"/>
  <c r="S670" i="2"/>
  <c r="S669" i="2"/>
  <c r="S668" i="2"/>
  <c r="S667" i="2"/>
  <c r="S666" i="2"/>
  <c r="S665" i="2"/>
  <c r="S664" i="2"/>
  <c r="S663" i="2"/>
  <c r="S662" i="2"/>
  <c r="S661" i="2"/>
  <c r="S660" i="2"/>
  <c r="S659" i="2"/>
  <c r="S658" i="2"/>
  <c r="S657" i="2"/>
  <c r="S656" i="2"/>
  <c r="S655" i="2"/>
  <c r="S654" i="2"/>
  <c r="S653" i="2"/>
  <c r="S652" i="2"/>
  <c r="S651" i="2"/>
  <c r="S650" i="2"/>
  <c r="S649" i="2"/>
  <c r="S648" i="2"/>
  <c r="S647" i="2"/>
  <c r="S646" i="2"/>
  <c r="S645" i="2"/>
  <c r="S644" i="2"/>
  <c r="S643" i="2"/>
  <c r="S642" i="2"/>
  <c r="S641" i="2"/>
  <c r="S640" i="2"/>
  <c r="S639" i="2"/>
  <c r="S638" i="2"/>
  <c r="S637" i="2"/>
  <c r="S636" i="2"/>
  <c r="S635" i="2"/>
  <c r="S634" i="2"/>
  <c r="S633" i="2"/>
  <c r="S632" i="2"/>
  <c r="S631" i="2"/>
  <c r="S630" i="2"/>
  <c r="S629" i="2"/>
  <c r="S628" i="2"/>
  <c r="S627" i="2"/>
  <c r="S626" i="2"/>
  <c r="S625" i="2"/>
  <c r="S624" i="2"/>
  <c r="S623" i="2"/>
  <c r="S622" i="2"/>
  <c r="S621" i="2"/>
  <c r="S620" i="2"/>
  <c r="S619" i="2"/>
  <c r="S618" i="2"/>
  <c r="S617" i="2"/>
  <c r="S616" i="2"/>
  <c r="S615" i="2"/>
  <c r="S614" i="2"/>
  <c r="S613" i="2"/>
  <c r="S612" i="2"/>
  <c r="S611" i="2"/>
  <c r="S610" i="2"/>
  <c r="S609" i="2"/>
  <c r="S608" i="2"/>
  <c r="S607" i="2"/>
  <c r="S606" i="2"/>
  <c r="S605" i="2"/>
  <c r="S604" i="2"/>
  <c r="S603" i="2"/>
  <c r="S602" i="2"/>
  <c r="S601" i="2"/>
  <c r="S600" i="2"/>
  <c r="S599" i="2"/>
  <c r="S598" i="2"/>
  <c r="S597" i="2"/>
  <c r="S596" i="2"/>
  <c r="S595" i="2"/>
  <c r="S594" i="2"/>
  <c r="S593" i="2"/>
  <c r="S592" i="2"/>
  <c r="S591" i="2"/>
  <c r="S590" i="2"/>
  <c r="S589" i="2"/>
  <c r="S588" i="2"/>
  <c r="S587" i="2"/>
  <c r="S586" i="2"/>
  <c r="S585" i="2"/>
  <c r="S584" i="2"/>
  <c r="S583" i="2"/>
  <c r="S582" i="2"/>
  <c r="S581" i="2"/>
  <c r="S580" i="2"/>
  <c r="S579" i="2"/>
  <c r="S578" i="2"/>
  <c r="S577" i="2"/>
  <c r="S576" i="2"/>
  <c r="S575" i="2"/>
  <c r="S574" i="2"/>
  <c r="S573" i="2"/>
  <c r="S572" i="2"/>
  <c r="S571" i="2"/>
  <c r="S570" i="2"/>
  <c r="S569" i="2"/>
  <c r="S568" i="2"/>
  <c r="S567" i="2"/>
  <c r="S566" i="2"/>
  <c r="S565" i="2"/>
  <c r="S564" i="2"/>
  <c r="S563" i="2"/>
  <c r="S562" i="2"/>
  <c r="S561" i="2"/>
  <c r="S560" i="2"/>
  <c r="S559" i="2"/>
  <c r="S558" i="2"/>
  <c r="S557" i="2"/>
  <c r="S556" i="2"/>
  <c r="S555" i="2"/>
  <c r="S554" i="2"/>
  <c r="S553" i="2"/>
  <c r="S552" i="2"/>
  <c r="S551" i="2"/>
  <c r="S550" i="2"/>
  <c r="S549" i="2"/>
  <c r="S548" i="2"/>
  <c r="S547" i="2"/>
  <c r="S546" i="2"/>
  <c r="S545" i="2"/>
  <c r="S544" i="2"/>
  <c r="S543" i="2"/>
  <c r="S542" i="2"/>
  <c r="S541" i="2"/>
  <c r="S540" i="2"/>
  <c r="S539" i="2"/>
  <c r="S538" i="2"/>
  <c r="S537" i="2"/>
  <c r="S536" i="2"/>
  <c r="S535" i="2"/>
  <c r="S534" i="2"/>
  <c r="S533" i="2"/>
  <c r="S532" i="2"/>
  <c r="S531" i="2"/>
  <c r="S530" i="2"/>
  <c r="S529" i="2"/>
  <c r="S528" i="2"/>
  <c r="S527" i="2"/>
  <c r="S526" i="2"/>
  <c r="S525" i="2"/>
  <c r="S524" i="2"/>
  <c r="S523" i="2"/>
  <c r="S522" i="2"/>
  <c r="S521" i="2"/>
  <c r="S520" i="2"/>
  <c r="S519" i="2"/>
  <c r="S518" i="2"/>
  <c r="S517" i="2"/>
  <c r="S516" i="2"/>
  <c r="S515" i="2"/>
  <c r="S514" i="2"/>
  <c r="S513" i="2"/>
  <c r="S512" i="2"/>
  <c r="S511" i="2"/>
  <c r="S510" i="2"/>
  <c r="S509" i="2"/>
  <c r="S508" i="2"/>
  <c r="S507" i="2"/>
  <c r="S506" i="2"/>
  <c r="S505" i="2"/>
  <c r="S504" i="2"/>
  <c r="S503" i="2"/>
  <c r="S502" i="2"/>
  <c r="S501" i="2"/>
  <c r="S500" i="2"/>
  <c r="S499" i="2"/>
  <c r="S498" i="2"/>
  <c r="S497" i="2"/>
  <c r="S496" i="2"/>
  <c r="S495" i="2"/>
  <c r="S494" i="2"/>
  <c r="S493" i="2"/>
  <c r="S492" i="2"/>
  <c r="S491" i="2"/>
  <c r="S490" i="2"/>
  <c r="S489" i="2"/>
  <c r="S488" i="2"/>
  <c r="S487" i="2"/>
  <c r="S486" i="2"/>
  <c r="S485" i="2"/>
  <c r="S484" i="2"/>
  <c r="S483" i="2"/>
  <c r="S482" i="2"/>
  <c r="S481" i="2"/>
  <c r="S480" i="2"/>
  <c r="S479" i="2"/>
  <c r="S478" i="2"/>
  <c r="S477" i="2"/>
  <c r="S476" i="2"/>
  <c r="S475" i="2"/>
  <c r="S474" i="2"/>
  <c r="S473" i="2"/>
  <c r="S472" i="2"/>
  <c r="S471" i="2"/>
  <c r="S470" i="2"/>
  <c r="S469" i="2"/>
  <c r="S468" i="2"/>
  <c r="S467" i="2"/>
  <c r="S466" i="2"/>
  <c r="S465" i="2"/>
  <c r="S464" i="2"/>
  <c r="S463" i="2"/>
  <c r="S462" i="2"/>
  <c r="S461" i="2"/>
  <c r="S460" i="2"/>
  <c r="S459" i="2"/>
  <c r="S458" i="2"/>
  <c r="S457" i="2"/>
  <c r="S456" i="2"/>
  <c r="S455" i="2"/>
  <c r="S454" i="2"/>
  <c r="S453" i="2"/>
  <c r="S452" i="2"/>
  <c r="S451" i="2"/>
  <c r="S450" i="2"/>
  <c r="S449" i="2"/>
  <c r="S448" i="2"/>
  <c r="S447" i="2"/>
  <c r="S446" i="2"/>
  <c r="S445" i="2"/>
  <c r="S444" i="2"/>
  <c r="S443" i="2"/>
  <c r="S442" i="2"/>
  <c r="S441" i="2"/>
  <c r="S440" i="2"/>
  <c r="S439" i="2"/>
  <c r="S438" i="2"/>
  <c r="S437" i="2"/>
  <c r="S436" i="2"/>
  <c r="S435" i="2"/>
  <c r="S434" i="2"/>
  <c r="S433" i="2"/>
  <c r="S432" i="2"/>
  <c r="S431" i="2"/>
  <c r="S430" i="2"/>
  <c r="S429" i="2"/>
  <c r="S428" i="2"/>
  <c r="S427" i="2"/>
  <c r="S426" i="2"/>
  <c r="S425" i="2"/>
  <c r="S424" i="2"/>
  <c r="S423" i="2"/>
  <c r="S422" i="2"/>
  <c r="S421" i="2"/>
  <c r="S420" i="2"/>
  <c r="S419" i="2"/>
  <c r="S418" i="2"/>
  <c r="S417" i="2"/>
  <c r="S416" i="2"/>
  <c r="S415" i="2"/>
  <c r="S414" i="2"/>
  <c r="S413" i="2"/>
  <c r="S412" i="2"/>
  <c r="S411" i="2"/>
  <c r="S410" i="2"/>
  <c r="S409" i="2"/>
  <c r="S408" i="2"/>
  <c r="S407" i="2"/>
  <c r="S406" i="2"/>
  <c r="S405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P1441" i="2"/>
  <c r="P1440" i="2"/>
  <c r="P1439" i="2"/>
  <c r="P1438" i="2"/>
  <c r="P1437" i="2"/>
  <c r="P1436" i="2"/>
  <c r="P1435" i="2"/>
  <c r="P1434" i="2"/>
  <c r="P1433" i="2"/>
  <c r="P1432" i="2"/>
  <c r="P1431" i="2"/>
  <c r="P1430" i="2"/>
  <c r="P1429" i="2"/>
  <c r="P1428" i="2"/>
  <c r="P1427" i="2"/>
  <c r="P1426" i="2"/>
  <c r="P1425" i="2"/>
  <c r="P1424" i="2"/>
  <c r="P1423" i="2"/>
  <c r="P1422" i="2"/>
  <c r="P1421" i="2"/>
  <c r="P1420" i="2"/>
  <c r="P1419" i="2"/>
  <c r="P1418" i="2"/>
  <c r="P1417" i="2"/>
  <c r="P1416" i="2"/>
  <c r="P1415" i="2"/>
  <c r="P1414" i="2"/>
  <c r="P1413" i="2"/>
  <c r="P1412" i="2"/>
  <c r="P1411" i="2"/>
  <c r="P1410" i="2"/>
  <c r="P1409" i="2"/>
  <c r="P1408" i="2"/>
  <c r="P1407" i="2"/>
  <c r="P1406" i="2"/>
  <c r="P1405" i="2"/>
  <c r="P1404" i="2"/>
  <c r="P1403" i="2"/>
  <c r="P1402" i="2"/>
  <c r="P1401" i="2"/>
  <c r="P1400" i="2"/>
  <c r="P1399" i="2"/>
  <c r="P1398" i="2"/>
  <c r="P1397" i="2"/>
  <c r="P1396" i="2"/>
  <c r="P1395" i="2"/>
  <c r="P1394" i="2"/>
  <c r="P1393" i="2"/>
  <c r="P1392" i="2"/>
  <c r="P1391" i="2"/>
  <c r="P1390" i="2"/>
  <c r="P1389" i="2"/>
  <c r="P1388" i="2"/>
  <c r="P1387" i="2"/>
  <c r="P1386" i="2"/>
  <c r="P1385" i="2"/>
  <c r="P1384" i="2"/>
  <c r="P1383" i="2"/>
  <c r="P1382" i="2"/>
  <c r="P1381" i="2"/>
  <c r="P1380" i="2"/>
  <c r="P1379" i="2"/>
  <c r="P1378" i="2"/>
  <c r="P1377" i="2"/>
  <c r="P1376" i="2"/>
  <c r="P1375" i="2"/>
  <c r="P1374" i="2"/>
  <c r="P1373" i="2"/>
  <c r="P1372" i="2"/>
  <c r="P1371" i="2"/>
  <c r="P1370" i="2"/>
  <c r="P1369" i="2"/>
  <c r="P1368" i="2"/>
  <c r="P1367" i="2"/>
  <c r="P1366" i="2"/>
  <c r="P1365" i="2"/>
  <c r="P1364" i="2"/>
  <c r="P1363" i="2"/>
  <c r="P1362" i="2"/>
  <c r="P1361" i="2"/>
  <c r="P1360" i="2"/>
  <c r="P1359" i="2"/>
  <c r="P1358" i="2"/>
  <c r="P1357" i="2"/>
  <c r="P1356" i="2"/>
  <c r="P1355" i="2"/>
  <c r="P1354" i="2"/>
  <c r="P1353" i="2"/>
  <c r="P1352" i="2"/>
  <c r="P1351" i="2"/>
  <c r="P1350" i="2"/>
  <c r="P1349" i="2"/>
  <c r="P1348" i="2"/>
  <c r="P1347" i="2"/>
  <c r="P1346" i="2"/>
  <c r="P1345" i="2"/>
  <c r="P1344" i="2"/>
  <c r="P1343" i="2"/>
  <c r="P1342" i="2"/>
  <c r="P1341" i="2"/>
  <c r="P1340" i="2"/>
  <c r="P1339" i="2"/>
  <c r="P1338" i="2"/>
  <c r="P1337" i="2"/>
  <c r="P1336" i="2"/>
  <c r="P1335" i="2"/>
  <c r="P1334" i="2"/>
  <c r="P1333" i="2"/>
  <c r="P1332" i="2"/>
  <c r="P1331" i="2"/>
  <c r="P1330" i="2"/>
  <c r="P1329" i="2"/>
  <c r="P1328" i="2"/>
  <c r="P1327" i="2"/>
  <c r="P1326" i="2"/>
  <c r="P1325" i="2"/>
  <c r="P1324" i="2"/>
  <c r="P1323" i="2"/>
  <c r="P1322" i="2"/>
  <c r="P1321" i="2"/>
  <c r="P1320" i="2"/>
  <c r="P1319" i="2"/>
  <c r="P1318" i="2"/>
  <c r="P1317" i="2"/>
  <c r="P1316" i="2"/>
  <c r="P1315" i="2"/>
  <c r="P1314" i="2"/>
  <c r="P1313" i="2"/>
  <c r="P1312" i="2"/>
  <c r="P1311" i="2"/>
  <c r="P1310" i="2"/>
  <c r="P1309" i="2"/>
  <c r="P1308" i="2"/>
  <c r="P1307" i="2"/>
  <c r="P1306" i="2"/>
  <c r="P1305" i="2"/>
  <c r="P1304" i="2"/>
  <c r="P1303" i="2"/>
  <c r="P1302" i="2"/>
  <c r="P1301" i="2"/>
  <c r="P1300" i="2"/>
  <c r="P1299" i="2"/>
  <c r="P1298" i="2"/>
  <c r="P1297" i="2"/>
  <c r="P1296" i="2"/>
  <c r="P1295" i="2"/>
  <c r="P1294" i="2"/>
  <c r="P1293" i="2"/>
  <c r="P1292" i="2"/>
  <c r="P1291" i="2"/>
  <c r="P1290" i="2"/>
  <c r="P1289" i="2"/>
  <c r="P1288" i="2"/>
  <c r="P1287" i="2"/>
  <c r="P1286" i="2"/>
  <c r="P1285" i="2"/>
  <c r="P1284" i="2"/>
  <c r="P1283" i="2"/>
  <c r="P1282" i="2"/>
  <c r="P1281" i="2"/>
  <c r="P1280" i="2"/>
  <c r="P1279" i="2"/>
  <c r="P1278" i="2"/>
  <c r="P1277" i="2"/>
  <c r="P1276" i="2"/>
  <c r="P1275" i="2"/>
  <c r="P1274" i="2"/>
  <c r="P1273" i="2"/>
  <c r="P1272" i="2"/>
  <c r="P1271" i="2"/>
  <c r="P1270" i="2"/>
  <c r="P1269" i="2"/>
  <c r="P1268" i="2"/>
  <c r="P1267" i="2"/>
  <c r="P1266" i="2"/>
  <c r="P1265" i="2"/>
  <c r="P1264" i="2"/>
  <c r="P1263" i="2"/>
  <c r="P1262" i="2"/>
  <c r="P1261" i="2"/>
  <c r="P1260" i="2"/>
  <c r="P1259" i="2"/>
  <c r="P1258" i="2"/>
  <c r="P1257" i="2"/>
  <c r="P1256" i="2"/>
  <c r="P1255" i="2"/>
  <c r="P1254" i="2"/>
  <c r="P1253" i="2"/>
  <c r="P1252" i="2"/>
  <c r="P1251" i="2"/>
  <c r="P1250" i="2"/>
  <c r="P1249" i="2"/>
  <c r="P1248" i="2"/>
  <c r="P1247" i="2"/>
  <c r="P1246" i="2"/>
  <c r="P1245" i="2"/>
  <c r="P1244" i="2"/>
  <c r="P1243" i="2"/>
  <c r="P1242" i="2"/>
  <c r="P1241" i="2"/>
  <c r="P1240" i="2"/>
  <c r="P1239" i="2"/>
  <c r="P1238" i="2"/>
  <c r="P1237" i="2"/>
  <c r="P1236" i="2"/>
  <c r="P1235" i="2"/>
  <c r="P1234" i="2"/>
  <c r="P1233" i="2"/>
  <c r="P1232" i="2"/>
  <c r="P1231" i="2"/>
  <c r="P1230" i="2"/>
  <c r="P1229" i="2"/>
  <c r="P1228" i="2"/>
  <c r="P1227" i="2"/>
  <c r="P1226" i="2"/>
  <c r="P1225" i="2"/>
  <c r="P1224" i="2"/>
  <c r="P1223" i="2"/>
  <c r="P1222" i="2"/>
  <c r="P1221" i="2"/>
  <c r="P1220" i="2"/>
  <c r="P1219" i="2"/>
  <c r="P1218" i="2"/>
  <c r="P1217" i="2"/>
  <c r="P1216" i="2"/>
  <c r="P1215" i="2"/>
  <c r="P1214" i="2"/>
  <c r="P1213" i="2"/>
  <c r="P1212" i="2"/>
  <c r="P1211" i="2"/>
  <c r="P1210" i="2"/>
  <c r="P1209" i="2"/>
  <c r="P1208" i="2"/>
  <c r="P1207" i="2"/>
  <c r="P1206" i="2"/>
  <c r="P1205" i="2"/>
  <c r="P1204" i="2"/>
  <c r="P1203" i="2"/>
  <c r="P1202" i="2"/>
  <c r="P1201" i="2"/>
  <c r="P1200" i="2"/>
  <c r="P1199" i="2"/>
  <c r="P1198" i="2"/>
  <c r="P1197" i="2"/>
  <c r="P1196" i="2"/>
  <c r="P1195" i="2"/>
  <c r="P1194" i="2"/>
  <c r="P1193" i="2"/>
  <c r="P1192" i="2"/>
  <c r="P1191" i="2"/>
  <c r="P1190" i="2"/>
  <c r="P1189" i="2"/>
  <c r="P1188" i="2"/>
  <c r="P1187" i="2"/>
  <c r="P1186" i="2"/>
  <c r="P1185" i="2"/>
  <c r="P1184" i="2"/>
  <c r="P1183" i="2"/>
  <c r="P1182" i="2"/>
  <c r="P1181" i="2"/>
  <c r="P1180" i="2"/>
  <c r="P1179" i="2"/>
  <c r="P1178" i="2"/>
  <c r="P1177" i="2"/>
  <c r="P1176" i="2"/>
  <c r="P1175" i="2"/>
  <c r="P1174" i="2"/>
  <c r="P1173" i="2"/>
  <c r="P1172" i="2"/>
  <c r="P1171" i="2"/>
  <c r="P1170" i="2"/>
  <c r="P1169" i="2"/>
  <c r="P1168" i="2"/>
  <c r="P1167" i="2"/>
  <c r="P1166" i="2"/>
  <c r="P1165" i="2"/>
  <c r="P1164" i="2"/>
  <c r="P1163" i="2"/>
  <c r="P1162" i="2"/>
  <c r="P1161" i="2"/>
  <c r="P1160" i="2"/>
  <c r="P1159" i="2"/>
  <c r="P1158" i="2"/>
  <c r="P1157" i="2"/>
  <c r="P1156" i="2"/>
  <c r="P1155" i="2"/>
  <c r="P1154" i="2"/>
  <c r="P1153" i="2"/>
  <c r="P1152" i="2"/>
  <c r="P1151" i="2"/>
  <c r="P1150" i="2"/>
  <c r="P1149" i="2"/>
  <c r="P1148" i="2"/>
  <c r="P1147" i="2"/>
  <c r="P1146" i="2"/>
  <c r="P1145" i="2"/>
  <c r="P1144" i="2"/>
  <c r="P1143" i="2"/>
  <c r="P1142" i="2"/>
  <c r="P1141" i="2"/>
  <c r="P1140" i="2"/>
  <c r="P1139" i="2"/>
  <c r="P1138" i="2"/>
  <c r="P1137" i="2"/>
  <c r="P1136" i="2"/>
  <c r="P1135" i="2"/>
  <c r="P1134" i="2"/>
  <c r="P1133" i="2"/>
  <c r="P1132" i="2"/>
  <c r="P1131" i="2"/>
  <c r="P1130" i="2"/>
  <c r="P1129" i="2"/>
  <c r="P1128" i="2"/>
  <c r="P1127" i="2"/>
  <c r="P1126" i="2"/>
  <c r="P1125" i="2"/>
  <c r="P1124" i="2"/>
  <c r="P1123" i="2"/>
  <c r="P1122" i="2"/>
  <c r="P1121" i="2"/>
  <c r="P1120" i="2"/>
  <c r="P1119" i="2"/>
  <c r="P1118" i="2"/>
  <c r="P1117" i="2"/>
  <c r="P1116" i="2"/>
  <c r="P1115" i="2"/>
  <c r="P1114" i="2"/>
  <c r="P1113" i="2"/>
  <c r="P1112" i="2"/>
  <c r="P1111" i="2"/>
  <c r="P1110" i="2"/>
  <c r="P1109" i="2"/>
  <c r="P1108" i="2"/>
  <c r="P1107" i="2"/>
  <c r="P1106" i="2"/>
  <c r="P1105" i="2"/>
  <c r="P1104" i="2"/>
  <c r="P1103" i="2"/>
  <c r="P1102" i="2"/>
  <c r="P1101" i="2"/>
  <c r="P1100" i="2"/>
  <c r="P1099" i="2"/>
  <c r="P1098" i="2"/>
  <c r="P1097" i="2"/>
  <c r="P1096" i="2"/>
  <c r="P1095" i="2"/>
  <c r="P1094" i="2"/>
  <c r="P1093" i="2"/>
  <c r="P1092" i="2"/>
  <c r="P1091" i="2"/>
  <c r="P1090" i="2"/>
  <c r="P1089" i="2"/>
  <c r="P1088" i="2"/>
  <c r="P1087" i="2"/>
  <c r="P1086" i="2"/>
  <c r="P1085" i="2"/>
  <c r="P1084" i="2"/>
  <c r="P1083" i="2"/>
  <c r="P1082" i="2"/>
  <c r="P1081" i="2"/>
  <c r="P1080" i="2"/>
  <c r="P1079" i="2"/>
  <c r="P1078" i="2"/>
  <c r="P1077" i="2"/>
  <c r="P1076" i="2"/>
  <c r="P1075" i="2"/>
  <c r="P1074" i="2"/>
  <c r="P1073" i="2"/>
  <c r="P1072" i="2"/>
  <c r="P1071" i="2"/>
  <c r="P1070" i="2"/>
  <c r="P1069" i="2"/>
  <c r="P1068" i="2"/>
  <c r="P1067" i="2"/>
  <c r="P1066" i="2"/>
  <c r="P1065" i="2"/>
  <c r="P1064" i="2"/>
  <c r="P1063" i="2"/>
  <c r="P1062" i="2"/>
  <c r="P1061" i="2"/>
  <c r="P1060" i="2"/>
  <c r="P1059" i="2"/>
  <c r="P1058" i="2"/>
  <c r="P1057" i="2"/>
  <c r="P1056" i="2"/>
  <c r="P1055" i="2"/>
  <c r="P1054" i="2"/>
  <c r="P1053" i="2"/>
  <c r="P1052" i="2"/>
  <c r="P1051" i="2"/>
  <c r="P1050" i="2"/>
  <c r="P1049" i="2"/>
  <c r="P1048" i="2"/>
  <c r="P1047" i="2"/>
  <c r="P1046" i="2"/>
  <c r="P1045" i="2"/>
  <c r="P1044" i="2"/>
  <c r="P1043" i="2"/>
  <c r="P1042" i="2"/>
  <c r="P1041" i="2"/>
  <c r="P1040" i="2"/>
  <c r="P1039" i="2"/>
  <c r="P1038" i="2"/>
  <c r="P1037" i="2"/>
  <c r="P1036" i="2"/>
  <c r="P1035" i="2"/>
  <c r="P1034" i="2"/>
  <c r="P1033" i="2"/>
  <c r="P1032" i="2"/>
  <c r="P1031" i="2"/>
  <c r="P1030" i="2"/>
  <c r="P1029" i="2"/>
  <c r="P1028" i="2"/>
  <c r="P1027" i="2"/>
  <c r="P1026" i="2"/>
  <c r="P1025" i="2"/>
  <c r="P1024" i="2"/>
  <c r="P1023" i="2"/>
  <c r="P1022" i="2"/>
  <c r="P1021" i="2"/>
  <c r="P1020" i="2"/>
  <c r="P1019" i="2"/>
  <c r="P1018" i="2"/>
  <c r="P1017" i="2"/>
  <c r="P1016" i="2"/>
  <c r="P1015" i="2"/>
  <c r="P1014" i="2"/>
  <c r="P1013" i="2"/>
  <c r="P1012" i="2"/>
  <c r="P1011" i="2"/>
  <c r="P1010" i="2"/>
  <c r="P1009" i="2"/>
  <c r="P1008" i="2"/>
  <c r="P1007" i="2"/>
  <c r="P1006" i="2"/>
  <c r="P1005" i="2"/>
  <c r="P1004" i="2"/>
  <c r="P1003" i="2"/>
  <c r="P1002" i="2"/>
  <c r="P1001" i="2"/>
  <c r="P1000" i="2"/>
  <c r="P999" i="2"/>
  <c r="P998" i="2"/>
  <c r="P997" i="2"/>
  <c r="P996" i="2"/>
  <c r="P995" i="2"/>
  <c r="P994" i="2"/>
  <c r="P993" i="2"/>
  <c r="P992" i="2"/>
  <c r="P991" i="2"/>
  <c r="P990" i="2"/>
  <c r="P989" i="2"/>
  <c r="P988" i="2"/>
  <c r="P987" i="2"/>
  <c r="P986" i="2"/>
  <c r="P985" i="2"/>
  <c r="P984" i="2"/>
  <c r="P983" i="2"/>
  <c r="P982" i="2"/>
  <c r="P981" i="2"/>
  <c r="P980" i="2"/>
  <c r="P979" i="2"/>
  <c r="P978" i="2"/>
  <c r="P977" i="2"/>
  <c r="P976" i="2"/>
  <c r="P975" i="2"/>
  <c r="P974" i="2"/>
  <c r="P973" i="2"/>
  <c r="P972" i="2"/>
  <c r="P971" i="2"/>
  <c r="P970" i="2"/>
  <c r="P969" i="2"/>
  <c r="P968" i="2"/>
  <c r="P967" i="2"/>
  <c r="P966" i="2"/>
  <c r="P965" i="2"/>
  <c r="P964" i="2"/>
  <c r="P963" i="2"/>
  <c r="P962" i="2"/>
  <c r="P961" i="2"/>
  <c r="P960" i="2"/>
  <c r="P959" i="2"/>
  <c r="P958" i="2"/>
  <c r="P957" i="2"/>
  <c r="P956" i="2"/>
  <c r="P955" i="2"/>
  <c r="P954" i="2"/>
  <c r="P953" i="2"/>
  <c r="P952" i="2"/>
  <c r="P951" i="2"/>
  <c r="P950" i="2"/>
  <c r="P949" i="2"/>
  <c r="P948" i="2"/>
  <c r="P947" i="2"/>
  <c r="P946" i="2"/>
  <c r="P945" i="2"/>
  <c r="P944" i="2"/>
  <c r="P943" i="2"/>
  <c r="P942" i="2"/>
  <c r="P941" i="2"/>
  <c r="P940" i="2"/>
  <c r="P939" i="2"/>
  <c r="P938" i="2"/>
  <c r="P937" i="2"/>
  <c r="P936" i="2"/>
  <c r="P935" i="2"/>
  <c r="P934" i="2"/>
  <c r="P933" i="2"/>
  <c r="P932" i="2"/>
  <c r="P931" i="2"/>
  <c r="P930" i="2"/>
  <c r="P929" i="2"/>
  <c r="P928" i="2"/>
  <c r="P927" i="2"/>
  <c r="P926" i="2"/>
  <c r="P925" i="2"/>
  <c r="P924" i="2"/>
  <c r="P923" i="2"/>
  <c r="P922" i="2"/>
  <c r="P921" i="2"/>
  <c r="P920" i="2"/>
  <c r="P919" i="2"/>
  <c r="P918" i="2"/>
  <c r="P917" i="2"/>
  <c r="P916" i="2"/>
  <c r="P915" i="2"/>
  <c r="P914" i="2"/>
  <c r="P913" i="2"/>
  <c r="P912" i="2"/>
  <c r="P911" i="2"/>
  <c r="P910" i="2"/>
  <c r="P909" i="2"/>
  <c r="P908" i="2"/>
  <c r="P907" i="2"/>
  <c r="P906" i="2"/>
  <c r="P905" i="2"/>
  <c r="P904" i="2"/>
  <c r="P903" i="2"/>
  <c r="P902" i="2"/>
  <c r="P901" i="2"/>
  <c r="P900" i="2"/>
  <c r="P899" i="2"/>
  <c r="P898" i="2"/>
  <c r="P897" i="2"/>
  <c r="P896" i="2"/>
  <c r="P895" i="2"/>
  <c r="P894" i="2"/>
  <c r="P893" i="2"/>
  <c r="P892" i="2"/>
  <c r="P891" i="2"/>
  <c r="P890" i="2"/>
  <c r="P889" i="2"/>
  <c r="P888" i="2"/>
  <c r="P887" i="2"/>
  <c r="P886" i="2"/>
  <c r="P885" i="2"/>
  <c r="P884" i="2"/>
  <c r="P883" i="2"/>
  <c r="P882" i="2"/>
  <c r="P881" i="2"/>
  <c r="P880" i="2"/>
  <c r="P879" i="2"/>
  <c r="P878" i="2"/>
  <c r="P877" i="2"/>
  <c r="P876" i="2"/>
  <c r="P875" i="2"/>
  <c r="P874" i="2"/>
  <c r="P873" i="2"/>
  <c r="P872" i="2"/>
  <c r="P871" i="2"/>
  <c r="P870" i="2"/>
  <c r="P869" i="2"/>
  <c r="P868" i="2"/>
  <c r="P867" i="2"/>
  <c r="P866" i="2"/>
  <c r="P865" i="2"/>
  <c r="P864" i="2"/>
  <c r="P863" i="2"/>
  <c r="P862" i="2"/>
  <c r="P861" i="2"/>
  <c r="P860" i="2"/>
  <c r="P859" i="2"/>
  <c r="P858" i="2"/>
  <c r="P857" i="2"/>
  <c r="P856" i="2"/>
  <c r="P855" i="2"/>
  <c r="P854" i="2"/>
  <c r="P853" i="2"/>
  <c r="P852" i="2"/>
  <c r="P851" i="2"/>
  <c r="P850" i="2"/>
  <c r="P849" i="2"/>
  <c r="P848" i="2"/>
  <c r="P847" i="2"/>
  <c r="P846" i="2"/>
  <c r="P845" i="2"/>
  <c r="P844" i="2"/>
  <c r="P843" i="2"/>
  <c r="P842" i="2"/>
  <c r="P841" i="2"/>
  <c r="P840" i="2"/>
  <c r="P839" i="2"/>
  <c r="P838" i="2"/>
  <c r="P837" i="2"/>
  <c r="P836" i="2"/>
  <c r="P835" i="2"/>
  <c r="P834" i="2"/>
  <c r="P833" i="2"/>
  <c r="P832" i="2"/>
  <c r="P831" i="2"/>
  <c r="P830" i="2"/>
  <c r="P829" i="2"/>
  <c r="P828" i="2"/>
  <c r="P827" i="2"/>
  <c r="P826" i="2"/>
  <c r="P825" i="2"/>
  <c r="P824" i="2"/>
  <c r="P823" i="2"/>
  <c r="P822" i="2"/>
  <c r="P821" i="2"/>
  <c r="P820" i="2"/>
  <c r="P819" i="2"/>
  <c r="P818" i="2"/>
  <c r="P817" i="2"/>
  <c r="P816" i="2"/>
  <c r="P815" i="2"/>
  <c r="P814" i="2"/>
  <c r="P813" i="2"/>
  <c r="P812" i="2"/>
  <c r="P811" i="2"/>
  <c r="P810" i="2"/>
  <c r="P809" i="2"/>
  <c r="P808" i="2"/>
  <c r="P807" i="2"/>
  <c r="P806" i="2"/>
  <c r="P805" i="2"/>
  <c r="P804" i="2"/>
  <c r="P803" i="2"/>
  <c r="P802" i="2"/>
  <c r="P801" i="2"/>
  <c r="P800" i="2"/>
  <c r="P799" i="2"/>
  <c r="P798" i="2"/>
  <c r="P797" i="2"/>
  <c r="P796" i="2"/>
  <c r="P795" i="2"/>
  <c r="P794" i="2"/>
  <c r="P793" i="2"/>
  <c r="P792" i="2"/>
  <c r="P791" i="2"/>
  <c r="P790" i="2"/>
  <c r="P789" i="2"/>
  <c r="P788" i="2"/>
  <c r="P787" i="2"/>
  <c r="P786" i="2"/>
  <c r="P785" i="2"/>
  <c r="P784" i="2"/>
  <c r="P783" i="2"/>
  <c r="P782" i="2"/>
  <c r="P781" i="2"/>
  <c r="P780" i="2"/>
  <c r="P779" i="2"/>
  <c r="P778" i="2"/>
  <c r="P777" i="2"/>
  <c r="P776" i="2"/>
  <c r="P775" i="2"/>
  <c r="P774" i="2"/>
  <c r="P773" i="2"/>
  <c r="P772" i="2"/>
  <c r="P771" i="2"/>
  <c r="P770" i="2"/>
  <c r="P769" i="2"/>
  <c r="P768" i="2"/>
  <c r="P767" i="2"/>
  <c r="P766" i="2"/>
  <c r="P765" i="2"/>
  <c r="P764" i="2"/>
  <c r="P763" i="2"/>
  <c r="P762" i="2"/>
  <c r="P761" i="2"/>
  <c r="P760" i="2"/>
  <c r="P759" i="2"/>
  <c r="P758" i="2"/>
  <c r="P757" i="2"/>
  <c r="P756" i="2"/>
  <c r="P755" i="2"/>
  <c r="P754" i="2"/>
  <c r="P753" i="2"/>
  <c r="P752" i="2"/>
  <c r="P751" i="2"/>
  <c r="P750" i="2"/>
  <c r="P749" i="2"/>
  <c r="P748" i="2"/>
  <c r="P747" i="2"/>
  <c r="P746" i="2"/>
  <c r="P745" i="2"/>
  <c r="P744" i="2"/>
  <c r="P743" i="2"/>
  <c r="P742" i="2"/>
  <c r="P741" i="2"/>
  <c r="P740" i="2"/>
  <c r="P739" i="2"/>
  <c r="P738" i="2"/>
  <c r="P737" i="2"/>
  <c r="P736" i="2"/>
  <c r="P735" i="2"/>
  <c r="P734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1" i="2"/>
  <c r="P720" i="2"/>
  <c r="P719" i="2"/>
  <c r="P718" i="2"/>
  <c r="P717" i="2"/>
  <c r="P716" i="2"/>
  <c r="P715" i="2"/>
  <c r="P714" i="2"/>
  <c r="P713" i="2"/>
  <c r="P712" i="2"/>
  <c r="P711" i="2"/>
  <c r="P710" i="2"/>
  <c r="P709" i="2"/>
  <c r="P708" i="2"/>
  <c r="P707" i="2"/>
  <c r="P706" i="2"/>
  <c r="P705" i="2"/>
  <c r="P704" i="2"/>
  <c r="P703" i="2"/>
  <c r="P702" i="2"/>
  <c r="P701" i="2"/>
  <c r="P700" i="2"/>
  <c r="P699" i="2"/>
  <c r="P698" i="2"/>
  <c r="P697" i="2"/>
  <c r="P696" i="2"/>
  <c r="P695" i="2"/>
  <c r="P694" i="2"/>
  <c r="P693" i="2"/>
  <c r="P692" i="2"/>
  <c r="P691" i="2"/>
  <c r="P690" i="2"/>
  <c r="P689" i="2"/>
  <c r="P688" i="2"/>
  <c r="P687" i="2"/>
  <c r="P686" i="2"/>
  <c r="P685" i="2"/>
  <c r="P684" i="2"/>
  <c r="P683" i="2"/>
  <c r="P682" i="2"/>
  <c r="P681" i="2"/>
  <c r="P680" i="2"/>
  <c r="P679" i="2"/>
  <c r="P678" i="2"/>
  <c r="P677" i="2"/>
  <c r="P676" i="2"/>
  <c r="P675" i="2"/>
  <c r="P674" i="2"/>
  <c r="P673" i="2"/>
  <c r="P672" i="2"/>
  <c r="P671" i="2"/>
  <c r="P670" i="2"/>
  <c r="P669" i="2"/>
  <c r="P668" i="2"/>
  <c r="P667" i="2"/>
  <c r="P666" i="2"/>
  <c r="P665" i="2"/>
  <c r="P664" i="2"/>
  <c r="P663" i="2"/>
  <c r="P662" i="2"/>
  <c r="P661" i="2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M2" i="2"/>
  <c r="M1441" i="2"/>
  <c r="M1440" i="2"/>
  <c r="M1439" i="2"/>
  <c r="M1438" i="2"/>
  <c r="M1437" i="2"/>
  <c r="M1436" i="2"/>
  <c r="M1435" i="2"/>
  <c r="M1434" i="2"/>
  <c r="M1433" i="2"/>
  <c r="M1432" i="2"/>
  <c r="M1431" i="2"/>
  <c r="M1430" i="2"/>
  <c r="M1429" i="2"/>
  <c r="M1428" i="2"/>
  <c r="M1427" i="2"/>
  <c r="M1426" i="2"/>
  <c r="M1425" i="2"/>
  <c r="M1424" i="2"/>
  <c r="M1423" i="2"/>
  <c r="M1422" i="2"/>
  <c r="M1421" i="2"/>
  <c r="M1420" i="2"/>
  <c r="M1419" i="2"/>
  <c r="M1418" i="2"/>
  <c r="M1417" i="2"/>
  <c r="M1416" i="2"/>
  <c r="M1415" i="2"/>
  <c r="M1414" i="2"/>
  <c r="M1413" i="2"/>
  <c r="M1412" i="2"/>
  <c r="M1411" i="2"/>
  <c r="M1410" i="2"/>
  <c r="M1409" i="2"/>
  <c r="M1408" i="2"/>
  <c r="M1407" i="2"/>
  <c r="M1406" i="2"/>
  <c r="M1405" i="2"/>
  <c r="M1404" i="2"/>
  <c r="M1403" i="2"/>
  <c r="M1402" i="2"/>
  <c r="M1401" i="2"/>
  <c r="M1400" i="2"/>
  <c r="M1399" i="2"/>
  <c r="M1398" i="2"/>
  <c r="M1397" i="2"/>
  <c r="M1396" i="2"/>
  <c r="M1395" i="2"/>
  <c r="M1394" i="2"/>
  <c r="M1393" i="2"/>
  <c r="M1392" i="2"/>
  <c r="M1391" i="2"/>
  <c r="M1390" i="2"/>
  <c r="M1389" i="2"/>
  <c r="M1388" i="2"/>
  <c r="M1387" i="2"/>
  <c r="M1386" i="2"/>
  <c r="M1385" i="2"/>
  <c r="M1384" i="2"/>
  <c r="M1383" i="2"/>
  <c r="M1382" i="2"/>
  <c r="M1381" i="2"/>
  <c r="M1380" i="2"/>
  <c r="M1379" i="2"/>
  <c r="M1378" i="2"/>
  <c r="M1377" i="2"/>
  <c r="M1376" i="2"/>
  <c r="M1375" i="2"/>
  <c r="M1374" i="2"/>
  <c r="M1373" i="2"/>
  <c r="M1372" i="2"/>
  <c r="M1371" i="2"/>
  <c r="M1370" i="2"/>
  <c r="M1369" i="2"/>
  <c r="M1368" i="2"/>
  <c r="M1367" i="2"/>
  <c r="M1366" i="2"/>
  <c r="M1365" i="2"/>
  <c r="M1364" i="2"/>
  <c r="M1363" i="2"/>
  <c r="M1362" i="2"/>
  <c r="M1361" i="2"/>
  <c r="M1360" i="2"/>
  <c r="M1359" i="2"/>
  <c r="M1358" i="2"/>
  <c r="M1357" i="2"/>
  <c r="M1356" i="2"/>
  <c r="M1355" i="2"/>
  <c r="M1354" i="2"/>
  <c r="M1353" i="2"/>
  <c r="M1352" i="2"/>
  <c r="M1351" i="2"/>
  <c r="M1350" i="2"/>
  <c r="M1349" i="2"/>
  <c r="M1348" i="2"/>
  <c r="M1347" i="2"/>
  <c r="M1346" i="2"/>
  <c r="M1345" i="2"/>
  <c r="M1344" i="2"/>
  <c r="M1343" i="2"/>
  <c r="M1342" i="2"/>
  <c r="M1341" i="2"/>
  <c r="M1340" i="2"/>
  <c r="M1339" i="2"/>
  <c r="M1338" i="2"/>
  <c r="M1337" i="2"/>
  <c r="M1336" i="2"/>
  <c r="M1335" i="2"/>
  <c r="M1334" i="2"/>
  <c r="M1333" i="2"/>
  <c r="M1332" i="2"/>
  <c r="M1331" i="2"/>
  <c r="M1330" i="2"/>
  <c r="M1329" i="2"/>
  <c r="M1328" i="2"/>
  <c r="M1327" i="2"/>
  <c r="M1326" i="2"/>
  <c r="M1325" i="2"/>
  <c r="M1324" i="2"/>
  <c r="M1323" i="2"/>
  <c r="M1322" i="2"/>
  <c r="M1321" i="2"/>
  <c r="M1320" i="2"/>
  <c r="M1319" i="2"/>
  <c r="M1318" i="2"/>
  <c r="M1317" i="2"/>
  <c r="M1316" i="2"/>
  <c r="M1315" i="2"/>
  <c r="M1314" i="2"/>
  <c r="M1313" i="2"/>
  <c r="M1312" i="2"/>
  <c r="M1311" i="2"/>
  <c r="M1310" i="2"/>
  <c r="M1309" i="2"/>
  <c r="M1308" i="2"/>
  <c r="M1307" i="2"/>
  <c r="M1306" i="2"/>
  <c r="M1305" i="2"/>
  <c r="M1304" i="2"/>
  <c r="M1303" i="2"/>
  <c r="M1302" i="2"/>
  <c r="M1301" i="2"/>
  <c r="M1300" i="2"/>
  <c r="M1299" i="2"/>
  <c r="M1298" i="2"/>
  <c r="M1297" i="2"/>
  <c r="M1296" i="2"/>
  <c r="M1295" i="2"/>
  <c r="M1294" i="2"/>
  <c r="M1293" i="2"/>
  <c r="M1292" i="2"/>
  <c r="M1291" i="2"/>
  <c r="M1290" i="2"/>
  <c r="M1289" i="2"/>
  <c r="M1288" i="2"/>
  <c r="M1287" i="2"/>
  <c r="M1286" i="2"/>
  <c r="M1285" i="2"/>
  <c r="M1284" i="2"/>
  <c r="M1283" i="2"/>
  <c r="M1282" i="2"/>
  <c r="M1281" i="2"/>
  <c r="M1280" i="2"/>
  <c r="M1279" i="2"/>
  <c r="M1278" i="2"/>
  <c r="M1277" i="2"/>
  <c r="M1276" i="2"/>
  <c r="M1275" i="2"/>
  <c r="M1274" i="2"/>
  <c r="M1273" i="2"/>
  <c r="M1272" i="2"/>
  <c r="M1271" i="2"/>
  <c r="M1270" i="2"/>
  <c r="M1269" i="2"/>
  <c r="M1268" i="2"/>
  <c r="M1267" i="2"/>
  <c r="M1266" i="2"/>
  <c r="M1265" i="2"/>
  <c r="M1264" i="2"/>
  <c r="M1263" i="2"/>
  <c r="M1262" i="2"/>
  <c r="M1261" i="2"/>
  <c r="M1260" i="2"/>
  <c r="M1259" i="2"/>
  <c r="M1258" i="2"/>
  <c r="M1257" i="2"/>
  <c r="M1256" i="2"/>
  <c r="M1255" i="2"/>
  <c r="M1254" i="2"/>
  <c r="M1253" i="2"/>
  <c r="M1252" i="2"/>
  <c r="M1251" i="2"/>
  <c r="M1250" i="2"/>
  <c r="M1249" i="2"/>
  <c r="M1248" i="2"/>
  <c r="M1247" i="2"/>
  <c r="M1246" i="2"/>
  <c r="M1245" i="2"/>
  <c r="M1244" i="2"/>
  <c r="M1243" i="2"/>
  <c r="M1242" i="2"/>
  <c r="M1241" i="2"/>
  <c r="M1240" i="2"/>
  <c r="M1239" i="2"/>
  <c r="M1238" i="2"/>
  <c r="M1237" i="2"/>
  <c r="M1236" i="2"/>
  <c r="M1235" i="2"/>
  <c r="M1234" i="2"/>
  <c r="M1233" i="2"/>
  <c r="M1232" i="2"/>
  <c r="M1231" i="2"/>
  <c r="M1230" i="2"/>
  <c r="M1229" i="2"/>
  <c r="M1228" i="2"/>
  <c r="M1227" i="2"/>
  <c r="M1226" i="2"/>
  <c r="M1225" i="2"/>
  <c r="M1224" i="2"/>
  <c r="M1223" i="2"/>
  <c r="M1222" i="2"/>
  <c r="M1221" i="2"/>
  <c r="M1220" i="2"/>
  <c r="M1219" i="2"/>
  <c r="M1218" i="2"/>
  <c r="M1217" i="2"/>
  <c r="M1216" i="2"/>
  <c r="M1215" i="2"/>
  <c r="M1214" i="2"/>
  <c r="M1213" i="2"/>
  <c r="M1212" i="2"/>
  <c r="M1211" i="2"/>
  <c r="M1210" i="2"/>
  <c r="M1209" i="2"/>
  <c r="M1208" i="2"/>
  <c r="M1207" i="2"/>
  <c r="M1206" i="2"/>
  <c r="M1205" i="2"/>
  <c r="M1204" i="2"/>
  <c r="M1203" i="2"/>
  <c r="M1202" i="2"/>
  <c r="M1201" i="2"/>
  <c r="M1200" i="2"/>
  <c r="M1199" i="2"/>
  <c r="M1198" i="2"/>
  <c r="M1197" i="2"/>
  <c r="M1196" i="2"/>
  <c r="M1195" i="2"/>
  <c r="M1194" i="2"/>
  <c r="M1193" i="2"/>
  <c r="M1192" i="2"/>
  <c r="M1191" i="2"/>
  <c r="M1190" i="2"/>
  <c r="M1189" i="2"/>
  <c r="M1188" i="2"/>
  <c r="M1187" i="2"/>
  <c r="M1186" i="2"/>
  <c r="M1185" i="2"/>
  <c r="M1184" i="2"/>
  <c r="M1183" i="2"/>
  <c r="M1182" i="2"/>
  <c r="M1181" i="2"/>
  <c r="M1180" i="2"/>
  <c r="M1179" i="2"/>
  <c r="M1178" i="2"/>
  <c r="M1177" i="2"/>
  <c r="M1176" i="2"/>
  <c r="M1175" i="2"/>
  <c r="M1174" i="2"/>
  <c r="M1173" i="2"/>
  <c r="M1172" i="2"/>
  <c r="M1171" i="2"/>
  <c r="M1170" i="2"/>
  <c r="M1169" i="2"/>
  <c r="M1168" i="2"/>
  <c r="M1167" i="2"/>
  <c r="M1166" i="2"/>
  <c r="M1165" i="2"/>
  <c r="M1164" i="2"/>
  <c r="M1163" i="2"/>
  <c r="M1162" i="2"/>
  <c r="M1161" i="2"/>
  <c r="M1160" i="2"/>
  <c r="M1159" i="2"/>
  <c r="M1158" i="2"/>
  <c r="M1157" i="2"/>
  <c r="M1156" i="2"/>
  <c r="M1155" i="2"/>
  <c r="M1154" i="2"/>
  <c r="M1153" i="2"/>
  <c r="M1152" i="2"/>
  <c r="M1151" i="2"/>
  <c r="M1150" i="2"/>
  <c r="M1149" i="2"/>
  <c r="M1148" i="2"/>
  <c r="M1147" i="2"/>
  <c r="M1146" i="2"/>
  <c r="M1145" i="2"/>
  <c r="M1144" i="2"/>
  <c r="M1143" i="2"/>
  <c r="M1142" i="2"/>
  <c r="M1141" i="2"/>
  <c r="M1140" i="2"/>
  <c r="M1139" i="2"/>
  <c r="M1138" i="2"/>
  <c r="M1137" i="2"/>
  <c r="M1136" i="2"/>
  <c r="M1135" i="2"/>
  <c r="M1134" i="2"/>
  <c r="M1133" i="2"/>
  <c r="M1132" i="2"/>
  <c r="M1131" i="2"/>
  <c r="M1130" i="2"/>
  <c r="M1129" i="2"/>
  <c r="M1128" i="2"/>
  <c r="M1127" i="2"/>
  <c r="M1126" i="2"/>
  <c r="M1125" i="2"/>
  <c r="M1124" i="2"/>
  <c r="M1123" i="2"/>
  <c r="M1122" i="2"/>
  <c r="M1121" i="2"/>
  <c r="M1120" i="2"/>
  <c r="M1119" i="2"/>
  <c r="M1118" i="2"/>
  <c r="M1117" i="2"/>
  <c r="M1116" i="2"/>
  <c r="M1115" i="2"/>
  <c r="M1114" i="2"/>
  <c r="M1113" i="2"/>
  <c r="M1112" i="2"/>
  <c r="M1111" i="2"/>
  <c r="M1110" i="2"/>
  <c r="M1109" i="2"/>
  <c r="M1108" i="2"/>
  <c r="M1107" i="2"/>
  <c r="M1106" i="2"/>
  <c r="M1105" i="2"/>
  <c r="M1104" i="2"/>
  <c r="M1103" i="2"/>
  <c r="M1102" i="2"/>
  <c r="M1101" i="2"/>
  <c r="M1100" i="2"/>
  <c r="M1099" i="2"/>
  <c r="M1098" i="2"/>
  <c r="M1097" i="2"/>
  <c r="M1096" i="2"/>
  <c r="M1095" i="2"/>
  <c r="M1094" i="2"/>
  <c r="M1093" i="2"/>
  <c r="M1092" i="2"/>
  <c r="M1091" i="2"/>
  <c r="M1090" i="2"/>
  <c r="M1089" i="2"/>
  <c r="M1088" i="2"/>
  <c r="M1087" i="2"/>
  <c r="M1086" i="2"/>
  <c r="M1085" i="2"/>
  <c r="M1084" i="2"/>
  <c r="M1083" i="2"/>
  <c r="M1082" i="2"/>
  <c r="M1081" i="2"/>
  <c r="M1080" i="2"/>
  <c r="M1079" i="2"/>
  <c r="M1078" i="2"/>
  <c r="M1077" i="2"/>
  <c r="M1076" i="2"/>
  <c r="M1075" i="2"/>
  <c r="M1074" i="2"/>
  <c r="M1073" i="2"/>
  <c r="M1072" i="2"/>
  <c r="M1071" i="2"/>
  <c r="M1070" i="2"/>
  <c r="M1069" i="2"/>
  <c r="M1068" i="2"/>
  <c r="M1067" i="2"/>
  <c r="M1066" i="2"/>
  <c r="M1065" i="2"/>
  <c r="M1064" i="2"/>
  <c r="M1063" i="2"/>
  <c r="M1062" i="2"/>
  <c r="M1061" i="2"/>
  <c r="M1060" i="2"/>
  <c r="M1059" i="2"/>
  <c r="M1058" i="2"/>
  <c r="M1057" i="2"/>
  <c r="M1056" i="2"/>
  <c r="M1055" i="2"/>
  <c r="M1054" i="2"/>
  <c r="M1053" i="2"/>
  <c r="M1052" i="2"/>
  <c r="M1051" i="2"/>
  <c r="M1050" i="2"/>
  <c r="M1049" i="2"/>
  <c r="M1048" i="2"/>
  <c r="M1047" i="2"/>
  <c r="M1046" i="2"/>
  <c r="M1045" i="2"/>
  <c r="M1044" i="2"/>
  <c r="M1043" i="2"/>
  <c r="M1042" i="2"/>
  <c r="M1041" i="2"/>
  <c r="M1040" i="2"/>
  <c r="M1039" i="2"/>
  <c r="M1038" i="2"/>
  <c r="M1037" i="2"/>
  <c r="M1036" i="2"/>
  <c r="M1035" i="2"/>
  <c r="M1034" i="2"/>
  <c r="M1033" i="2"/>
  <c r="M1032" i="2"/>
  <c r="M1031" i="2"/>
  <c r="M1030" i="2"/>
  <c r="M1029" i="2"/>
  <c r="M1028" i="2"/>
  <c r="M1027" i="2"/>
  <c r="M1026" i="2"/>
  <c r="M1025" i="2"/>
  <c r="M1024" i="2"/>
  <c r="M1023" i="2"/>
  <c r="M1022" i="2"/>
  <c r="M1021" i="2"/>
  <c r="M1020" i="2"/>
  <c r="M1019" i="2"/>
  <c r="M1018" i="2"/>
  <c r="M1017" i="2"/>
  <c r="M1016" i="2"/>
  <c r="M1015" i="2"/>
  <c r="M1014" i="2"/>
  <c r="M1013" i="2"/>
  <c r="M1012" i="2"/>
  <c r="M1011" i="2"/>
  <c r="M1010" i="2"/>
  <c r="M1009" i="2"/>
  <c r="M1008" i="2"/>
  <c r="M1007" i="2"/>
  <c r="M1006" i="2"/>
  <c r="M1005" i="2"/>
  <c r="M1004" i="2"/>
  <c r="M1003" i="2"/>
  <c r="M1002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J1441" i="2"/>
  <c r="I1441" i="2" s="1"/>
  <c r="J1440" i="2"/>
  <c r="I1440" i="2" s="1"/>
  <c r="J1439" i="2"/>
  <c r="I1439" i="2" s="1"/>
  <c r="J1438" i="2"/>
  <c r="I1438" i="2" s="1"/>
  <c r="J1437" i="2"/>
  <c r="I1437" i="2" s="1"/>
  <c r="J1436" i="2"/>
  <c r="I1436" i="2" s="1"/>
  <c r="J1435" i="2"/>
  <c r="I1435" i="2" s="1"/>
  <c r="J1434" i="2"/>
  <c r="I1434" i="2" s="1"/>
  <c r="J1433" i="2"/>
  <c r="I1433" i="2" s="1"/>
  <c r="J1432" i="2"/>
  <c r="I1432" i="2" s="1"/>
  <c r="J1431" i="2"/>
  <c r="I1431" i="2" s="1"/>
  <c r="J1430" i="2"/>
  <c r="I1430" i="2" s="1"/>
  <c r="J1429" i="2"/>
  <c r="I1429" i="2" s="1"/>
  <c r="J1428" i="2"/>
  <c r="I1428" i="2" s="1"/>
  <c r="J1427" i="2"/>
  <c r="I1427" i="2" s="1"/>
  <c r="J1426" i="2"/>
  <c r="I1426" i="2" s="1"/>
  <c r="J1425" i="2"/>
  <c r="I1425" i="2" s="1"/>
  <c r="J1424" i="2"/>
  <c r="I1424" i="2" s="1"/>
  <c r="J1423" i="2"/>
  <c r="I1423" i="2" s="1"/>
  <c r="J1422" i="2"/>
  <c r="I1422" i="2" s="1"/>
  <c r="J1421" i="2"/>
  <c r="I1421" i="2" s="1"/>
  <c r="J1420" i="2"/>
  <c r="I1420" i="2" s="1"/>
  <c r="J1419" i="2"/>
  <c r="I1419" i="2" s="1"/>
  <c r="J1418" i="2"/>
  <c r="I1418" i="2" s="1"/>
  <c r="J1417" i="2"/>
  <c r="I1417" i="2" s="1"/>
  <c r="J1416" i="2"/>
  <c r="I1416" i="2" s="1"/>
  <c r="J1415" i="2"/>
  <c r="I1415" i="2" s="1"/>
  <c r="J1414" i="2"/>
  <c r="I1414" i="2" s="1"/>
  <c r="J1413" i="2"/>
  <c r="I1413" i="2" s="1"/>
  <c r="J1412" i="2"/>
  <c r="I1412" i="2" s="1"/>
  <c r="J1411" i="2"/>
  <c r="I1411" i="2" s="1"/>
  <c r="J1410" i="2"/>
  <c r="I1410" i="2" s="1"/>
  <c r="J1409" i="2"/>
  <c r="I1409" i="2" s="1"/>
  <c r="J1408" i="2"/>
  <c r="I1408" i="2" s="1"/>
  <c r="J1407" i="2"/>
  <c r="I1407" i="2" s="1"/>
  <c r="J1406" i="2"/>
  <c r="I1406" i="2" s="1"/>
  <c r="J1405" i="2"/>
  <c r="I1405" i="2" s="1"/>
  <c r="J1404" i="2"/>
  <c r="I1404" i="2" s="1"/>
  <c r="J1403" i="2"/>
  <c r="I1403" i="2" s="1"/>
  <c r="J1402" i="2"/>
  <c r="I1402" i="2" s="1"/>
  <c r="J1401" i="2"/>
  <c r="I1401" i="2" s="1"/>
  <c r="J1400" i="2"/>
  <c r="I1400" i="2" s="1"/>
  <c r="J1399" i="2"/>
  <c r="I1399" i="2" s="1"/>
  <c r="J1398" i="2"/>
  <c r="I1398" i="2" s="1"/>
  <c r="J1397" i="2"/>
  <c r="I1397" i="2" s="1"/>
  <c r="J1396" i="2"/>
  <c r="I1396" i="2" s="1"/>
  <c r="J1395" i="2"/>
  <c r="I1395" i="2" s="1"/>
  <c r="J1394" i="2"/>
  <c r="I1394" i="2" s="1"/>
  <c r="J1393" i="2"/>
  <c r="I1393" i="2" s="1"/>
  <c r="J1392" i="2"/>
  <c r="I1392" i="2" s="1"/>
  <c r="J1391" i="2"/>
  <c r="I1391" i="2" s="1"/>
  <c r="J1390" i="2"/>
  <c r="I1390" i="2" s="1"/>
  <c r="J1389" i="2"/>
  <c r="I1389" i="2" s="1"/>
  <c r="J1388" i="2"/>
  <c r="I1388" i="2" s="1"/>
  <c r="J1387" i="2"/>
  <c r="I1387" i="2" s="1"/>
  <c r="J1386" i="2"/>
  <c r="I1386" i="2" s="1"/>
  <c r="J1385" i="2"/>
  <c r="I1385" i="2" s="1"/>
  <c r="J1384" i="2"/>
  <c r="I1384" i="2" s="1"/>
  <c r="J1383" i="2"/>
  <c r="I1383" i="2" s="1"/>
  <c r="J1382" i="2"/>
  <c r="I1382" i="2" s="1"/>
  <c r="J1381" i="2"/>
  <c r="I1381" i="2" s="1"/>
  <c r="J1380" i="2"/>
  <c r="I1380" i="2" s="1"/>
  <c r="J1379" i="2"/>
  <c r="I1379" i="2" s="1"/>
  <c r="J1378" i="2"/>
  <c r="I1378" i="2" s="1"/>
  <c r="J1377" i="2"/>
  <c r="I1377" i="2" s="1"/>
  <c r="J1376" i="2"/>
  <c r="I1376" i="2" s="1"/>
  <c r="J1375" i="2"/>
  <c r="I1375" i="2" s="1"/>
  <c r="J1374" i="2"/>
  <c r="I1374" i="2" s="1"/>
  <c r="J1373" i="2"/>
  <c r="I1373" i="2" s="1"/>
  <c r="J1372" i="2"/>
  <c r="I1372" i="2" s="1"/>
  <c r="J1371" i="2"/>
  <c r="I1371" i="2" s="1"/>
  <c r="J1370" i="2"/>
  <c r="I1370" i="2" s="1"/>
  <c r="J1369" i="2"/>
  <c r="I1369" i="2" s="1"/>
  <c r="J1368" i="2"/>
  <c r="I1368" i="2" s="1"/>
  <c r="J1367" i="2"/>
  <c r="I1367" i="2" s="1"/>
  <c r="J1366" i="2"/>
  <c r="I1366" i="2" s="1"/>
  <c r="J1365" i="2"/>
  <c r="I1365" i="2" s="1"/>
  <c r="J1364" i="2"/>
  <c r="I1364" i="2" s="1"/>
  <c r="J1363" i="2"/>
  <c r="I1363" i="2" s="1"/>
  <c r="J1362" i="2"/>
  <c r="I1362" i="2" s="1"/>
  <c r="J1361" i="2"/>
  <c r="I1361" i="2" s="1"/>
  <c r="J1360" i="2"/>
  <c r="I1360" i="2" s="1"/>
  <c r="J1359" i="2"/>
  <c r="I1359" i="2" s="1"/>
  <c r="J1358" i="2"/>
  <c r="I1358" i="2" s="1"/>
  <c r="J1357" i="2"/>
  <c r="I1357" i="2" s="1"/>
  <c r="J1356" i="2"/>
  <c r="I1356" i="2" s="1"/>
  <c r="J1355" i="2"/>
  <c r="I1355" i="2" s="1"/>
  <c r="J1354" i="2"/>
  <c r="I1354" i="2" s="1"/>
  <c r="J1353" i="2"/>
  <c r="I1353" i="2" s="1"/>
  <c r="J1352" i="2"/>
  <c r="I1352" i="2" s="1"/>
  <c r="J1351" i="2"/>
  <c r="I1351" i="2" s="1"/>
  <c r="J1350" i="2"/>
  <c r="I1350" i="2" s="1"/>
  <c r="J1349" i="2"/>
  <c r="I1349" i="2" s="1"/>
  <c r="J1348" i="2"/>
  <c r="I1348" i="2" s="1"/>
  <c r="J1347" i="2"/>
  <c r="I1347" i="2" s="1"/>
  <c r="J1346" i="2"/>
  <c r="I1346" i="2" s="1"/>
  <c r="J1345" i="2"/>
  <c r="I1345" i="2" s="1"/>
  <c r="J1344" i="2"/>
  <c r="I1344" i="2" s="1"/>
  <c r="J1343" i="2"/>
  <c r="I1343" i="2" s="1"/>
  <c r="J1342" i="2"/>
  <c r="I1342" i="2" s="1"/>
  <c r="J1341" i="2"/>
  <c r="I1341" i="2" s="1"/>
  <c r="J1340" i="2"/>
  <c r="I1340" i="2" s="1"/>
  <c r="J1339" i="2"/>
  <c r="I1339" i="2" s="1"/>
  <c r="J1338" i="2"/>
  <c r="I1338" i="2" s="1"/>
  <c r="J1337" i="2"/>
  <c r="I1337" i="2" s="1"/>
  <c r="J1336" i="2"/>
  <c r="I1336" i="2" s="1"/>
  <c r="J1335" i="2"/>
  <c r="I1335" i="2" s="1"/>
  <c r="J1334" i="2"/>
  <c r="I1334" i="2" s="1"/>
  <c r="J1333" i="2"/>
  <c r="I1333" i="2" s="1"/>
  <c r="J1332" i="2"/>
  <c r="I1332" i="2" s="1"/>
  <c r="J1331" i="2"/>
  <c r="I1331" i="2" s="1"/>
  <c r="J1330" i="2"/>
  <c r="I1330" i="2" s="1"/>
  <c r="J1329" i="2"/>
  <c r="I1329" i="2" s="1"/>
  <c r="J1328" i="2"/>
  <c r="I1328" i="2" s="1"/>
  <c r="J1327" i="2"/>
  <c r="I1327" i="2" s="1"/>
  <c r="J1326" i="2"/>
  <c r="I1326" i="2" s="1"/>
  <c r="J1325" i="2"/>
  <c r="I1325" i="2" s="1"/>
  <c r="J1324" i="2"/>
  <c r="I1324" i="2" s="1"/>
  <c r="J1323" i="2"/>
  <c r="I1323" i="2" s="1"/>
  <c r="J1322" i="2"/>
  <c r="I1322" i="2" s="1"/>
  <c r="J1321" i="2"/>
  <c r="I1321" i="2" s="1"/>
  <c r="J1320" i="2"/>
  <c r="I1320" i="2" s="1"/>
  <c r="J1319" i="2"/>
  <c r="I1319" i="2" s="1"/>
  <c r="J1318" i="2"/>
  <c r="I1318" i="2" s="1"/>
  <c r="J1317" i="2"/>
  <c r="I1317" i="2" s="1"/>
  <c r="J1316" i="2"/>
  <c r="I1316" i="2" s="1"/>
  <c r="J1315" i="2"/>
  <c r="I1315" i="2" s="1"/>
  <c r="J1314" i="2"/>
  <c r="I1314" i="2" s="1"/>
  <c r="J1313" i="2"/>
  <c r="I1313" i="2" s="1"/>
  <c r="J1312" i="2"/>
  <c r="I1312" i="2" s="1"/>
  <c r="J1311" i="2"/>
  <c r="I1311" i="2" s="1"/>
  <c r="J1310" i="2"/>
  <c r="I1310" i="2" s="1"/>
  <c r="J1309" i="2"/>
  <c r="I1309" i="2" s="1"/>
  <c r="J1308" i="2"/>
  <c r="I1308" i="2" s="1"/>
  <c r="J1307" i="2"/>
  <c r="I1307" i="2" s="1"/>
  <c r="J1306" i="2"/>
  <c r="I1306" i="2" s="1"/>
  <c r="J1305" i="2"/>
  <c r="I1305" i="2" s="1"/>
  <c r="J1304" i="2"/>
  <c r="I1304" i="2" s="1"/>
  <c r="J1303" i="2"/>
  <c r="I1303" i="2" s="1"/>
  <c r="J1302" i="2"/>
  <c r="I1302" i="2" s="1"/>
  <c r="J1301" i="2"/>
  <c r="I1301" i="2" s="1"/>
  <c r="J1300" i="2"/>
  <c r="I1300" i="2" s="1"/>
  <c r="J1299" i="2"/>
  <c r="I1299" i="2" s="1"/>
  <c r="J1298" i="2"/>
  <c r="I1298" i="2" s="1"/>
  <c r="J1297" i="2"/>
  <c r="I1297" i="2" s="1"/>
  <c r="J1296" i="2"/>
  <c r="I1296" i="2" s="1"/>
  <c r="J1295" i="2"/>
  <c r="I1295" i="2" s="1"/>
  <c r="J1294" i="2"/>
  <c r="I1294" i="2" s="1"/>
  <c r="J1293" i="2"/>
  <c r="I1293" i="2" s="1"/>
  <c r="J1292" i="2"/>
  <c r="I1292" i="2" s="1"/>
  <c r="J1291" i="2"/>
  <c r="I1291" i="2" s="1"/>
  <c r="J1290" i="2"/>
  <c r="I1290" i="2" s="1"/>
  <c r="J1289" i="2"/>
  <c r="I1289" i="2" s="1"/>
  <c r="J1288" i="2"/>
  <c r="I1288" i="2" s="1"/>
  <c r="J1287" i="2"/>
  <c r="I1287" i="2" s="1"/>
  <c r="J1286" i="2"/>
  <c r="I1286" i="2" s="1"/>
  <c r="J1285" i="2"/>
  <c r="I1285" i="2" s="1"/>
  <c r="J1284" i="2"/>
  <c r="I1284" i="2" s="1"/>
  <c r="J1283" i="2"/>
  <c r="I1283" i="2" s="1"/>
  <c r="J1282" i="2"/>
  <c r="I1282" i="2" s="1"/>
  <c r="J1281" i="2"/>
  <c r="I1281" i="2" s="1"/>
  <c r="J1280" i="2"/>
  <c r="I1280" i="2" s="1"/>
  <c r="J1279" i="2"/>
  <c r="I1279" i="2" s="1"/>
  <c r="J1278" i="2"/>
  <c r="I1278" i="2" s="1"/>
  <c r="J1277" i="2"/>
  <c r="I1277" i="2" s="1"/>
  <c r="J1276" i="2"/>
  <c r="I1276" i="2" s="1"/>
  <c r="J1275" i="2"/>
  <c r="I1275" i="2" s="1"/>
  <c r="J1274" i="2"/>
  <c r="I1274" i="2" s="1"/>
  <c r="J1273" i="2"/>
  <c r="I1273" i="2" s="1"/>
  <c r="J1272" i="2"/>
  <c r="I1272" i="2" s="1"/>
  <c r="J1271" i="2"/>
  <c r="I1271" i="2" s="1"/>
  <c r="J1270" i="2"/>
  <c r="I1270" i="2" s="1"/>
  <c r="J1269" i="2"/>
  <c r="I1269" i="2" s="1"/>
  <c r="J1268" i="2"/>
  <c r="I1268" i="2" s="1"/>
  <c r="J1267" i="2"/>
  <c r="I1267" i="2" s="1"/>
  <c r="J1266" i="2"/>
  <c r="I1266" i="2" s="1"/>
  <c r="J1265" i="2"/>
  <c r="I1265" i="2" s="1"/>
  <c r="J1264" i="2"/>
  <c r="I1264" i="2" s="1"/>
  <c r="J1263" i="2"/>
  <c r="I1263" i="2" s="1"/>
  <c r="J1262" i="2"/>
  <c r="I1262" i="2" s="1"/>
  <c r="J1261" i="2"/>
  <c r="I1261" i="2" s="1"/>
  <c r="J1260" i="2"/>
  <c r="I1260" i="2" s="1"/>
  <c r="J1259" i="2"/>
  <c r="I1259" i="2" s="1"/>
  <c r="J1258" i="2"/>
  <c r="I1258" i="2" s="1"/>
  <c r="J1257" i="2"/>
  <c r="I1257" i="2" s="1"/>
  <c r="J1256" i="2"/>
  <c r="I1256" i="2" s="1"/>
  <c r="J1255" i="2"/>
  <c r="I1255" i="2" s="1"/>
  <c r="J1254" i="2"/>
  <c r="I1254" i="2" s="1"/>
  <c r="J1253" i="2"/>
  <c r="I1253" i="2" s="1"/>
  <c r="J1252" i="2"/>
  <c r="I1252" i="2" s="1"/>
  <c r="J1251" i="2"/>
  <c r="I1251" i="2" s="1"/>
  <c r="J1250" i="2"/>
  <c r="I1250" i="2" s="1"/>
  <c r="J1249" i="2"/>
  <c r="I1249" i="2" s="1"/>
  <c r="J1248" i="2"/>
  <c r="I1248" i="2" s="1"/>
  <c r="J1247" i="2"/>
  <c r="I1247" i="2" s="1"/>
  <c r="J1246" i="2"/>
  <c r="I1246" i="2" s="1"/>
  <c r="J1245" i="2"/>
  <c r="I1245" i="2" s="1"/>
  <c r="J1244" i="2"/>
  <c r="I1244" i="2" s="1"/>
  <c r="J1243" i="2"/>
  <c r="I1243" i="2" s="1"/>
  <c r="J1242" i="2"/>
  <c r="I1242" i="2" s="1"/>
  <c r="J1241" i="2"/>
  <c r="I1241" i="2" s="1"/>
  <c r="J1240" i="2"/>
  <c r="I1240" i="2" s="1"/>
  <c r="J1239" i="2"/>
  <c r="I1239" i="2" s="1"/>
  <c r="J1238" i="2"/>
  <c r="I1238" i="2" s="1"/>
  <c r="J1237" i="2"/>
  <c r="I1237" i="2" s="1"/>
  <c r="J1236" i="2"/>
  <c r="I1236" i="2" s="1"/>
  <c r="J1235" i="2"/>
  <c r="I1235" i="2" s="1"/>
  <c r="J1234" i="2"/>
  <c r="I1234" i="2" s="1"/>
  <c r="J1233" i="2"/>
  <c r="I1233" i="2" s="1"/>
  <c r="J1232" i="2"/>
  <c r="I1232" i="2" s="1"/>
  <c r="J1231" i="2"/>
  <c r="I1231" i="2" s="1"/>
  <c r="J1230" i="2"/>
  <c r="I1230" i="2" s="1"/>
  <c r="J1229" i="2"/>
  <c r="I1229" i="2" s="1"/>
  <c r="J1228" i="2"/>
  <c r="I1228" i="2" s="1"/>
  <c r="J1227" i="2"/>
  <c r="I1227" i="2" s="1"/>
  <c r="J1226" i="2"/>
  <c r="I1226" i="2" s="1"/>
  <c r="J1225" i="2"/>
  <c r="I1225" i="2" s="1"/>
  <c r="J1224" i="2"/>
  <c r="I1224" i="2" s="1"/>
  <c r="J1223" i="2"/>
  <c r="I1223" i="2" s="1"/>
  <c r="J1222" i="2"/>
  <c r="I1222" i="2" s="1"/>
  <c r="J1221" i="2"/>
  <c r="I1221" i="2" s="1"/>
  <c r="J1220" i="2"/>
  <c r="I1220" i="2" s="1"/>
  <c r="J1219" i="2"/>
  <c r="I1219" i="2" s="1"/>
  <c r="J1218" i="2"/>
  <c r="I1218" i="2" s="1"/>
  <c r="J1217" i="2"/>
  <c r="I1217" i="2" s="1"/>
  <c r="J1216" i="2"/>
  <c r="I1216" i="2" s="1"/>
  <c r="J1215" i="2"/>
  <c r="I1215" i="2" s="1"/>
  <c r="J1214" i="2"/>
  <c r="I1214" i="2" s="1"/>
  <c r="J1213" i="2"/>
  <c r="I1213" i="2" s="1"/>
  <c r="J1212" i="2"/>
  <c r="I1212" i="2" s="1"/>
  <c r="J1211" i="2"/>
  <c r="I1211" i="2" s="1"/>
  <c r="J1210" i="2"/>
  <c r="I1210" i="2" s="1"/>
  <c r="J1209" i="2"/>
  <c r="I1209" i="2" s="1"/>
  <c r="J1208" i="2"/>
  <c r="I1208" i="2" s="1"/>
  <c r="J1207" i="2"/>
  <c r="I1207" i="2" s="1"/>
  <c r="J1206" i="2"/>
  <c r="I1206" i="2" s="1"/>
  <c r="J1205" i="2"/>
  <c r="I1205" i="2" s="1"/>
  <c r="J1204" i="2"/>
  <c r="I1204" i="2" s="1"/>
  <c r="J1203" i="2"/>
  <c r="I1203" i="2" s="1"/>
  <c r="J1202" i="2"/>
  <c r="I1202" i="2" s="1"/>
  <c r="J1201" i="2"/>
  <c r="I1201" i="2" s="1"/>
  <c r="J1200" i="2"/>
  <c r="I1200" i="2" s="1"/>
  <c r="J1199" i="2"/>
  <c r="I1199" i="2" s="1"/>
  <c r="J1198" i="2"/>
  <c r="I1198" i="2" s="1"/>
  <c r="J1197" i="2"/>
  <c r="I1197" i="2" s="1"/>
  <c r="J1196" i="2"/>
  <c r="I1196" i="2" s="1"/>
  <c r="J1195" i="2"/>
  <c r="I1195" i="2" s="1"/>
  <c r="J1194" i="2"/>
  <c r="I1194" i="2" s="1"/>
  <c r="J1193" i="2"/>
  <c r="I1193" i="2" s="1"/>
  <c r="J1192" i="2"/>
  <c r="I1192" i="2" s="1"/>
  <c r="J1191" i="2"/>
  <c r="I1191" i="2" s="1"/>
  <c r="J1190" i="2"/>
  <c r="I1190" i="2" s="1"/>
  <c r="J1189" i="2"/>
  <c r="I1189" i="2" s="1"/>
  <c r="J1188" i="2"/>
  <c r="I1188" i="2" s="1"/>
  <c r="J1187" i="2"/>
  <c r="I1187" i="2" s="1"/>
  <c r="J1186" i="2"/>
  <c r="I1186" i="2" s="1"/>
  <c r="J1185" i="2"/>
  <c r="I1185" i="2" s="1"/>
  <c r="J1184" i="2"/>
  <c r="I1184" i="2" s="1"/>
  <c r="J1183" i="2"/>
  <c r="I1183" i="2" s="1"/>
  <c r="J1182" i="2"/>
  <c r="I1182" i="2" s="1"/>
  <c r="J1181" i="2"/>
  <c r="I1181" i="2" s="1"/>
  <c r="J1180" i="2"/>
  <c r="I1180" i="2" s="1"/>
  <c r="J1179" i="2"/>
  <c r="I1179" i="2" s="1"/>
  <c r="J1178" i="2"/>
  <c r="I1178" i="2" s="1"/>
  <c r="J1177" i="2"/>
  <c r="I1177" i="2" s="1"/>
  <c r="J1176" i="2"/>
  <c r="I1176" i="2" s="1"/>
  <c r="J1175" i="2"/>
  <c r="I1175" i="2" s="1"/>
  <c r="J1174" i="2"/>
  <c r="I1174" i="2" s="1"/>
  <c r="J1173" i="2"/>
  <c r="I1173" i="2" s="1"/>
  <c r="J1172" i="2"/>
  <c r="I1172" i="2" s="1"/>
  <c r="J1171" i="2"/>
  <c r="I1171" i="2" s="1"/>
  <c r="J1170" i="2"/>
  <c r="I1170" i="2" s="1"/>
  <c r="J1169" i="2"/>
  <c r="I1169" i="2" s="1"/>
  <c r="J1168" i="2"/>
  <c r="I1168" i="2" s="1"/>
  <c r="J1167" i="2"/>
  <c r="I1167" i="2" s="1"/>
  <c r="J1166" i="2"/>
  <c r="I1166" i="2" s="1"/>
  <c r="J1165" i="2"/>
  <c r="I1165" i="2" s="1"/>
  <c r="J1164" i="2"/>
  <c r="I1164" i="2" s="1"/>
  <c r="J1163" i="2"/>
  <c r="I1163" i="2" s="1"/>
  <c r="J1162" i="2"/>
  <c r="I1162" i="2" s="1"/>
  <c r="J1161" i="2"/>
  <c r="I1161" i="2" s="1"/>
  <c r="J1160" i="2"/>
  <c r="I1160" i="2" s="1"/>
  <c r="J1159" i="2"/>
  <c r="I1159" i="2" s="1"/>
  <c r="J1158" i="2"/>
  <c r="I1158" i="2" s="1"/>
  <c r="J1157" i="2"/>
  <c r="I1157" i="2" s="1"/>
  <c r="J1156" i="2"/>
  <c r="I1156" i="2" s="1"/>
  <c r="J1155" i="2"/>
  <c r="I1155" i="2" s="1"/>
  <c r="J1154" i="2"/>
  <c r="I1154" i="2" s="1"/>
  <c r="J1153" i="2"/>
  <c r="I1153" i="2" s="1"/>
  <c r="J1152" i="2"/>
  <c r="I1152" i="2" s="1"/>
  <c r="J1151" i="2"/>
  <c r="I1151" i="2" s="1"/>
  <c r="J1150" i="2"/>
  <c r="I1150" i="2" s="1"/>
  <c r="J1149" i="2"/>
  <c r="I1149" i="2" s="1"/>
  <c r="J1148" i="2"/>
  <c r="I1148" i="2" s="1"/>
  <c r="J1147" i="2"/>
  <c r="I1147" i="2" s="1"/>
  <c r="J1146" i="2"/>
  <c r="I1146" i="2" s="1"/>
  <c r="J1145" i="2"/>
  <c r="I1145" i="2" s="1"/>
  <c r="J1144" i="2"/>
  <c r="I1144" i="2" s="1"/>
  <c r="J1143" i="2"/>
  <c r="I1143" i="2" s="1"/>
  <c r="J1142" i="2"/>
  <c r="I1142" i="2" s="1"/>
  <c r="J1141" i="2"/>
  <c r="I1141" i="2" s="1"/>
  <c r="J1140" i="2"/>
  <c r="I1140" i="2" s="1"/>
  <c r="J1139" i="2"/>
  <c r="I1139" i="2" s="1"/>
  <c r="J1138" i="2"/>
  <c r="I1138" i="2" s="1"/>
  <c r="J1137" i="2"/>
  <c r="I1137" i="2" s="1"/>
  <c r="J1136" i="2"/>
  <c r="I1136" i="2" s="1"/>
  <c r="J1135" i="2"/>
  <c r="I1135" i="2" s="1"/>
  <c r="J1134" i="2"/>
  <c r="I1134" i="2" s="1"/>
  <c r="J1133" i="2"/>
  <c r="I1133" i="2" s="1"/>
  <c r="J1132" i="2"/>
  <c r="I1132" i="2" s="1"/>
  <c r="J1131" i="2"/>
  <c r="I1131" i="2" s="1"/>
  <c r="J1130" i="2"/>
  <c r="I1130" i="2" s="1"/>
  <c r="J1129" i="2"/>
  <c r="I1129" i="2" s="1"/>
  <c r="J1128" i="2"/>
  <c r="I1128" i="2" s="1"/>
  <c r="J1127" i="2"/>
  <c r="I1127" i="2" s="1"/>
  <c r="J1126" i="2"/>
  <c r="I1126" i="2" s="1"/>
  <c r="J1125" i="2"/>
  <c r="I1125" i="2" s="1"/>
  <c r="J1124" i="2"/>
  <c r="I1124" i="2" s="1"/>
  <c r="J1123" i="2"/>
  <c r="I1123" i="2" s="1"/>
  <c r="J1122" i="2"/>
  <c r="I1122" i="2" s="1"/>
  <c r="J1121" i="2"/>
  <c r="I1121" i="2" s="1"/>
  <c r="J1120" i="2"/>
  <c r="I1120" i="2" s="1"/>
  <c r="J1119" i="2"/>
  <c r="I1119" i="2" s="1"/>
  <c r="J1118" i="2"/>
  <c r="I1118" i="2" s="1"/>
  <c r="J1117" i="2"/>
  <c r="I1117" i="2" s="1"/>
  <c r="J1116" i="2"/>
  <c r="I1116" i="2" s="1"/>
  <c r="J1115" i="2"/>
  <c r="I1115" i="2" s="1"/>
  <c r="J1114" i="2"/>
  <c r="I1114" i="2" s="1"/>
  <c r="J1113" i="2"/>
  <c r="I1113" i="2" s="1"/>
  <c r="J1112" i="2"/>
  <c r="I1112" i="2" s="1"/>
  <c r="J1111" i="2"/>
  <c r="I1111" i="2" s="1"/>
  <c r="J1110" i="2"/>
  <c r="I1110" i="2" s="1"/>
  <c r="J1109" i="2"/>
  <c r="I1109" i="2" s="1"/>
  <c r="J1108" i="2"/>
  <c r="I1108" i="2" s="1"/>
  <c r="J1107" i="2"/>
  <c r="I1107" i="2" s="1"/>
  <c r="J1106" i="2"/>
  <c r="I1106" i="2" s="1"/>
  <c r="J1105" i="2"/>
  <c r="I1105" i="2" s="1"/>
  <c r="J1104" i="2"/>
  <c r="I1104" i="2" s="1"/>
  <c r="J1103" i="2"/>
  <c r="I1103" i="2" s="1"/>
  <c r="J1102" i="2"/>
  <c r="I1102" i="2" s="1"/>
  <c r="J1101" i="2"/>
  <c r="I1101" i="2" s="1"/>
  <c r="J1100" i="2"/>
  <c r="I1100" i="2" s="1"/>
  <c r="J1099" i="2"/>
  <c r="I1099" i="2" s="1"/>
  <c r="J1098" i="2"/>
  <c r="I1098" i="2" s="1"/>
  <c r="J1097" i="2"/>
  <c r="I1097" i="2" s="1"/>
  <c r="J1096" i="2"/>
  <c r="I1096" i="2" s="1"/>
  <c r="J1095" i="2"/>
  <c r="I1095" i="2" s="1"/>
  <c r="J1094" i="2"/>
  <c r="I1094" i="2" s="1"/>
  <c r="J1093" i="2"/>
  <c r="I1093" i="2" s="1"/>
  <c r="J1092" i="2"/>
  <c r="I1092" i="2" s="1"/>
  <c r="J1091" i="2"/>
  <c r="I1091" i="2" s="1"/>
  <c r="J1090" i="2"/>
  <c r="I1090" i="2" s="1"/>
  <c r="J1089" i="2"/>
  <c r="I1089" i="2" s="1"/>
  <c r="J1088" i="2"/>
  <c r="I1088" i="2" s="1"/>
  <c r="J1087" i="2"/>
  <c r="I1087" i="2" s="1"/>
  <c r="J1086" i="2"/>
  <c r="I1086" i="2" s="1"/>
  <c r="J1085" i="2"/>
  <c r="I1085" i="2" s="1"/>
  <c r="J1084" i="2"/>
  <c r="I1084" i="2" s="1"/>
  <c r="J1083" i="2"/>
  <c r="I1083" i="2" s="1"/>
  <c r="J1082" i="2"/>
  <c r="I1082" i="2" s="1"/>
  <c r="J1081" i="2"/>
  <c r="I1081" i="2" s="1"/>
  <c r="J1080" i="2"/>
  <c r="I1080" i="2" s="1"/>
  <c r="J1079" i="2"/>
  <c r="I1079" i="2" s="1"/>
  <c r="J1078" i="2"/>
  <c r="I1078" i="2" s="1"/>
  <c r="J1077" i="2"/>
  <c r="I1077" i="2" s="1"/>
  <c r="J1076" i="2"/>
  <c r="I1076" i="2" s="1"/>
  <c r="J1075" i="2"/>
  <c r="I1075" i="2" s="1"/>
  <c r="J1074" i="2"/>
  <c r="I1074" i="2" s="1"/>
  <c r="J1073" i="2"/>
  <c r="I1073" i="2" s="1"/>
  <c r="J1072" i="2"/>
  <c r="I1072" i="2" s="1"/>
  <c r="J1071" i="2"/>
  <c r="I1071" i="2" s="1"/>
  <c r="J1070" i="2"/>
  <c r="I1070" i="2" s="1"/>
  <c r="J1069" i="2"/>
  <c r="I1069" i="2" s="1"/>
  <c r="J1068" i="2"/>
  <c r="I1068" i="2" s="1"/>
  <c r="J1067" i="2"/>
  <c r="I1067" i="2" s="1"/>
  <c r="J1066" i="2"/>
  <c r="I1066" i="2" s="1"/>
  <c r="J1065" i="2"/>
  <c r="I1065" i="2" s="1"/>
  <c r="J1064" i="2"/>
  <c r="I1064" i="2" s="1"/>
  <c r="J1063" i="2"/>
  <c r="I1063" i="2" s="1"/>
  <c r="J1062" i="2"/>
  <c r="I1062" i="2" s="1"/>
  <c r="J1061" i="2"/>
  <c r="I1061" i="2" s="1"/>
  <c r="J1060" i="2"/>
  <c r="I1060" i="2" s="1"/>
  <c r="J1059" i="2"/>
  <c r="I1059" i="2" s="1"/>
  <c r="J1058" i="2"/>
  <c r="I1058" i="2" s="1"/>
  <c r="J1057" i="2"/>
  <c r="I1057" i="2" s="1"/>
  <c r="J1056" i="2"/>
  <c r="I1056" i="2" s="1"/>
  <c r="J1055" i="2"/>
  <c r="I1055" i="2" s="1"/>
  <c r="J1054" i="2"/>
  <c r="I1054" i="2" s="1"/>
  <c r="J1053" i="2"/>
  <c r="I1053" i="2" s="1"/>
  <c r="J1052" i="2"/>
  <c r="I1052" i="2" s="1"/>
  <c r="J1051" i="2"/>
  <c r="I1051" i="2" s="1"/>
  <c r="J1050" i="2"/>
  <c r="I1050" i="2" s="1"/>
  <c r="J1049" i="2"/>
  <c r="I1049" i="2" s="1"/>
  <c r="J1048" i="2"/>
  <c r="I1048" i="2" s="1"/>
  <c r="J1047" i="2"/>
  <c r="I1047" i="2" s="1"/>
  <c r="J1046" i="2"/>
  <c r="I1046" i="2" s="1"/>
  <c r="J1045" i="2"/>
  <c r="I1045" i="2" s="1"/>
  <c r="J1044" i="2"/>
  <c r="I1044" i="2" s="1"/>
  <c r="J1043" i="2"/>
  <c r="I1043" i="2" s="1"/>
  <c r="J1042" i="2"/>
  <c r="I1042" i="2" s="1"/>
  <c r="J1041" i="2"/>
  <c r="I1041" i="2" s="1"/>
  <c r="J1040" i="2"/>
  <c r="I1040" i="2" s="1"/>
  <c r="J1039" i="2"/>
  <c r="I1039" i="2" s="1"/>
  <c r="J1038" i="2"/>
  <c r="I1038" i="2" s="1"/>
  <c r="J1037" i="2"/>
  <c r="I1037" i="2" s="1"/>
  <c r="J1036" i="2"/>
  <c r="I1036" i="2" s="1"/>
  <c r="J1035" i="2"/>
  <c r="I1035" i="2" s="1"/>
  <c r="J1034" i="2"/>
  <c r="I1034" i="2" s="1"/>
  <c r="J1033" i="2"/>
  <c r="I1033" i="2" s="1"/>
  <c r="J1032" i="2"/>
  <c r="I1032" i="2" s="1"/>
  <c r="J1031" i="2"/>
  <c r="I1031" i="2" s="1"/>
  <c r="J1030" i="2"/>
  <c r="I1030" i="2" s="1"/>
  <c r="J1029" i="2"/>
  <c r="I1029" i="2" s="1"/>
  <c r="J1028" i="2"/>
  <c r="I1028" i="2" s="1"/>
  <c r="J1027" i="2"/>
  <c r="I1027" i="2" s="1"/>
  <c r="J1026" i="2"/>
  <c r="I1026" i="2" s="1"/>
  <c r="J1025" i="2"/>
  <c r="I1025" i="2" s="1"/>
  <c r="J1024" i="2"/>
  <c r="I1024" i="2" s="1"/>
  <c r="J1023" i="2"/>
  <c r="I1023" i="2" s="1"/>
  <c r="J1022" i="2"/>
  <c r="I1022" i="2" s="1"/>
  <c r="J1021" i="2"/>
  <c r="I1021" i="2" s="1"/>
  <c r="J1020" i="2"/>
  <c r="I1020" i="2" s="1"/>
  <c r="J1019" i="2"/>
  <c r="I1019" i="2" s="1"/>
  <c r="J1018" i="2"/>
  <c r="I1018" i="2" s="1"/>
  <c r="J1017" i="2"/>
  <c r="I1017" i="2" s="1"/>
  <c r="J1016" i="2"/>
  <c r="I1016" i="2" s="1"/>
  <c r="J1015" i="2"/>
  <c r="I1015" i="2" s="1"/>
  <c r="J1014" i="2"/>
  <c r="I1014" i="2" s="1"/>
  <c r="J1013" i="2"/>
  <c r="I1013" i="2" s="1"/>
  <c r="J1012" i="2"/>
  <c r="I1012" i="2" s="1"/>
  <c r="J1011" i="2"/>
  <c r="I1011" i="2" s="1"/>
  <c r="J1010" i="2"/>
  <c r="I1010" i="2" s="1"/>
  <c r="J1009" i="2"/>
  <c r="I1009" i="2" s="1"/>
  <c r="J1008" i="2"/>
  <c r="I1008" i="2" s="1"/>
  <c r="J1007" i="2"/>
  <c r="I1007" i="2" s="1"/>
  <c r="J1006" i="2"/>
  <c r="I1006" i="2" s="1"/>
  <c r="J1005" i="2"/>
  <c r="I1005" i="2" s="1"/>
  <c r="J1004" i="2"/>
  <c r="I1004" i="2" s="1"/>
  <c r="J1003" i="2"/>
  <c r="I1003" i="2" s="1"/>
  <c r="J1002" i="2"/>
  <c r="I1002" i="2" s="1"/>
  <c r="J1001" i="2"/>
  <c r="I1001" i="2" s="1"/>
  <c r="J1000" i="2"/>
  <c r="I1000" i="2" s="1"/>
  <c r="J999" i="2"/>
  <c r="I999" i="2" s="1"/>
  <c r="J998" i="2"/>
  <c r="I998" i="2" s="1"/>
  <c r="J997" i="2"/>
  <c r="I997" i="2" s="1"/>
  <c r="J996" i="2"/>
  <c r="I996" i="2" s="1"/>
  <c r="J995" i="2"/>
  <c r="I995" i="2" s="1"/>
  <c r="J994" i="2"/>
  <c r="I994" i="2" s="1"/>
  <c r="J993" i="2"/>
  <c r="I993" i="2" s="1"/>
  <c r="J992" i="2"/>
  <c r="I992" i="2" s="1"/>
  <c r="J991" i="2"/>
  <c r="I991" i="2" s="1"/>
  <c r="J990" i="2"/>
  <c r="I990" i="2" s="1"/>
  <c r="J989" i="2"/>
  <c r="I989" i="2" s="1"/>
  <c r="J988" i="2"/>
  <c r="I988" i="2" s="1"/>
  <c r="J987" i="2"/>
  <c r="I987" i="2" s="1"/>
  <c r="J986" i="2"/>
  <c r="I986" i="2" s="1"/>
  <c r="J985" i="2"/>
  <c r="I985" i="2" s="1"/>
  <c r="J984" i="2"/>
  <c r="I984" i="2" s="1"/>
  <c r="J983" i="2"/>
  <c r="I983" i="2" s="1"/>
  <c r="J982" i="2"/>
  <c r="I982" i="2" s="1"/>
  <c r="J981" i="2"/>
  <c r="I981" i="2" s="1"/>
  <c r="J980" i="2"/>
  <c r="I980" i="2" s="1"/>
  <c r="J979" i="2"/>
  <c r="I979" i="2" s="1"/>
  <c r="J978" i="2"/>
  <c r="I978" i="2" s="1"/>
  <c r="J977" i="2"/>
  <c r="I977" i="2" s="1"/>
  <c r="J976" i="2"/>
  <c r="I976" i="2" s="1"/>
  <c r="J975" i="2"/>
  <c r="I975" i="2" s="1"/>
  <c r="J974" i="2"/>
  <c r="I974" i="2" s="1"/>
  <c r="J973" i="2"/>
  <c r="I973" i="2" s="1"/>
  <c r="J972" i="2"/>
  <c r="I972" i="2" s="1"/>
  <c r="J971" i="2"/>
  <c r="I971" i="2" s="1"/>
  <c r="J970" i="2"/>
  <c r="I970" i="2" s="1"/>
  <c r="J969" i="2"/>
  <c r="I969" i="2" s="1"/>
  <c r="J968" i="2"/>
  <c r="I968" i="2" s="1"/>
  <c r="J967" i="2"/>
  <c r="I967" i="2" s="1"/>
  <c r="J966" i="2"/>
  <c r="I966" i="2" s="1"/>
  <c r="J965" i="2"/>
  <c r="I965" i="2" s="1"/>
  <c r="J964" i="2"/>
  <c r="I964" i="2" s="1"/>
  <c r="J963" i="2"/>
  <c r="I963" i="2" s="1"/>
  <c r="J962" i="2"/>
  <c r="I962" i="2" s="1"/>
  <c r="J961" i="2"/>
  <c r="I961" i="2" s="1"/>
  <c r="J960" i="2"/>
  <c r="I960" i="2" s="1"/>
  <c r="J959" i="2"/>
  <c r="I959" i="2" s="1"/>
  <c r="J958" i="2"/>
  <c r="I958" i="2" s="1"/>
  <c r="J957" i="2"/>
  <c r="I957" i="2" s="1"/>
  <c r="J956" i="2"/>
  <c r="I956" i="2" s="1"/>
  <c r="J955" i="2"/>
  <c r="I955" i="2" s="1"/>
  <c r="J954" i="2"/>
  <c r="I954" i="2" s="1"/>
  <c r="J953" i="2"/>
  <c r="I953" i="2" s="1"/>
  <c r="J952" i="2"/>
  <c r="I952" i="2" s="1"/>
  <c r="J951" i="2"/>
  <c r="I951" i="2" s="1"/>
  <c r="J950" i="2"/>
  <c r="I950" i="2" s="1"/>
  <c r="J949" i="2"/>
  <c r="I949" i="2" s="1"/>
  <c r="J948" i="2"/>
  <c r="I948" i="2" s="1"/>
  <c r="J947" i="2"/>
  <c r="I947" i="2" s="1"/>
  <c r="J946" i="2"/>
  <c r="I946" i="2" s="1"/>
  <c r="J945" i="2"/>
  <c r="I945" i="2" s="1"/>
  <c r="J944" i="2"/>
  <c r="I944" i="2" s="1"/>
  <c r="J943" i="2"/>
  <c r="I943" i="2" s="1"/>
  <c r="J942" i="2"/>
  <c r="I942" i="2" s="1"/>
  <c r="J941" i="2"/>
  <c r="I941" i="2" s="1"/>
  <c r="J940" i="2"/>
  <c r="I940" i="2" s="1"/>
  <c r="J939" i="2"/>
  <c r="I939" i="2" s="1"/>
  <c r="J938" i="2"/>
  <c r="I938" i="2" s="1"/>
  <c r="J937" i="2"/>
  <c r="I937" i="2" s="1"/>
  <c r="J936" i="2"/>
  <c r="I936" i="2" s="1"/>
  <c r="J935" i="2"/>
  <c r="I935" i="2" s="1"/>
  <c r="J934" i="2"/>
  <c r="I934" i="2" s="1"/>
  <c r="J933" i="2"/>
  <c r="I933" i="2" s="1"/>
  <c r="J932" i="2"/>
  <c r="I932" i="2" s="1"/>
  <c r="J931" i="2"/>
  <c r="I931" i="2" s="1"/>
  <c r="J930" i="2"/>
  <c r="I930" i="2" s="1"/>
  <c r="J929" i="2"/>
  <c r="I929" i="2" s="1"/>
  <c r="J928" i="2"/>
  <c r="I928" i="2" s="1"/>
  <c r="J927" i="2"/>
  <c r="I927" i="2" s="1"/>
  <c r="J926" i="2"/>
  <c r="I926" i="2" s="1"/>
  <c r="J925" i="2"/>
  <c r="I925" i="2" s="1"/>
  <c r="J924" i="2"/>
  <c r="I924" i="2" s="1"/>
  <c r="J923" i="2"/>
  <c r="I923" i="2" s="1"/>
  <c r="J922" i="2"/>
  <c r="I922" i="2" s="1"/>
  <c r="J921" i="2"/>
  <c r="I921" i="2" s="1"/>
  <c r="J920" i="2"/>
  <c r="I920" i="2" s="1"/>
  <c r="J919" i="2"/>
  <c r="I919" i="2" s="1"/>
  <c r="J918" i="2"/>
  <c r="I918" i="2" s="1"/>
  <c r="J917" i="2"/>
  <c r="I917" i="2" s="1"/>
  <c r="J916" i="2"/>
  <c r="I916" i="2" s="1"/>
  <c r="J915" i="2"/>
  <c r="I915" i="2" s="1"/>
  <c r="J914" i="2"/>
  <c r="I914" i="2" s="1"/>
  <c r="J913" i="2"/>
  <c r="I913" i="2" s="1"/>
  <c r="J912" i="2"/>
  <c r="I912" i="2" s="1"/>
  <c r="J911" i="2"/>
  <c r="I911" i="2" s="1"/>
  <c r="J910" i="2"/>
  <c r="I910" i="2" s="1"/>
  <c r="J909" i="2"/>
  <c r="I909" i="2" s="1"/>
  <c r="J908" i="2"/>
  <c r="I908" i="2" s="1"/>
  <c r="J907" i="2"/>
  <c r="I907" i="2" s="1"/>
  <c r="J906" i="2"/>
  <c r="I906" i="2" s="1"/>
  <c r="J905" i="2"/>
  <c r="I905" i="2" s="1"/>
  <c r="J904" i="2"/>
  <c r="I904" i="2" s="1"/>
  <c r="J903" i="2"/>
  <c r="I903" i="2" s="1"/>
  <c r="J902" i="2"/>
  <c r="I902" i="2" s="1"/>
  <c r="J901" i="2"/>
  <c r="I901" i="2" s="1"/>
  <c r="J900" i="2"/>
  <c r="I900" i="2" s="1"/>
  <c r="J899" i="2"/>
  <c r="I899" i="2" s="1"/>
  <c r="J898" i="2"/>
  <c r="I898" i="2" s="1"/>
  <c r="J897" i="2"/>
  <c r="I897" i="2" s="1"/>
  <c r="J896" i="2"/>
  <c r="I896" i="2" s="1"/>
  <c r="J895" i="2"/>
  <c r="I895" i="2" s="1"/>
  <c r="J894" i="2"/>
  <c r="I894" i="2" s="1"/>
  <c r="J893" i="2"/>
  <c r="I893" i="2" s="1"/>
  <c r="J892" i="2"/>
  <c r="I892" i="2" s="1"/>
  <c r="J891" i="2"/>
  <c r="I891" i="2" s="1"/>
  <c r="J890" i="2"/>
  <c r="I890" i="2" s="1"/>
  <c r="J889" i="2"/>
  <c r="I889" i="2" s="1"/>
  <c r="J888" i="2"/>
  <c r="I888" i="2" s="1"/>
  <c r="J887" i="2"/>
  <c r="I887" i="2" s="1"/>
  <c r="J886" i="2"/>
  <c r="I886" i="2" s="1"/>
  <c r="J885" i="2"/>
  <c r="I885" i="2" s="1"/>
  <c r="J884" i="2"/>
  <c r="I884" i="2" s="1"/>
  <c r="J883" i="2"/>
  <c r="I883" i="2" s="1"/>
  <c r="J882" i="2"/>
  <c r="I882" i="2" s="1"/>
  <c r="J881" i="2"/>
  <c r="I881" i="2" s="1"/>
  <c r="J880" i="2"/>
  <c r="I880" i="2" s="1"/>
  <c r="J879" i="2"/>
  <c r="I879" i="2" s="1"/>
  <c r="J878" i="2"/>
  <c r="I878" i="2" s="1"/>
  <c r="J877" i="2"/>
  <c r="I877" i="2" s="1"/>
  <c r="J876" i="2"/>
  <c r="I876" i="2" s="1"/>
  <c r="J875" i="2"/>
  <c r="I875" i="2" s="1"/>
  <c r="J874" i="2"/>
  <c r="I874" i="2" s="1"/>
  <c r="J873" i="2"/>
  <c r="I873" i="2" s="1"/>
  <c r="J872" i="2"/>
  <c r="I872" i="2" s="1"/>
  <c r="J871" i="2"/>
  <c r="I871" i="2" s="1"/>
  <c r="J870" i="2"/>
  <c r="I870" i="2" s="1"/>
  <c r="J869" i="2"/>
  <c r="I869" i="2" s="1"/>
  <c r="J868" i="2"/>
  <c r="I868" i="2" s="1"/>
  <c r="J867" i="2"/>
  <c r="I867" i="2" s="1"/>
  <c r="J866" i="2"/>
  <c r="I866" i="2" s="1"/>
  <c r="J865" i="2"/>
  <c r="I865" i="2" s="1"/>
  <c r="J864" i="2"/>
  <c r="I864" i="2" s="1"/>
  <c r="J863" i="2"/>
  <c r="I863" i="2" s="1"/>
  <c r="J862" i="2"/>
  <c r="I862" i="2" s="1"/>
  <c r="J861" i="2"/>
  <c r="I861" i="2" s="1"/>
  <c r="J860" i="2"/>
  <c r="I860" i="2" s="1"/>
  <c r="J859" i="2"/>
  <c r="I859" i="2" s="1"/>
  <c r="J858" i="2"/>
  <c r="I858" i="2" s="1"/>
  <c r="J857" i="2"/>
  <c r="I857" i="2" s="1"/>
  <c r="J856" i="2"/>
  <c r="I856" i="2" s="1"/>
  <c r="J855" i="2"/>
  <c r="I855" i="2" s="1"/>
  <c r="J854" i="2"/>
  <c r="I854" i="2" s="1"/>
  <c r="J853" i="2"/>
  <c r="I853" i="2" s="1"/>
  <c r="J852" i="2"/>
  <c r="I852" i="2" s="1"/>
  <c r="J851" i="2"/>
  <c r="I851" i="2" s="1"/>
  <c r="J850" i="2"/>
  <c r="I850" i="2" s="1"/>
  <c r="J849" i="2"/>
  <c r="I849" i="2" s="1"/>
  <c r="J848" i="2"/>
  <c r="I848" i="2" s="1"/>
  <c r="J847" i="2"/>
  <c r="I847" i="2" s="1"/>
  <c r="J846" i="2"/>
  <c r="I846" i="2" s="1"/>
  <c r="J845" i="2"/>
  <c r="I845" i="2" s="1"/>
  <c r="J844" i="2"/>
  <c r="I844" i="2" s="1"/>
  <c r="J843" i="2"/>
  <c r="I843" i="2" s="1"/>
  <c r="J842" i="2"/>
  <c r="I842" i="2" s="1"/>
  <c r="J841" i="2"/>
  <c r="I841" i="2" s="1"/>
  <c r="J840" i="2"/>
  <c r="I840" i="2" s="1"/>
  <c r="J839" i="2"/>
  <c r="I839" i="2" s="1"/>
  <c r="J838" i="2"/>
  <c r="I838" i="2" s="1"/>
  <c r="J837" i="2"/>
  <c r="I837" i="2" s="1"/>
  <c r="J836" i="2"/>
  <c r="I836" i="2" s="1"/>
  <c r="J835" i="2"/>
  <c r="I835" i="2" s="1"/>
  <c r="J834" i="2"/>
  <c r="I834" i="2" s="1"/>
  <c r="J833" i="2"/>
  <c r="I833" i="2" s="1"/>
  <c r="J832" i="2"/>
  <c r="I832" i="2" s="1"/>
  <c r="J831" i="2"/>
  <c r="I831" i="2" s="1"/>
  <c r="J830" i="2"/>
  <c r="I830" i="2" s="1"/>
  <c r="J829" i="2"/>
  <c r="I829" i="2" s="1"/>
  <c r="J828" i="2"/>
  <c r="I828" i="2" s="1"/>
  <c r="J827" i="2"/>
  <c r="I827" i="2" s="1"/>
  <c r="J826" i="2"/>
  <c r="I826" i="2" s="1"/>
  <c r="J825" i="2"/>
  <c r="I825" i="2" s="1"/>
  <c r="J824" i="2"/>
  <c r="I824" i="2" s="1"/>
  <c r="J823" i="2"/>
  <c r="I823" i="2" s="1"/>
  <c r="J822" i="2"/>
  <c r="I822" i="2" s="1"/>
  <c r="J821" i="2"/>
  <c r="I821" i="2" s="1"/>
  <c r="J820" i="2"/>
  <c r="I820" i="2" s="1"/>
  <c r="J819" i="2"/>
  <c r="I819" i="2" s="1"/>
  <c r="J818" i="2"/>
  <c r="I818" i="2" s="1"/>
  <c r="J817" i="2"/>
  <c r="I817" i="2" s="1"/>
  <c r="J816" i="2"/>
  <c r="I816" i="2" s="1"/>
  <c r="J815" i="2"/>
  <c r="I815" i="2" s="1"/>
  <c r="J814" i="2"/>
  <c r="I814" i="2" s="1"/>
  <c r="J813" i="2"/>
  <c r="I813" i="2" s="1"/>
  <c r="J812" i="2"/>
  <c r="I812" i="2" s="1"/>
  <c r="J811" i="2"/>
  <c r="I811" i="2" s="1"/>
  <c r="J810" i="2"/>
  <c r="I810" i="2" s="1"/>
  <c r="J809" i="2"/>
  <c r="I809" i="2" s="1"/>
  <c r="J808" i="2"/>
  <c r="I808" i="2" s="1"/>
  <c r="J807" i="2"/>
  <c r="I807" i="2" s="1"/>
  <c r="J806" i="2"/>
  <c r="I806" i="2" s="1"/>
  <c r="J805" i="2"/>
  <c r="I805" i="2" s="1"/>
  <c r="J804" i="2"/>
  <c r="I804" i="2" s="1"/>
  <c r="J803" i="2"/>
  <c r="I803" i="2" s="1"/>
  <c r="J802" i="2"/>
  <c r="I802" i="2" s="1"/>
  <c r="J801" i="2"/>
  <c r="I801" i="2" s="1"/>
  <c r="J800" i="2"/>
  <c r="I800" i="2" s="1"/>
  <c r="J799" i="2"/>
  <c r="I799" i="2" s="1"/>
  <c r="J798" i="2"/>
  <c r="I798" i="2" s="1"/>
  <c r="J797" i="2"/>
  <c r="I797" i="2" s="1"/>
  <c r="J796" i="2"/>
  <c r="I796" i="2" s="1"/>
  <c r="J795" i="2"/>
  <c r="I795" i="2" s="1"/>
  <c r="J794" i="2"/>
  <c r="I794" i="2" s="1"/>
  <c r="J793" i="2"/>
  <c r="I793" i="2" s="1"/>
  <c r="J792" i="2"/>
  <c r="I792" i="2" s="1"/>
  <c r="J791" i="2"/>
  <c r="I791" i="2" s="1"/>
  <c r="J790" i="2"/>
  <c r="I790" i="2" s="1"/>
  <c r="J789" i="2"/>
  <c r="I789" i="2" s="1"/>
  <c r="J788" i="2"/>
  <c r="I788" i="2" s="1"/>
  <c r="J787" i="2"/>
  <c r="I787" i="2" s="1"/>
  <c r="J786" i="2"/>
  <c r="I786" i="2" s="1"/>
  <c r="J785" i="2"/>
  <c r="I785" i="2" s="1"/>
  <c r="J784" i="2"/>
  <c r="I784" i="2" s="1"/>
  <c r="J783" i="2"/>
  <c r="I783" i="2" s="1"/>
  <c r="J782" i="2"/>
  <c r="I782" i="2" s="1"/>
  <c r="J781" i="2"/>
  <c r="I781" i="2" s="1"/>
  <c r="J780" i="2"/>
  <c r="I780" i="2" s="1"/>
  <c r="J779" i="2"/>
  <c r="I779" i="2" s="1"/>
  <c r="J778" i="2"/>
  <c r="I778" i="2" s="1"/>
  <c r="J777" i="2"/>
  <c r="I777" i="2" s="1"/>
  <c r="J776" i="2"/>
  <c r="I776" i="2" s="1"/>
  <c r="J775" i="2"/>
  <c r="I775" i="2" s="1"/>
  <c r="J774" i="2"/>
  <c r="I774" i="2" s="1"/>
  <c r="J773" i="2"/>
  <c r="I773" i="2" s="1"/>
  <c r="J772" i="2"/>
  <c r="I772" i="2" s="1"/>
  <c r="J771" i="2"/>
  <c r="I771" i="2" s="1"/>
  <c r="J770" i="2"/>
  <c r="I770" i="2" s="1"/>
  <c r="J769" i="2"/>
  <c r="I769" i="2" s="1"/>
  <c r="J768" i="2"/>
  <c r="I768" i="2" s="1"/>
  <c r="J767" i="2"/>
  <c r="I767" i="2" s="1"/>
  <c r="J766" i="2"/>
  <c r="I766" i="2" s="1"/>
  <c r="J765" i="2"/>
  <c r="I765" i="2" s="1"/>
  <c r="J764" i="2"/>
  <c r="I764" i="2" s="1"/>
  <c r="J763" i="2"/>
  <c r="I763" i="2" s="1"/>
  <c r="J762" i="2"/>
  <c r="I762" i="2" s="1"/>
  <c r="J761" i="2"/>
  <c r="I761" i="2" s="1"/>
  <c r="J760" i="2"/>
  <c r="I760" i="2" s="1"/>
  <c r="J759" i="2"/>
  <c r="I759" i="2" s="1"/>
  <c r="J758" i="2"/>
  <c r="I758" i="2" s="1"/>
  <c r="J757" i="2"/>
  <c r="I757" i="2" s="1"/>
  <c r="J756" i="2"/>
  <c r="I756" i="2" s="1"/>
  <c r="J755" i="2"/>
  <c r="I755" i="2" s="1"/>
  <c r="J754" i="2"/>
  <c r="I754" i="2" s="1"/>
  <c r="J753" i="2"/>
  <c r="I753" i="2" s="1"/>
  <c r="J752" i="2"/>
  <c r="I752" i="2" s="1"/>
  <c r="J751" i="2"/>
  <c r="I751" i="2" s="1"/>
  <c r="J750" i="2"/>
  <c r="I750" i="2" s="1"/>
  <c r="J749" i="2"/>
  <c r="I749" i="2" s="1"/>
  <c r="J748" i="2"/>
  <c r="I748" i="2" s="1"/>
  <c r="J747" i="2"/>
  <c r="I747" i="2" s="1"/>
  <c r="J746" i="2"/>
  <c r="I746" i="2" s="1"/>
  <c r="J745" i="2"/>
  <c r="I745" i="2" s="1"/>
  <c r="J744" i="2"/>
  <c r="I744" i="2" s="1"/>
  <c r="J743" i="2"/>
  <c r="I743" i="2" s="1"/>
  <c r="J742" i="2"/>
  <c r="I742" i="2" s="1"/>
  <c r="J741" i="2"/>
  <c r="I741" i="2" s="1"/>
  <c r="J740" i="2"/>
  <c r="I740" i="2" s="1"/>
  <c r="J739" i="2"/>
  <c r="I739" i="2" s="1"/>
  <c r="J738" i="2"/>
  <c r="I738" i="2" s="1"/>
  <c r="J737" i="2"/>
  <c r="I737" i="2" s="1"/>
  <c r="J736" i="2"/>
  <c r="I736" i="2" s="1"/>
  <c r="J735" i="2"/>
  <c r="I735" i="2" s="1"/>
  <c r="J734" i="2"/>
  <c r="I734" i="2" s="1"/>
  <c r="J733" i="2"/>
  <c r="I733" i="2" s="1"/>
  <c r="J732" i="2"/>
  <c r="I732" i="2" s="1"/>
  <c r="J731" i="2"/>
  <c r="I731" i="2" s="1"/>
  <c r="J730" i="2"/>
  <c r="I730" i="2" s="1"/>
  <c r="J729" i="2"/>
  <c r="I729" i="2" s="1"/>
  <c r="J728" i="2"/>
  <c r="I728" i="2" s="1"/>
  <c r="J727" i="2"/>
  <c r="I727" i="2" s="1"/>
  <c r="J726" i="2"/>
  <c r="I726" i="2" s="1"/>
  <c r="J725" i="2"/>
  <c r="I725" i="2" s="1"/>
  <c r="J724" i="2"/>
  <c r="I724" i="2" s="1"/>
  <c r="J723" i="2"/>
  <c r="I723" i="2" s="1"/>
  <c r="J722" i="2"/>
  <c r="I722" i="2" s="1"/>
  <c r="J721" i="2"/>
  <c r="I721" i="2" s="1"/>
  <c r="J720" i="2"/>
  <c r="I720" i="2" s="1"/>
  <c r="J719" i="2"/>
  <c r="I719" i="2" s="1"/>
  <c r="J718" i="2"/>
  <c r="I718" i="2" s="1"/>
  <c r="J717" i="2"/>
  <c r="I717" i="2" s="1"/>
  <c r="J716" i="2"/>
  <c r="I716" i="2" s="1"/>
  <c r="J715" i="2"/>
  <c r="I715" i="2" s="1"/>
  <c r="J714" i="2"/>
  <c r="I714" i="2" s="1"/>
  <c r="J713" i="2"/>
  <c r="I713" i="2" s="1"/>
  <c r="J712" i="2"/>
  <c r="I712" i="2" s="1"/>
  <c r="J711" i="2"/>
  <c r="I711" i="2" s="1"/>
  <c r="J710" i="2"/>
  <c r="I710" i="2" s="1"/>
  <c r="J709" i="2"/>
  <c r="I709" i="2" s="1"/>
  <c r="J708" i="2"/>
  <c r="I708" i="2" s="1"/>
  <c r="J707" i="2"/>
  <c r="I707" i="2" s="1"/>
  <c r="J706" i="2"/>
  <c r="I706" i="2" s="1"/>
  <c r="J705" i="2"/>
  <c r="I705" i="2" s="1"/>
  <c r="J704" i="2"/>
  <c r="I704" i="2" s="1"/>
  <c r="J703" i="2"/>
  <c r="I703" i="2" s="1"/>
  <c r="J702" i="2"/>
  <c r="I702" i="2" s="1"/>
  <c r="J701" i="2"/>
  <c r="I701" i="2" s="1"/>
  <c r="J700" i="2"/>
  <c r="I700" i="2" s="1"/>
  <c r="J699" i="2"/>
  <c r="I699" i="2" s="1"/>
  <c r="J698" i="2"/>
  <c r="I698" i="2" s="1"/>
  <c r="J697" i="2"/>
  <c r="I697" i="2" s="1"/>
  <c r="J696" i="2"/>
  <c r="I696" i="2" s="1"/>
  <c r="J695" i="2"/>
  <c r="I695" i="2" s="1"/>
  <c r="J694" i="2"/>
  <c r="I694" i="2" s="1"/>
  <c r="J693" i="2"/>
  <c r="I693" i="2" s="1"/>
  <c r="J692" i="2"/>
  <c r="I692" i="2" s="1"/>
  <c r="J691" i="2"/>
  <c r="I691" i="2" s="1"/>
  <c r="J690" i="2"/>
  <c r="I690" i="2" s="1"/>
  <c r="J689" i="2"/>
  <c r="I689" i="2" s="1"/>
  <c r="J688" i="2"/>
  <c r="I688" i="2" s="1"/>
  <c r="J687" i="2"/>
  <c r="I687" i="2" s="1"/>
  <c r="J686" i="2"/>
  <c r="I686" i="2" s="1"/>
  <c r="J685" i="2"/>
  <c r="I685" i="2" s="1"/>
  <c r="J684" i="2"/>
  <c r="I684" i="2" s="1"/>
  <c r="J683" i="2"/>
  <c r="I683" i="2" s="1"/>
  <c r="J682" i="2"/>
  <c r="I682" i="2" s="1"/>
  <c r="J681" i="2"/>
  <c r="I681" i="2" s="1"/>
  <c r="J680" i="2"/>
  <c r="I680" i="2" s="1"/>
  <c r="J679" i="2"/>
  <c r="I679" i="2" s="1"/>
  <c r="J678" i="2"/>
  <c r="I678" i="2" s="1"/>
  <c r="J677" i="2"/>
  <c r="I677" i="2" s="1"/>
  <c r="J676" i="2"/>
  <c r="I676" i="2" s="1"/>
  <c r="J675" i="2"/>
  <c r="I675" i="2" s="1"/>
  <c r="J674" i="2"/>
  <c r="I674" i="2" s="1"/>
  <c r="J673" i="2"/>
  <c r="I673" i="2" s="1"/>
  <c r="J672" i="2"/>
  <c r="I672" i="2" s="1"/>
  <c r="J671" i="2"/>
  <c r="I671" i="2" s="1"/>
  <c r="J670" i="2"/>
  <c r="I670" i="2" s="1"/>
  <c r="J669" i="2"/>
  <c r="I669" i="2" s="1"/>
  <c r="J668" i="2"/>
  <c r="I668" i="2" s="1"/>
  <c r="J667" i="2"/>
  <c r="I667" i="2" s="1"/>
  <c r="J666" i="2"/>
  <c r="I666" i="2" s="1"/>
  <c r="J665" i="2"/>
  <c r="I665" i="2" s="1"/>
  <c r="J664" i="2"/>
  <c r="I664" i="2" s="1"/>
  <c r="J663" i="2"/>
  <c r="I663" i="2" s="1"/>
  <c r="J662" i="2"/>
  <c r="I662" i="2" s="1"/>
  <c r="J661" i="2"/>
  <c r="I661" i="2" s="1"/>
  <c r="J660" i="2"/>
  <c r="I660" i="2" s="1"/>
  <c r="J659" i="2"/>
  <c r="I659" i="2" s="1"/>
  <c r="J658" i="2"/>
  <c r="I658" i="2" s="1"/>
  <c r="J657" i="2"/>
  <c r="I657" i="2" s="1"/>
  <c r="J656" i="2"/>
  <c r="I656" i="2" s="1"/>
  <c r="J655" i="2"/>
  <c r="I655" i="2" s="1"/>
  <c r="J654" i="2"/>
  <c r="I654" i="2" s="1"/>
  <c r="J653" i="2"/>
  <c r="I653" i="2" s="1"/>
  <c r="J652" i="2"/>
  <c r="I652" i="2" s="1"/>
  <c r="J651" i="2"/>
  <c r="I651" i="2" s="1"/>
  <c r="J650" i="2"/>
  <c r="I650" i="2" s="1"/>
  <c r="J649" i="2"/>
  <c r="I649" i="2" s="1"/>
  <c r="J648" i="2"/>
  <c r="I648" i="2" s="1"/>
  <c r="J647" i="2"/>
  <c r="I647" i="2" s="1"/>
  <c r="J646" i="2"/>
  <c r="I646" i="2" s="1"/>
  <c r="J645" i="2"/>
  <c r="I645" i="2" s="1"/>
  <c r="J644" i="2"/>
  <c r="I644" i="2" s="1"/>
  <c r="J643" i="2"/>
  <c r="I643" i="2" s="1"/>
  <c r="J642" i="2"/>
  <c r="I642" i="2" s="1"/>
  <c r="J641" i="2"/>
  <c r="I641" i="2" s="1"/>
  <c r="J640" i="2"/>
  <c r="I640" i="2" s="1"/>
  <c r="J639" i="2"/>
  <c r="I639" i="2" s="1"/>
  <c r="J638" i="2"/>
  <c r="I638" i="2" s="1"/>
  <c r="J637" i="2"/>
  <c r="I637" i="2" s="1"/>
  <c r="J636" i="2"/>
  <c r="I636" i="2" s="1"/>
  <c r="J635" i="2"/>
  <c r="I635" i="2" s="1"/>
  <c r="J634" i="2"/>
  <c r="I634" i="2" s="1"/>
  <c r="J633" i="2"/>
  <c r="I633" i="2" s="1"/>
  <c r="J632" i="2"/>
  <c r="I632" i="2" s="1"/>
  <c r="J631" i="2"/>
  <c r="I631" i="2" s="1"/>
  <c r="J630" i="2"/>
  <c r="I630" i="2" s="1"/>
  <c r="J629" i="2"/>
  <c r="I629" i="2" s="1"/>
  <c r="J628" i="2"/>
  <c r="I628" i="2" s="1"/>
  <c r="J627" i="2"/>
  <c r="I627" i="2" s="1"/>
  <c r="J626" i="2"/>
  <c r="I626" i="2" s="1"/>
  <c r="J625" i="2"/>
  <c r="I625" i="2" s="1"/>
  <c r="J624" i="2"/>
  <c r="I624" i="2" s="1"/>
  <c r="J623" i="2"/>
  <c r="I623" i="2" s="1"/>
  <c r="J622" i="2"/>
  <c r="I622" i="2" s="1"/>
  <c r="J621" i="2"/>
  <c r="I621" i="2" s="1"/>
  <c r="J620" i="2"/>
  <c r="I620" i="2" s="1"/>
  <c r="J619" i="2"/>
  <c r="I619" i="2" s="1"/>
  <c r="J618" i="2"/>
  <c r="I618" i="2" s="1"/>
  <c r="J617" i="2"/>
  <c r="I617" i="2" s="1"/>
  <c r="J616" i="2"/>
  <c r="I616" i="2" s="1"/>
  <c r="J615" i="2"/>
  <c r="I615" i="2" s="1"/>
  <c r="J614" i="2"/>
  <c r="I614" i="2" s="1"/>
  <c r="J613" i="2"/>
  <c r="I613" i="2" s="1"/>
  <c r="J612" i="2"/>
  <c r="I612" i="2" s="1"/>
  <c r="J611" i="2"/>
  <c r="I611" i="2" s="1"/>
  <c r="J610" i="2"/>
  <c r="I610" i="2" s="1"/>
  <c r="J609" i="2"/>
  <c r="I609" i="2" s="1"/>
  <c r="J608" i="2"/>
  <c r="I608" i="2" s="1"/>
  <c r="J607" i="2"/>
  <c r="I607" i="2" s="1"/>
  <c r="J606" i="2"/>
  <c r="I606" i="2" s="1"/>
  <c r="J605" i="2"/>
  <c r="I605" i="2" s="1"/>
  <c r="J604" i="2"/>
  <c r="I604" i="2" s="1"/>
  <c r="J603" i="2"/>
  <c r="I603" i="2" s="1"/>
  <c r="J602" i="2"/>
  <c r="I602" i="2" s="1"/>
  <c r="J601" i="2"/>
  <c r="I601" i="2" s="1"/>
  <c r="J600" i="2"/>
  <c r="I600" i="2" s="1"/>
  <c r="J599" i="2"/>
  <c r="I599" i="2" s="1"/>
  <c r="J598" i="2"/>
  <c r="I598" i="2" s="1"/>
  <c r="J597" i="2"/>
  <c r="I597" i="2" s="1"/>
  <c r="J596" i="2"/>
  <c r="I596" i="2" s="1"/>
  <c r="J595" i="2"/>
  <c r="I595" i="2" s="1"/>
  <c r="J594" i="2"/>
  <c r="I594" i="2" s="1"/>
  <c r="J593" i="2"/>
  <c r="I593" i="2" s="1"/>
  <c r="J592" i="2"/>
  <c r="I592" i="2" s="1"/>
  <c r="J591" i="2"/>
  <c r="I591" i="2" s="1"/>
  <c r="J590" i="2"/>
  <c r="I590" i="2" s="1"/>
  <c r="J589" i="2"/>
  <c r="I589" i="2" s="1"/>
  <c r="J588" i="2"/>
  <c r="I588" i="2" s="1"/>
  <c r="J587" i="2"/>
  <c r="I587" i="2" s="1"/>
  <c r="J586" i="2"/>
  <c r="I586" i="2" s="1"/>
  <c r="J585" i="2"/>
  <c r="I585" i="2" s="1"/>
  <c r="J584" i="2"/>
  <c r="I584" i="2" s="1"/>
  <c r="J583" i="2"/>
  <c r="I583" i="2" s="1"/>
  <c r="J582" i="2"/>
  <c r="I582" i="2" s="1"/>
  <c r="J581" i="2"/>
  <c r="I581" i="2" s="1"/>
  <c r="J580" i="2"/>
  <c r="I580" i="2" s="1"/>
  <c r="J579" i="2"/>
  <c r="I579" i="2" s="1"/>
  <c r="J578" i="2"/>
  <c r="I578" i="2" s="1"/>
  <c r="J577" i="2"/>
  <c r="I577" i="2" s="1"/>
  <c r="J576" i="2"/>
  <c r="I576" i="2" s="1"/>
  <c r="J575" i="2"/>
  <c r="I575" i="2" s="1"/>
  <c r="J574" i="2"/>
  <c r="I574" i="2" s="1"/>
  <c r="J573" i="2"/>
  <c r="I573" i="2" s="1"/>
  <c r="J572" i="2"/>
  <c r="I572" i="2" s="1"/>
  <c r="J571" i="2"/>
  <c r="I571" i="2" s="1"/>
  <c r="J570" i="2"/>
  <c r="I570" i="2" s="1"/>
  <c r="J569" i="2"/>
  <c r="I569" i="2" s="1"/>
  <c r="J568" i="2"/>
  <c r="I568" i="2" s="1"/>
  <c r="J567" i="2"/>
  <c r="I567" i="2" s="1"/>
  <c r="J566" i="2"/>
  <c r="I566" i="2" s="1"/>
  <c r="J565" i="2"/>
  <c r="I565" i="2" s="1"/>
  <c r="J564" i="2"/>
  <c r="I564" i="2" s="1"/>
  <c r="J563" i="2"/>
  <c r="I563" i="2" s="1"/>
  <c r="J562" i="2"/>
  <c r="I562" i="2" s="1"/>
  <c r="J561" i="2"/>
  <c r="I561" i="2" s="1"/>
  <c r="J560" i="2"/>
  <c r="I560" i="2" s="1"/>
  <c r="J559" i="2"/>
  <c r="I559" i="2" s="1"/>
  <c r="J558" i="2"/>
  <c r="I558" i="2" s="1"/>
  <c r="J557" i="2"/>
  <c r="I557" i="2" s="1"/>
  <c r="J556" i="2"/>
  <c r="I556" i="2" s="1"/>
  <c r="J555" i="2"/>
  <c r="I555" i="2" s="1"/>
  <c r="J554" i="2"/>
  <c r="I554" i="2" s="1"/>
  <c r="J553" i="2"/>
  <c r="I553" i="2" s="1"/>
  <c r="J552" i="2"/>
  <c r="I552" i="2" s="1"/>
  <c r="J551" i="2"/>
  <c r="I551" i="2" s="1"/>
  <c r="J550" i="2"/>
  <c r="I550" i="2" s="1"/>
  <c r="J549" i="2"/>
  <c r="I549" i="2" s="1"/>
  <c r="J548" i="2"/>
  <c r="I548" i="2" s="1"/>
  <c r="J547" i="2"/>
  <c r="I547" i="2" s="1"/>
  <c r="J546" i="2"/>
  <c r="I546" i="2" s="1"/>
  <c r="J545" i="2"/>
  <c r="I545" i="2" s="1"/>
  <c r="J544" i="2"/>
  <c r="I544" i="2" s="1"/>
  <c r="J543" i="2"/>
  <c r="I543" i="2" s="1"/>
  <c r="J542" i="2"/>
  <c r="I542" i="2" s="1"/>
  <c r="J541" i="2"/>
  <c r="I541" i="2" s="1"/>
  <c r="J540" i="2"/>
  <c r="I540" i="2" s="1"/>
  <c r="J539" i="2"/>
  <c r="I539" i="2" s="1"/>
  <c r="J538" i="2"/>
  <c r="I538" i="2" s="1"/>
  <c r="J537" i="2"/>
  <c r="I537" i="2" s="1"/>
  <c r="J536" i="2"/>
  <c r="I536" i="2" s="1"/>
  <c r="J535" i="2"/>
  <c r="I535" i="2" s="1"/>
  <c r="J534" i="2"/>
  <c r="I534" i="2" s="1"/>
  <c r="J533" i="2"/>
  <c r="I533" i="2" s="1"/>
  <c r="J532" i="2"/>
  <c r="I532" i="2" s="1"/>
  <c r="J531" i="2"/>
  <c r="I531" i="2" s="1"/>
  <c r="J530" i="2"/>
  <c r="I530" i="2" s="1"/>
  <c r="J529" i="2"/>
  <c r="I529" i="2" s="1"/>
  <c r="J528" i="2"/>
  <c r="I528" i="2" s="1"/>
  <c r="J527" i="2"/>
  <c r="I527" i="2" s="1"/>
  <c r="J526" i="2"/>
  <c r="I526" i="2" s="1"/>
  <c r="J525" i="2"/>
  <c r="I525" i="2" s="1"/>
  <c r="J524" i="2"/>
  <c r="I524" i="2" s="1"/>
  <c r="J523" i="2"/>
  <c r="I523" i="2" s="1"/>
  <c r="J522" i="2"/>
  <c r="I522" i="2" s="1"/>
  <c r="J521" i="2"/>
  <c r="I521" i="2" s="1"/>
  <c r="J520" i="2"/>
  <c r="I520" i="2" s="1"/>
  <c r="J519" i="2"/>
  <c r="I519" i="2" s="1"/>
  <c r="J518" i="2"/>
  <c r="I518" i="2" s="1"/>
  <c r="J517" i="2"/>
  <c r="I517" i="2" s="1"/>
  <c r="J516" i="2"/>
  <c r="I516" i="2" s="1"/>
  <c r="J515" i="2"/>
  <c r="I515" i="2" s="1"/>
  <c r="J514" i="2"/>
  <c r="I514" i="2" s="1"/>
  <c r="J513" i="2"/>
  <c r="I513" i="2" s="1"/>
  <c r="J512" i="2"/>
  <c r="I512" i="2" s="1"/>
  <c r="J511" i="2"/>
  <c r="I511" i="2" s="1"/>
  <c r="J510" i="2"/>
  <c r="I510" i="2" s="1"/>
  <c r="J509" i="2"/>
  <c r="I509" i="2" s="1"/>
  <c r="J508" i="2"/>
  <c r="I508" i="2" s="1"/>
  <c r="J507" i="2"/>
  <c r="I507" i="2" s="1"/>
  <c r="J506" i="2"/>
  <c r="I506" i="2" s="1"/>
  <c r="J505" i="2"/>
  <c r="I505" i="2" s="1"/>
  <c r="J504" i="2"/>
  <c r="I504" i="2" s="1"/>
  <c r="J503" i="2"/>
  <c r="I503" i="2" s="1"/>
  <c r="J502" i="2"/>
  <c r="I502" i="2" s="1"/>
  <c r="J501" i="2"/>
  <c r="I501" i="2" s="1"/>
  <c r="J500" i="2"/>
  <c r="I500" i="2" s="1"/>
  <c r="J499" i="2"/>
  <c r="I499" i="2" s="1"/>
  <c r="J498" i="2"/>
  <c r="I498" i="2" s="1"/>
  <c r="J497" i="2"/>
  <c r="I497" i="2" s="1"/>
  <c r="J496" i="2"/>
  <c r="I496" i="2" s="1"/>
  <c r="J495" i="2"/>
  <c r="I495" i="2" s="1"/>
  <c r="J494" i="2"/>
  <c r="I494" i="2" s="1"/>
  <c r="J493" i="2"/>
  <c r="I493" i="2" s="1"/>
  <c r="J492" i="2"/>
  <c r="I492" i="2" s="1"/>
  <c r="J491" i="2"/>
  <c r="I491" i="2" s="1"/>
  <c r="J490" i="2"/>
  <c r="I490" i="2" s="1"/>
  <c r="J489" i="2"/>
  <c r="I489" i="2" s="1"/>
  <c r="J488" i="2"/>
  <c r="I488" i="2" s="1"/>
  <c r="J487" i="2"/>
  <c r="I487" i="2" s="1"/>
  <c r="J486" i="2"/>
  <c r="I486" i="2" s="1"/>
  <c r="J485" i="2"/>
  <c r="I485" i="2" s="1"/>
  <c r="J484" i="2"/>
  <c r="I484" i="2" s="1"/>
  <c r="J483" i="2"/>
  <c r="I483" i="2" s="1"/>
  <c r="J482" i="2"/>
  <c r="I482" i="2" s="1"/>
  <c r="J481" i="2"/>
  <c r="I481" i="2" s="1"/>
  <c r="J480" i="2"/>
  <c r="I480" i="2" s="1"/>
  <c r="J479" i="2"/>
  <c r="I479" i="2" s="1"/>
  <c r="J478" i="2"/>
  <c r="I478" i="2" s="1"/>
  <c r="J477" i="2"/>
  <c r="I477" i="2" s="1"/>
  <c r="J476" i="2"/>
  <c r="I476" i="2" s="1"/>
  <c r="J475" i="2"/>
  <c r="I475" i="2" s="1"/>
  <c r="J474" i="2"/>
  <c r="I474" i="2" s="1"/>
  <c r="J473" i="2"/>
  <c r="I473" i="2" s="1"/>
  <c r="J472" i="2"/>
  <c r="I472" i="2" s="1"/>
  <c r="J471" i="2"/>
  <c r="I471" i="2" s="1"/>
  <c r="J470" i="2"/>
  <c r="I470" i="2" s="1"/>
  <c r="J469" i="2"/>
  <c r="I469" i="2" s="1"/>
  <c r="J468" i="2"/>
  <c r="I468" i="2" s="1"/>
  <c r="J467" i="2"/>
  <c r="I467" i="2" s="1"/>
  <c r="J466" i="2"/>
  <c r="I466" i="2" s="1"/>
  <c r="J465" i="2"/>
  <c r="I465" i="2" s="1"/>
  <c r="J464" i="2"/>
  <c r="I464" i="2" s="1"/>
  <c r="J463" i="2"/>
  <c r="I463" i="2" s="1"/>
  <c r="J462" i="2"/>
  <c r="I462" i="2" s="1"/>
  <c r="J461" i="2"/>
  <c r="I461" i="2" s="1"/>
  <c r="J460" i="2"/>
  <c r="I460" i="2" s="1"/>
  <c r="J459" i="2"/>
  <c r="I459" i="2" s="1"/>
  <c r="J458" i="2"/>
  <c r="I458" i="2" s="1"/>
  <c r="J457" i="2"/>
  <c r="I457" i="2" s="1"/>
  <c r="J456" i="2"/>
  <c r="I456" i="2" s="1"/>
  <c r="J455" i="2"/>
  <c r="I455" i="2" s="1"/>
  <c r="J454" i="2"/>
  <c r="I454" i="2" s="1"/>
  <c r="J453" i="2"/>
  <c r="I453" i="2" s="1"/>
  <c r="J452" i="2"/>
  <c r="I452" i="2" s="1"/>
  <c r="J451" i="2"/>
  <c r="I451" i="2" s="1"/>
  <c r="J450" i="2"/>
  <c r="I450" i="2" s="1"/>
  <c r="J449" i="2"/>
  <c r="I449" i="2" s="1"/>
  <c r="J448" i="2"/>
  <c r="I448" i="2" s="1"/>
  <c r="J447" i="2"/>
  <c r="I447" i="2" s="1"/>
  <c r="J446" i="2"/>
  <c r="I446" i="2" s="1"/>
  <c r="J445" i="2"/>
  <c r="I445" i="2" s="1"/>
  <c r="J444" i="2"/>
  <c r="I444" i="2" s="1"/>
  <c r="J443" i="2"/>
  <c r="I443" i="2" s="1"/>
  <c r="J442" i="2"/>
  <c r="I442" i="2" s="1"/>
  <c r="J441" i="2"/>
  <c r="I441" i="2" s="1"/>
  <c r="J440" i="2"/>
  <c r="I440" i="2" s="1"/>
  <c r="J439" i="2"/>
  <c r="I439" i="2" s="1"/>
  <c r="J438" i="2"/>
  <c r="I438" i="2" s="1"/>
  <c r="J437" i="2"/>
  <c r="I437" i="2" s="1"/>
  <c r="J436" i="2"/>
  <c r="I436" i="2" s="1"/>
  <c r="J435" i="2"/>
  <c r="I435" i="2" s="1"/>
  <c r="J434" i="2"/>
  <c r="I434" i="2" s="1"/>
  <c r="J433" i="2"/>
  <c r="I433" i="2" s="1"/>
  <c r="J432" i="2"/>
  <c r="I432" i="2" s="1"/>
  <c r="J431" i="2"/>
  <c r="I431" i="2" s="1"/>
  <c r="J430" i="2"/>
  <c r="I430" i="2" s="1"/>
  <c r="J429" i="2"/>
  <c r="I429" i="2" s="1"/>
  <c r="J428" i="2"/>
  <c r="I428" i="2" s="1"/>
  <c r="J427" i="2"/>
  <c r="I427" i="2" s="1"/>
  <c r="J426" i="2"/>
  <c r="I426" i="2" s="1"/>
  <c r="J425" i="2"/>
  <c r="I425" i="2" s="1"/>
  <c r="J424" i="2"/>
  <c r="I424" i="2" s="1"/>
  <c r="J423" i="2"/>
  <c r="I423" i="2" s="1"/>
  <c r="J422" i="2"/>
  <c r="I422" i="2" s="1"/>
  <c r="J421" i="2"/>
  <c r="I421" i="2" s="1"/>
  <c r="J420" i="2"/>
  <c r="I420" i="2" s="1"/>
  <c r="J419" i="2"/>
  <c r="I419" i="2" s="1"/>
  <c r="J418" i="2"/>
  <c r="I418" i="2" s="1"/>
  <c r="J417" i="2"/>
  <c r="I417" i="2" s="1"/>
  <c r="J416" i="2"/>
  <c r="I416" i="2" s="1"/>
  <c r="J415" i="2"/>
  <c r="I415" i="2" s="1"/>
  <c r="J414" i="2"/>
  <c r="I414" i="2" s="1"/>
  <c r="J413" i="2"/>
  <c r="I413" i="2" s="1"/>
  <c r="J412" i="2"/>
  <c r="I412" i="2" s="1"/>
  <c r="J411" i="2"/>
  <c r="I411" i="2" s="1"/>
  <c r="J410" i="2"/>
  <c r="I410" i="2" s="1"/>
  <c r="J409" i="2"/>
  <c r="I409" i="2" s="1"/>
  <c r="J408" i="2"/>
  <c r="I408" i="2" s="1"/>
  <c r="J407" i="2"/>
  <c r="I407" i="2" s="1"/>
  <c r="J406" i="2"/>
  <c r="I406" i="2" s="1"/>
  <c r="J405" i="2"/>
  <c r="I405" i="2" s="1"/>
  <c r="J404" i="2"/>
  <c r="I404" i="2" s="1"/>
  <c r="J403" i="2"/>
  <c r="I403" i="2" s="1"/>
  <c r="J402" i="2"/>
  <c r="I402" i="2" s="1"/>
  <c r="J401" i="2"/>
  <c r="I401" i="2" s="1"/>
  <c r="J400" i="2"/>
  <c r="I400" i="2" s="1"/>
  <c r="J399" i="2"/>
  <c r="I399" i="2" s="1"/>
  <c r="J398" i="2"/>
  <c r="I398" i="2" s="1"/>
  <c r="J397" i="2"/>
  <c r="I397" i="2" s="1"/>
  <c r="J396" i="2"/>
  <c r="I396" i="2" s="1"/>
  <c r="J395" i="2"/>
  <c r="I395" i="2" s="1"/>
  <c r="J394" i="2"/>
  <c r="I394" i="2" s="1"/>
  <c r="J393" i="2"/>
  <c r="I393" i="2" s="1"/>
  <c r="J392" i="2"/>
  <c r="I392" i="2" s="1"/>
  <c r="J391" i="2"/>
  <c r="I391" i="2" s="1"/>
  <c r="J390" i="2"/>
  <c r="I390" i="2" s="1"/>
  <c r="J389" i="2"/>
  <c r="I389" i="2" s="1"/>
  <c r="J388" i="2"/>
  <c r="I388" i="2" s="1"/>
  <c r="J387" i="2"/>
  <c r="I387" i="2" s="1"/>
  <c r="J386" i="2"/>
  <c r="I386" i="2" s="1"/>
  <c r="J385" i="2"/>
  <c r="I385" i="2" s="1"/>
  <c r="J384" i="2"/>
  <c r="I384" i="2" s="1"/>
  <c r="J383" i="2"/>
  <c r="I383" i="2" s="1"/>
  <c r="J382" i="2"/>
  <c r="I382" i="2" s="1"/>
  <c r="J381" i="2"/>
  <c r="I381" i="2" s="1"/>
  <c r="J380" i="2"/>
  <c r="I380" i="2" s="1"/>
  <c r="J379" i="2"/>
  <c r="I379" i="2" s="1"/>
  <c r="J378" i="2"/>
  <c r="I378" i="2" s="1"/>
  <c r="J377" i="2"/>
  <c r="I377" i="2" s="1"/>
  <c r="J376" i="2"/>
  <c r="I376" i="2" s="1"/>
  <c r="J375" i="2"/>
  <c r="I375" i="2" s="1"/>
  <c r="J374" i="2"/>
  <c r="I374" i="2" s="1"/>
  <c r="J373" i="2"/>
  <c r="I373" i="2" s="1"/>
  <c r="J372" i="2"/>
  <c r="I372" i="2" s="1"/>
  <c r="J371" i="2"/>
  <c r="I371" i="2" s="1"/>
  <c r="J370" i="2"/>
  <c r="I370" i="2" s="1"/>
  <c r="J369" i="2"/>
  <c r="I369" i="2" s="1"/>
  <c r="J368" i="2"/>
  <c r="I368" i="2" s="1"/>
  <c r="J367" i="2"/>
  <c r="I367" i="2" s="1"/>
  <c r="J366" i="2"/>
  <c r="I366" i="2" s="1"/>
  <c r="J365" i="2"/>
  <c r="I365" i="2" s="1"/>
  <c r="J364" i="2"/>
  <c r="I364" i="2" s="1"/>
  <c r="J363" i="2"/>
  <c r="I363" i="2" s="1"/>
  <c r="J362" i="2"/>
  <c r="I362" i="2" s="1"/>
  <c r="J361" i="2"/>
  <c r="I361" i="2" s="1"/>
  <c r="J360" i="2"/>
  <c r="I360" i="2" s="1"/>
  <c r="J359" i="2"/>
  <c r="I359" i="2" s="1"/>
  <c r="J358" i="2"/>
  <c r="I358" i="2" s="1"/>
  <c r="J357" i="2"/>
  <c r="I357" i="2" s="1"/>
  <c r="J356" i="2"/>
  <c r="I356" i="2" s="1"/>
  <c r="J355" i="2"/>
  <c r="I355" i="2" s="1"/>
  <c r="J354" i="2"/>
  <c r="I354" i="2" s="1"/>
  <c r="J353" i="2"/>
  <c r="I353" i="2" s="1"/>
  <c r="J352" i="2"/>
  <c r="I352" i="2" s="1"/>
  <c r="J351" i="2"/>
  <c r="I351" i="2" s="1"/>
  <c r="J350" i="2"/>
  <c r="I350" i="2" s="1"/>
  <c r="J349" i="2"/>
  <c r="I349" i="2" s="1"/>
  <c r="J348" i="2"/>
  <c r="I348" i="2" s="1"/>
  <c r="J347" i="2"/>
  <c r="I347" i="2" s="1"/>
  <c r="J346" i="2"/>
  <c r="I346" i="2" s="1"/>
  <c r="J345" i="2"/>
  <c r="I345" i="2" s="1"/>
  <c r="J344" i="2"/>
  <c r="I344" i="2" s="1"/>
  <c r="J343" i="2"/>
  <c r="I343" i="2" s="1"/>
  <c r="J342" i="2"/>
  <c r="I342" i="2" s="1"/>
  <c r="J341" i="2"/>
  <c r="I341" i="2" s="1"/>
  <c r="J340" i="2"/>
  <c r="I340" i="2" s="1"/>
  <c r="J339" i="2"/>
  <c r="I339" i="2" s="1"/>
  <c r="J338" i="2"/>
  <c r="I338" i="2" s="1"/>
  <c r="J337" i="2"/>
  <c r="I337" i="2" s="1"/>
  <c r="J336" i="2"/>
  <c r="I336" i="2" s="1"/>
  <c r="J335" i="2"/>
  <c r="I335" i="2" s="1"/>
  <c r="J334" i="2"/>
  <c r="I334" i="2" s="1"/>
  <c r="J333" i="2"/>
  <c r="I333" i="2" s="1"/>
  <c r="J332" i="2"/>
  <c r="I332" i="2" s="1"/>
  <c r="J331" i="2"/>
  <c r="I331" i="2" s="1"/>
  <c r="J330" i="2"/>
  <c r="I330" i="2" s="1"/>
  <c r="J329" i="2"/>
  <c r="I329" i="2" s="1"/>
  <c r="J328" i="2"/>
  <c r="I328" i="2" s="1"/>
  <c r="J327" i="2"/>
  <c r="I327" i="2" s="1"/>
  <c r="J326" i="2"/>
  <c r="I326" i="2" s="1"/>
  <c r="J325" i="2"/>
  <c r="I325" i="2" s="1"/>
  <c r="J324" i="2"/>
  <c r="I324" i="2" s="1"/>
  <c r="J323" i="2"/>
  <c r="I323" i="2" s="1"/>
  <c r="J322" i="2"/>
  <c r="I322" i="2" s="1"/>
  <c r="J321" i="2"/>
  <c r="I321" i="2" s="1"/>
  <c r="J320" i="2"/>
  <c r="I320" i="2" s="1"/>
  <c r="J319" i="2"/>
  <c r="I319" i="2" s="1"/>
  <c r="J318" i="2"/>
  <c r="I318" i="2" s="1"/>
  <c r="J317" i="2"/>
  <c r="I317" i="2" s="1"/>
  <c r="J316" i="2"/>
  <c r="I316" i="2" s="1"/>
  <c r="J315" i="2"/>
  <c r="I315" i="2" s="1"/>
  <c r="J314" i="2"/>
  <c r="I314" i="2" s="1"/>
  <c r="J313" i="2"/>
  <c r="I313" i="2" s="1"/>
  <c r="J312" i="2"/>
  <c r="I312" i="2" s="1"/>
  <c r="J311" i="2"/>
  <c r="I311" i="2" s="1"/>
  <c r="J310" i="2"/>
  <c r="I310" i="2" s="1"/>
  <c r="J309" i="2"/>
  <c r="I309" i="2" s="1"/>
  <c r="J308" i="2"/>
  <c r="I308" i="2" s="1"/>
  <c r="J307" i="2"/>
  <c r="I307" i="2" s="1"/>
  <c r="J306" i="2"/>
  <c r="I306" i="2" s="1"/>
  <c r="J305" i="2"/>
  <c r="I305" i="2" s="1"/>
  <c r="J304" i="2"/>
  <c r="I304" i="2" s="1"/>
  <c r="J303" i="2"/>
  <c r="I303" i="2" s="1"/>
  <c r="J302" i="2"/>
  <c r="I302" i="2" s="1"/>
  <c r="J301" i="2"/>
  <c r="I301" i="2" s="1"/>
  <c r="J300" i="2"/>
  <c r="I300" i="2" s="1"/>
  <c r="J299" i="2"/>
  <c r="I299" i="2" s="1"/>
  <c r="J298" i="2"/>
  <c r="I298" i="2" s="1"/>
  <c r="J297" i="2"/>
  <c r="I297" i="2" s="1"/>
  <c r="J296" i="2"/>
  <c r="I296" i="2" s="1"/>
  <c r="J295" i="2"/>
  <c r="I295" i="2" s="1"/>
  <c r="J294" i="2"/>
  <c r="I294" i="2" s="1"/>
  <c r="J293" i="2"/>
  <c r="I293" i="2" s="1"/>
  <c r="J292" i="2"/>
  <c r="I292" i="2" s="1"/>
  <c r="J291" i="2"/>
  <c r="I291" i="2" s="1"/>
  <c r="J290" i="2"/>
  <c r="I290" i="2" s="1"/>
  <c r="J289" i="2"/>
  <c r="I289" i="2" s="1"/>
  <c r="J288" i="2"/>
  <c r="I288" i="2" s="1"/>
  <c r="J287" i="2"/>
  <c r="I287" i="2" s="1"/>
  <c r="J286" i="2"/>
  <c r="I286" i="2" s="1"/>
  <c r="J285" i="2"/>
  <c r="I285" i="2" s="1"/>
  <c r="J284" i="2"/>
  <c r="I284" i="2" s="1"/>
  <c r="J283" i="2"/>
  <c r="I283" i="2" s="1"/>
  <c r="J282" i="2"/>
  <c r="I282" i="2" s="1"/>
  <c r="J281" i="2"/>
  <c r="I281" i="2" s="1"/>
  <c r="J280" i="2"/>
  <c r="I280" i="2" s="1"/>
  <c r="J279" i="2"/>
  <c r="I279" i="2" s="1"/>
  <c r="J278" i="2"/>
  <c r="I278" i="2" s="1"/>
  <c r="J277" i="2"/>
  <c r="I277" i="2" s="1"/>
  <c r="J276" i="2"/>
  <c r="I276" i="2" s="1"/>
  <c r="J275" i="2"/>
  <c r="I275" i="2" s="1"/>
  <c r="J274" i="2"/>
  <c r="I274" i="2" s="1"/>
  <c r="J273" i="2"/>
  <c r="I273" i="2" s="1"/>
  <c r="J272" i="2"/>
  <c r="I272" i="2" s="1"/>
  <c r="J271" i="2"/>
  <c r="I271" i="2" s="1"/>
  <c r="J270" i="2"/>
  <c r="I270" i="2" s="1"/>
  <c r="J269" i="2"/>
  <c r="I269" i="2" s="1"/>
  <c r="J268" i="2"/>
  <c r="I268" i="2" s="1"/>
  <c r="J267" i="2"/>
  <c r="I267" i="2" s="1"/>
  <c r="J266" i="2"/>
  <c r="I266" i="2" s="1"/>
  <c r="J265" i="2"/>
  <c r="I265" i="2" s="1"/>
  <c r="J264" i="2"/>
  <c r="I264" i="2" s="1"/>
  <c r="J263" i="2"/>
  <c r="I263" i="2" s="1"/>
  <c r="J262" i="2"/>
  <c r="I262" i="2" s="1"/>
  <c r="J261" i="2"/>
  <c r="I261" i="2" s="1"/>
  <c r="J260" i="2"/>
  <c r="I260" i="2" s="1"/>
  <c r="J259" i="2"/>
  <c r="I259" i="2" s="1"/>
  <c r="J258" i="2"/>
  <c r="I258" i="2" s="1"/>
  <c r="J257" i="2"/>
  <c r="I257" i="2" s="1"/>
  <c r="J256" i="2"/>
  <c r="I256" i="2" s="1"/>
  <c r="J255" i="2"/>
  <c r="I255" i="2" s="1"/>
  <c r="J254" i="2"/>
  <c r="I254" i="2" s="1"/>
  <c r="J253" i="2"/>
  <c r="I253" i="2" s="1"/>
  <c r="J252" i="2"/>
  <c r="I252" i="2" s="1"/>
  <c r="J251" i="2"/>
  <c r="I251" i="2" s="1"/>
  <c r="J250" i="2"/>
  <c r="I250" i="2" s="1"/>
  <c r="J249" i="2"/>
  <c r="I249" i="2" s="1"/>
  <c r="J248" i="2"/>
  <c r="I248" i="2" s="1"/>
  <c r="J247" i="2"/>
  <c r="I247" i="2" s="1"/>
  <c r="J246" i="2"/>
  <c r="I246" i="2" s="1"/>
  <c r="J245" i="2"/>
  <c r="I245" i="2" s="1"/>
  <c r="J244" i="2"/>
  <c r="I244" i="2" s="1"/>
  <c r="J243" i="2"/>
  <c r="I243" i="2" s="1"/>
  <c r="J242" i="2"/>
  <c r="I242" i="2" s="1"/>
  <c r="J241" i="2"/>
  <c r="I241" i="2" s="1"/>
  <c r="J240" i="2"/>
  <c r="I240" i="2" s="1"/>
  <c r="J239" i="2"/>
  <c r="I239" i="2" s="1"/>
  <c r="J238" i="2"/>
  <c r="I238" i="2" s="1"/>
  <c r="J237" i="2"/>
  <c r="I237" i="2" s="1"/>
  <c r="J236" i="2"/>
  <c r="I236" i="2" s="1"/>
  <c r="J235" i="2"/>
  <c r="I235" i="2" s="1"/>
  <c r="J234" i="2"/>
  <c r="I234" i="2" s="1"/>
  <c r="J233" i="2"/>
  <c r="I233" i="2" s="1"/>
  <c r="J232" i="2"/>
  <c r="I232" i="2" s="1"/>
  <c r="J231" i="2"/>
  <c r="I231" i="2" s="1"/>
  <c r="J230" i="2"/>
  <c r="I230" i="2" s="1"/>
  <c r="J229" i="2"/>
  <c r="I229" i="2" s="1"/>
  <c r="J228" i="2"/>
  <c r="I228" i="2" s="1"/>
  <c r="J227" i="2"/>
  <c r="I227" i="2" s="1"/>
  <c r="J226" i="2"/>
  <c r="I226" i="2" s="1"/>
  <c r="J225" i="2"/>
  <c r="I225" i="2" s="1"/>
  <c r="J224" i="2"/>
  <c r="I224" i="2" s="1"/>
  <c r="J223" i="2"/>
  <c r="I223" i="2" s="1"/>
  <c r="J222" i="2"/>
  <c r="I222" i="2" s="1"/>
  <c r="J221" i="2"/>
  <c r="I221" i="2" s="1"/>
  <c r="J220" i="2"/>
  <c r="I220" i="2" s="1"/>
  <c r="J219" i="2"/>
  <c r="I219" i="2" s="1"/>
  <c r="J218" i="2"/>
  <c r="I218" i="2" s="1"/>
  <c r="J217" i="2"/>
  <c r="I217" i="2" s="1"/>
  <c r="J216" i="2"/>
  <c r="I216" i="2" s="1"/>
  <c r="J215" i="2"/>
  <c r="I215" i="2" s="1"/>
  <c r="J214" i="2"/>
  <c r="I214" i="2" s="1"/>
  <c r="J213" i="2"/>
  <c r="I213" i="2" s="1"/>
  <c r="J212" i="2"/>
  <c r="I212" i="2" s="1"/>
  <c r="J211" i="2"/>
  <c r="I211" i="2" s="1"/>
  <c r="J210" i="2"/>
  <c r="I210" i="2" s="1"/>
  <c r="J209" i="2"/>
  <c r="I209" i="2" s="1"/>
  <c r="J208" i="2"/>
  <c r="I208" i="2" s="1"/>
  <c r="J207" i="2"/>
  <c r="I207" i="2" s="1"/>
  <c r="J206" i="2"/>
  <c r="I206" i="2" s="1"/>
  <c r="J205" i="2"/>
  <c r="I205" i="2" s="1"/>
  <c r="J204" i="2"/>
  <c r="I204" i="2" s="1"/>
  <c r="J203" i="2"/>
  <c r="I203" i="2" s="1"/>
  <c r="J202" i="2"/>
  <c r="I202" i="2" s="1"/>
  <c r="J201" i="2"/>
  <c r="I201" i="2" s="1"/>
  <c r="J200" i="2"/>
  <c r="I200" i="2" s="1"/>
  <c r="J199" i="2"/>
  <c r="I199" i="2" s="1"/>
  <c r="J198" i="2"/>
  <c r="I198" i="2" s="1"/>
  <c r="J197" i="2"/>
  <c r="I197" i="2" s="1"/>
  <c r="J196" i="2"/>
  <c r="I196" i="2" s="1"/>
  <c r="J195" i="2"/>
  <c r="I195" i="2" s="1"/>
  <c r="J194" i="2"/>
  <c r="I194" i="2" s="1"/>
  <c r="J193" i="2"/>
  <c r="I193" i="2" s="1"/>
  <c r="J192" i="2"/>
  <c r="I192" i="2" s="1"/>
  <c r="J191" i="2"/>
  <c r="I191" i="2" s="1"/>
  <c r="J190" i="2"/>
  <c r="I190" i="2" s="1"/>
  <c r="J189" i="2"/>
  <c r="I189" i="2" s="1"/>
  <c r="J188" i="2"/>
  <c r="I188" i="2" s="1"/>
  <c r="J187" i="2"/>
  <c r="I187" i="2" s="1"/>
  <c r="J186" i="2"/>
  <c r="I186" i="2" s="1"/>
  <c r="J185" i="2"/>
  <c r="I185" i="2" s="1"/>
  <c r="J184" i="2"/>
  <c r="I184" i="2" s="1"/>
  <c r="J183" i="2"/>
  <c r="I183" i="2" s="1"/>
  <c r="J182" i="2"/>
  <c r="I182" i="2" s="1"/>
  <c r="J181" i="2"/>
  <c r="I181" i="2" s="1"/>
  <c r="J180" i="2"/>
  <c r="I180" i="2" s="1"/>
  <c r="J179" i="2"/>
  <c r="I179" i="2" s="1"/>
  <c r="J178" i="2"/>
  <c r="I178" i="2" s="1"/>
  <c r="J177" i="2"/>
  <c r="I177" i="2" s="1"/>
  <c r="J176" i="2"/>
  <c r="I176" i="2" s="1"/>
  <c r="J175" i="2"/>
  <c r="I175" i="2" s="1"/>
  <c r="J174" i="2"/>
  <c r="I174" i="2" s="1"/>
  <c r="J173" i="2"/>
  <c r="I173" i="2" s="1"/>
  <c r="J172" i="2"/>
  <c r="I172" i="2" s="1"/>
  <c r="J171" i="2"/>
  <c r="I171" i="2" s="1"/>
  <c r="J170" i="2"/>
  <c r="I170" i="2" s="1"/>
  <c r="J169" i="2"/>
  <c r="I169" i="2" s="1"/>
  <c r="J168" i="2"/>
  <c r="I168" i="2" s="1"/>
  <c r="J167" i="2"/>
  <c r="I167" i="2" s="1"/>
  <c r="J166" i="2"/>
  <c r="I166" i="2" s="1"/>
  <c r="J165" i="2"/>
  <c r="I165" i="2" s="1"/>
  <c r="J164" i="2"/>
  <c r="I164" i="2" s="1"/>
  <c r="J163" i="2"/>
  <c r="I163" i="2" s="1"/>
  <c r="J162" i="2"/>
  <c r="I162" i="2" s="1"/>
  <c r="J161" i="2"/>
  <c r="I161" i="2" s="1"/>
  <c r="J160" i="2"/>
  <c r="I160" i="2" s="1"/>
  <c r="J159" i="2"/>
  <c r="I159" i="2" s="1"/>
  <c r="J158" i="2"/>
  <c r="I158" i="2" s="1"/>
  <c r="J157" i="2"/>
  <c r="I157" i="2" s="1"/>
  <c r="J156" i="2"/>
  <c r="I156" i="2" s="1"/>
  <c r="J155" i="2"/>
  <c r="I155" i="2" s="1"/>
  <c r="J154" i="2"/>
  <c r="I154" i="2" s="1"/>
  <c r="J153" i="2"/>
  <c r="I153" i="2" s="1"/>
  <c r="J152" i="2"/>
  <c r="I152" i="2" s="1"/>
  <c r="J151" i="2"/>
  <c r="I151" i="2" s="1"/>
  <c r="J150" i="2"/>
  <c r="I150" i="2" s="1"/>
  <c r="J149" i="2"/>
  <c r="I149" i="2" s="1"/>
  <c r="J148" i="2"/>
  <c r="I148" i="2" s="1"/>
  <c r="J147" i="2"/>
  <c r="I147" i="2" s="1"/>
  <c r="J146" i="2"/>
  <c r="I146" i="2" s="1"/>
  <c r="J145" i="2"/>
  <c r="I145" i="2" s="1"/>
  <c r="J144" i="2"/>
  <c r="I144" i="2" s="1"/>
  <c r="J143" i="2"/>
  <c r="I143" i="2" s="1"/>
  <c r="J142" i="2"/>
  <c r="I142" i="2" s="1"/>
  <c r="J141" i="2"/>
  <c r="I141" i="2" s="1"/>
  <c r="J140" i="2"/>
  <c r="I140" i="2" s="1"/>
  <c r="J139" i="2"/>
  <c r="I139" i="2" s="1"/>
  <c r="J138" i="2"/>
  <c r="I138" i="2" s="1"/>
  <c r="J137" i="2"/>
  <c r="I137" i="2" s="1"/>
  <c r="J136" i="2"/>
  <c r="I136" i="2" s="1"/>
  <c r="J135" i="2"/>
  <c r="I135" i="2" s="1"/>
  <c r="J134" i="2"/>
  <c r="I134" i="2" s="1"/>
  <c r="J133" i="2"/>
  <c r="I133" i="2" s="1"/>
  <c r="J132" i="2"/>
  <c r="I132" i="2" s="1"/>
  <c r="J131" i="2"/>
  <c r="I131" i="2" s="1"/>
  <c r="J130" i="2"/>
  <c r="I130" i="2" s="1"/>
  <c r="J129" i="2"/>
  <c r="I129" i="2" s="1"/>
  <c r="J128" i="2"/>
  <c r="I128" i="2" s="1"/>
  <c r="J127" i="2"/>
  <c r="I127" i="2" s="1"/>
  <c r="J126" i="2"/>
  <c r="I126" i="2" s="1"/>
  <c r="J125" i="2"/>
  <c r="I125" i="2" s="1"/>
  <c r="J124" i="2"/>
  <c r="I124" i="2" s="1"/>
  <c r="J123" i="2"/>
  <c r="I123" i="2" s="1"/>
  <c r="J122" i="2"/>
  <c r="I122" i="2" s="1"/>
  <c r="J121" i="2"/>
  <c r="I121" i="2" s="1"/>
  <c r="J120" i="2"/>
  <c r="I120" i="2" s="1"/>
  <c r="J119" i="2"/>
  <c r="I119" i="2" s="1"/>
  <c r="J118" i="2"/>
  <c r="I118" i="2" s="1"/>
  <c r="J117" i="2"/>
  <c r="I117" i="2" s="1"/>
  <c r="J116" i="2"/>
  <c r="I116" i="2" s="1"/>
  <c r="J115" i="2"/>
  <c r="I115" i="2" s="1"/>
  <c r="J114" i="2"/>
  <c r="I114" i="2" s="1"/>
  <c r="J113" i="2"/>
  <c r="I113" i="2" s="1"/>
  <c r="J112" i="2"/>
  <c r="I112" i="2" s="1"/>
  <c r="J111" i="2"/>
  <c r="I111" i="2" s="1"/>
  <c r="J110" i="2"/>
  <c r="I110" i="2" s="1"/>
  <c r="J109" i="2"/>
  <c r="I109" i="2" s="1"/>
  <c r="J108" i="2"/>
  <c r="I108" i="2" s="1"/>
  <c r="J107" i="2"/>
  <c r="I107" i="2" s="1"/>
  <c r="J106" i="2"/>
  <c r="I106" i="2" s="1"/>
  <c r="J105" i="2"/>
  <c r="I105" i="2" s="1"/>
  <c r="J104" i="2"/>
  <c r="I104" i="2" s="1"/>
  <c r="J103" i="2"/>
  <c r="I103" i="2" s="1"/>
  <c r="J102" i="2"/>
  <c r="I102" i="2" s="1"/>
  <c r="J101" i="2"/>
  <c r="I101" i="2" s="1"/>
  <c r="J100" i="2"/>
  <c r="I100" i="2" s="1"/>
  <c r="J99" i="2"/>
  <c r="I99" i="2" s="1"/>
  <c r="J98" i="2"/>
  <c r="I98" i="2" s="1"/>
  <c r="J97" i="2"/>
  <c r="I97" i="2" s="1"/>
  <c r="J96" i="2"/>
  <c r="I96" i="2" s="1"/>
  <c r="J95" i="2"/>
  <c r="I95" i="2" s="1"/>
  <c r="J94" i="2"/>
  <c r="I94" i="2" s="1"/>
  <c r="J93" i="2"/>
  <c r="I93" i="2" s="1"/>
  <c r="J92" i="2"/>
  <c r="I92" i="2" s="1"/>
  <c r="J91" i="2"/>
  <c r="I91" i="2" s="1"/>
  <c r="J90" i="2"/>
  <c r="I90" i="2" s="1"/>
  <c r="J89" i="2"/>
  <c r="I89" i="2" s="1"/>
  <c r="J88" i="2"/>
  <c r="I88" i="2" s="1"/>
  <c r="J87" i="2"/>
  <c r="I87" i="2" s="1"/>
  <c r="J86" i="2"/>
  <c r="I86" i="2" s="1"/>
  <c r="J85" i="2"/>
  <c r="I85" i="2" s="1"/>
  <c r="J84" i="2"/>
  <c r="I84" i="2" s="1"/>
  <c r="J83" i="2"/>
  <c r="I83" i="2" s="1"/>
  <c r="J82" i="2"/>
  <c r="I82" i="2" s="1"/>
  <c r="J81" i="2"/>
  <c r="I81" i="2" s="1"/>
  <c r="J80" i="2"/>
  <c r="I80" i="2" s="1"/>
  <c r="J79" i="2"/>
  <c r="I79" i="2" s="1"/>
  <c r="J78" i="2"/>
  <c r="I78" i="2" s="1"/>
  <c r="J77" i="2"/>
  <c r="I77" i="2" s="1"/>
  <c r="J76" i="2"/>
  <c r="I76" i="2" s="1"/>
  <c r="J75" i="2"/>
  <c r="I75" i="2" s="1"/>
  <c r="J74" i="2"/>
  <c r="I74" i="2" s="1"/>
  <c r="J73" i="2"/>
  <c r="I73" i="2" s="1"/>
  <c r="J72" i="2"/>
  <c r="I72" i="2" s="1"/>
  <c r="J71" i="2"/>
  <c r="I71" i="2" s="1"/>
  <c r="J70" i="2"/>
  <c r="I70" i="2" s="1"/>
  <c r="J69" i="2"/>
  <c r="I69" i="2" s="1"/>
  <c r="J68" i="2"/>
  <c r="I68" i="2" s="1"/>
  <c r="J67" i="2"/>
  <c r="I67" i="2" s="1"/>
  <c r="J66" i="2"/>
  <c r="I66" i="2" s="1"/>
  <c r="J65" i="2"/>
  <c r="I65" i="2" s="1"/>
  <c r="J64" i="2"/>
  <c r="I64" i="2" s="1"/>
  <c r="J63" i="2"/>
  <c r="I63" i="2" s="1"/>
  <c r="J62" i="2"/>
  <c r="I62" i="2" s="1"/>
  <c r="J61" i="2"/>
  <c r="I61" i="2" s="1"/>
  <c r="J60" i="2"/>
  <c r="I60" i="2" s="1"/>
  <c r="J59" i="2"/>
  <c r="I59" i="2" s="1"/>
  <c r="J58" i="2"/>
  <c r="I58" i="2" s="1"/>
  <c r="J57" i="2"/>
  <c r="I57" i="2" s="1"/>
  <c r="J56" i="2"/>
  <c r="I56" i="2" s="1"/>
  <c r="J55" i="2"/>
  <c r="I55" i="2" s="1"/>
  <c r="J54" i="2"/>
  <c r="I54" i="2" s="1"/>
  <c r="J53" i="2"/>
  <c r="I53" i="2" s="1"/>
  <c r="J52" i="2"/>
  <c r="I52" i="2" s="1"/>
  <c r="J51" i="2"/>
  <c r="I51" i="2" s="1"/>
  <c r="J50" i="2"/>
  <c r="I50" i="2" s="1"/>
  <c r="J49" i="2"/>
  <c r="I49" i="2" s="1"/>
  <c r="J48" i="2"/>
  <c r="I48" i="2" s="1"/>
  <c r="J47" i="2"/>
  <c r="I47" i="2" s="1"/>
  <c r="J46" i="2"/>
  <c r="I46" i="2" s="1"/>
  <c r="J45" i="2"/>
  <c r="I45" i="2" s="1"/>
  <c r="J44" i="2"/>
  <c r="I44" i="2" s="1"/>
  <c r="J43" i="2"/>
  <c r="I43" i="2" s="1"/>
  <c r="J42" i="2"/>
  <c r="I42" i="2" s="1"/>
  <c r="J41" i="2"/>
  <c r="I41" i="2" s="1"/>
  <c r="J40" i="2"/>
  <c r="I40" i="2" s="1"/>
  <c r="J39" i="2"/>
  <c r="I39" i="2" s="1"/>
  <c r="J38" i="2"/>
  <c r="I38" i="2" s="1"/>
  <c r="J37" i="2"/>
  <c r="I37" i="2" s="1"/>
  <c r="J36" i="2"/>
  <c r="I36" i="2" s="1"/>
  <c r="J35" i="2"/>
  <c r="I35" i="2" s="1"/>
  <c r="J34" i="2"/>
  <c r="I34" i="2" s="1"/>
  <c r="J33" i="2"/>
  <c r="I33" i="2" s="1"/>
  <c r="J32" i="2"/>
  <c r="I32" i="2" s="1"/>
  <c r="J31" i="2"/>
  <c r="I31" i="2" s="1"/>
  <c r="J30" i="2"/>
  <c r="I30" i="2" s="1"/>
  <c r="J29" i="2"/>
  <c r="I29" i="2" s="1"/>
  <c r="J28" i="2"/>
  <c r="I28" i="2" s="1"/>
  <c r="J27" i="2"/>
  <c r="I27" i="2" s="1"/>
  <c r="J26" i="2"/>
  <c r="I26" i="2" s="1"/>
  <c r="J25" i="2"/>
  <c r="I25" i="2" s="1"/>
  <c r="J24" i="2"/>
  <c r="I24" i="2" s="1"/>
  <c r="J23" i="2"/>
  <c r="I23" i="2" s="1"/>
  <c r="J22" i="2"/>
  <c r="I22" i="2" s="1"/>
  <c r="J21" i="2"/>
  <c r="I21" i="2" s="1"/>
  <c r="J20" i="2"/>
  <c r="I20" i="2" s="1"/>
  <c r="J19" i="2"/>
  <c r="I19" i="2" s="1"/>
  <c r="J18" i="2"/>
  <c r="I18" i="2" s="1"/>
  <c r="J17" i="2"/>
  <c r="I17" i="2" s="1"/>
  <c r="J16" i="2"/>
  <c r="I16" i="2" s="1"/>
  <c r="J15" i="2"/>
  <c r="I15" i="2" s="1"/>
  <c r="J14" i="2"/>
  <c r="I14" i="2" s="1"/>
  <c r="J13" i="2"/>
  <c r="I13" i="2" s="1"/>
  <c r="J12" i="2"/>
  <c r="I12" i="2" s="1"/>
  <c r="J11" i="2"/>
  <c r="I11" i="2" s="1"/>
  <c r="J10" i="2"/>
  <c r="I10" i="2" s="1"/>
  <c r="J9" i="2"/>
  <c r="I9" i="2" s="1"/>
  <c r="J8" i="2"/>
  <c r="I8" i="2" s="1"/>
  <c r="J7" i="2"/>
  <c r="I7" i="2" s="1"/>
  <c r="J6" i="2"/>
  <c r="I6" i="2" s="1"/>
  <c r="J5" i="2"/>
  <c r="I5" i="2" s="1"/>
  <c r="J4" i="2"/>
  <c r="I4" i="2" s="1"/>
  <c r="J3" i="2"/>
  <c r="I3" i="2" s="1"/>
  <c r="J2" i="2"/>
  <c r="I2" i="2" s="1"/>
  <c r="G1441" i="2"/>
  <c r="F1441" i="2" s="1"/>
  <c r="G1440" i="2"/>
  <c r="F1440" i="2" s="1"/>
  <c r="G1439" i="2"/>
  <c r="F1439" i="2" s="1"/>
  <c r="G1438" i="2"/>
  <c r="F1438" i="2" s="1"/>
  <c r="G1437" i="2"/>
  <c r="F1437" i="2" s="1"/>
  <c r="G1436" i="2"/>
  <c r="F1436" i="2" s="1"/>
  <c r="G1435" i="2"/>
  <c r="F1435" i="2" s="1"/>
  <c r="G1434" i="2"/>
  <c r="F1434" i="2" s="1"/>
  <c r="G1433" i="2"/>
  <c r="F1433" i="2" s="1"/>
  <c r="G1432" i="2"/>
  <c r="F1432" i="2" s="1"/>
  <c r="G1431" i="2"/>
  <c r="F1431" i="2" s="1"/>
  <c r="G1430" i="2"/>
  <c r="F1430" i="2" s="1"/>
  <c r="G1429" i="2"/>
  <c r="F1429" i="2" s="1"/>
  <c r="G1428" i="2"/>
  <c r="F1428" i="2" s="1"/>
  <c r="G1427" i="2"/>
  <c r="F1427" i="2" s="1"/>
  <c r="G1426" i="2"/>
  <c r="F1426" i="2" s="1"/>
  <c r="G1425" i="2"/>
  <c r="F1425" i="2" s="1"/>
  <c r="G1424" i="2"/>
  <c r="F1424" i="2" s="1"/>
  <c r="G1423" i="2"/>
  <c r="F1423" i="2" s="1"/>
  <c r="G1422" i="2"/>
  <c r="F1422" i="2" s="1"/>
  <c r="G1421" i="2"/>
  <c r="F1421" i="2" s="1"/>
  <c r="G1420" i="2"/>
  <c r="F1420" i="2" s="1"/>
  <c r="G1419" i="2"/>
  <c r="F1419" i="2" s="1"/>
  <c r="G1418" i="2"/>
  <c r="F1418" i="2" s="1"/>
  <c r="G1417" i="2"/>
  <c r="F1417" i="2" s="1"/>
  <c r="G1416" i="2"/>
  <c r="F1416" i="2" s="1"/>
  <c r="G1415" i="2"/>
  <c r="F1415" i="2" s="1"/>
  <c r="G1414" i="2"/>
  <c r="F1414" i="2" s="1"/>
  <c r="G1413" i="2"/>
  <c r="F1413" i="2" s="1"/>
  <c r="G1412" i="2"/>
  <c r="F1412" i="2" s="1"/>
  <c r="G1411" i="2"/>
  <c r="F1411" i="2" s="1"/>
  <c r="G1410" i="2"/>
  <c r="F1410" i="2" s="1"/>
  <c r="G1409" i="2"/>
  <c r="F1409" i="2" s="1"/>
  <c r="G1408" i="2"/>
  <c r="F1408" i="2" s="1"/>
  <c r="G1407" i="2"/>
  <c r="F1407" i="2" s="1"/>
  <c r="G1406" i="2"/>
  <c r="F1406" i="2" s="1"/>
  <c r="G1405" i="2"/>
  <c r="F1405" i="2" s="1"/>
  <c r="G1404" i="2"/>
  <c r="F1404" i="2" s="1"/>
  <c r="G1403" i="2"/>
  <c r="F1403" i="2" s="1"/>
  <c r="G1402" i="2"/>
  <c r="F1402" i="2" s="1"/>
  <c r="G1401" i="2"/>
  <c r="F1401" i="2" s="1"/>
  <c r="G1400" i="2"/>
  <c r="F1400" i="2" s="1"/>
  <c r="G1399" i="2"/>
  <c r="F1399" i="2" s="1"/>
  <c r="G1398" i="2"/>
  <c r="F1398" i="2" s="1"/>
  <c r="G1397" i="2"/>
  <c r="F1397" i="2" s="1"/>
  <c r="G1396" i="2"/>
  <c r="F1396" i="2" s="1"/>
  <c r="G1395" i="2"/>
  <c r="F1395" i="2" s="1"/>
  <c r="G1394" i="2"/>
  <c r="F1394" i="2" s="1"/>
  <c r="G1393" i="2"/>
  <c r="F1393" i="2" s="1"/>
  <c r="G1392" i="2"/>
  <c r="F1392" i="2" s="1"/>
  <c r="G1391" i="2"/>
  <c r="F1391" i="2" s="1"/>
  <c r="G1390" i="2"/>
  <c r="F1390" i="2" s="1"/>
  <c r="G1389" i="2"/>
  <c r="F1389" i="2" s="1"/>
  <c r="G1388" i="2"/>
  <c r="F1388" i="2" s="1"/>
  <c r="G1387" i="2"/>
  <c r="F1387" i="2" s="1"/>
  <c r="G1386" i="2"/>
  <c r="F1386" i="2" s="1"/>
  <c r="G1385" i="2"/>
  <c r="F1385" i="2" s="1"/>
  <c r="G1384" i="2"/>
  <c r="F1384" i="2" s="1"/>
  <c r="G1383" i="2"/>
  <c r="F1383" i="2" s="1"/>
  <c r="G1382" i="2"/>
  <c r="F1382" i="2" s="1"/>
  <c r="G1381" i="2"/>
  <c r="F1381" i="2" s="1"/>
  <c r="G1380" i="2"/>
  <c r="F1380" i="2" s="1"/>
  <c r="G1379" i="2"/>
  <c r="F1379" i="2" s="1"/>
  <c r="G1378" i="2"/>
  <c r="F1378" i="2" s="1"/>
  <c r="G1377" i="2"/>
  <c r="F1377" i="2" s="1"/>
  <c r="G1376" i="2"/>
  <c r="F1376" i="2" s="1"/>
  <c r="G1375" i="2"/>
  <c r="F1375" i="2" s="1"/>
  <c r="G1374" i="2"/>
  <c r="F1374" i="2" s="1"/>
  <c r="G1373" i="2"/>
  <c r="F1373" i="2" s="1"/>
  <c r="G1372" i="2"/>
  <c r="F1372" i="2" s="1"/>
  <c r="G1371" i="2"/>
  <c r="F1371" i="2" s="1"/>
  <c r="G1370" i="2"/>
  <c r="F1370" i="2" s="1"/>
  <c r="G1369" i="2"/>
  <c r="F1369" i="2" s="1"/>
  <c r="G1368" i="2"/>
  <c r="F1368" i="2" s="1"/>
  <c r="G1367" i="2"/>
  <c r="F1367" i="2" s="1"/>
  <c r="G1366" i="2"/>
  <c r="F1366" i="2" s="1"/>
  <c r="G1365" i="2"/>
  <c r="F1365" i="2" s="1"/>
  <c r="G1364" i="2"/>
  <c r="F1364" i="2" s="1"/>
  <c r="G1363" i="2"/>
  <c r="F1363" i="2" s="1"/>
  <c r="G1362" i="2"/>
  <c r="F1362" i="2" s="1"/>
  <c r="G1361" i="2"/>
  <c r="F1361" i="2" s="1"/>
  <c r="G1360" i="2"/>
  <c r="F1360" i="2" s="1"/>
  <c r="G1359" i="2"/>
  <c r="F1359" i="2" s="1"/>
  <c r="G1358" i="2"/>
  <c r="F1358" i="2" s="1"/>
  <c r="G1357" i="2"/>
  <c r="F1357" i="2" s="1"/>
  <c r="G1356" i="2"/>
  <c r="F1356" i="2" s="1"/>
  <c r="G1355" i="2"/>
  <c r="F1355" i="2" s="1"/>
  <c r="G1354" i="2"/>
  <c r="F1354" i="2" s="1"/>
  <c r="G1353" i="2"/>
  <c r="F1353" i="2" s="1"/>
  <c r="G1352" i="2"/>
  <c r="F1352" i="2" s="1"/>
  <c r="G1351" i="2"/>
  <c r="F1351" i="2" s="1"/>
  <c r="G1350" i="2"/>
  <c r="F1350" i="2" s="1"/>
  <c r="G1349" i="2"/>
  <c r="F1349" i="2" s="1"/>
  <c r="G1348" i="2"/>
  <c r="F1348" i="2" s="1"/>
  <c r="G1347" i="2"/>
  <c r="F1347" i="2" s="1"/>
  <c r="G1346" i="2"/>
  <c r="F1346" i="2" s="1"/>
  <c r="G1345" i="2"/>
  <c r="F1345" i="2" s="1"/>
  <c r="G1344" i="2"/>
  <c r="F1344" i="2" s="1"/>
  <c r="G1343" i="2"/>
  <c r="F1343" i="2" s="1"/>
  <c r="G1342" i="2"/>
  <c r="F1342" i="2" s="1"/>
  <c r="G1341" i="2"/>
  <c r="F1341" i="2" s="1"/>
  <c r="G1340" i="2"/>
  <c r="F1340" i="2" s="1"/>
  <c r="G1339" i="2"/>
  <c r="F1339" i="2" s="1"/>
  <c r="G1338" i="2"/>
  <c r="F1338" i="2" s="1"/>
  <c r="G1337" i="2"/>
  <c r="F1337" i="2" s="1"/>
  <c r="G1336" i="2"/>
  <c r="F1336" i="2" s="1"/>
  <c r="G1335" i="2"/>
  <c r="F1335" i="2" s="1"/>
  <c r="G1334" i="2"/>
  <c r="F1334" i="2" s="1"/>
  <c r="G1333" i="2"/>
  <c r="F1333" i="2" s="1"/>
  <c r="G1332" i="2"/>
  <c r="F1332" i="2" s="1"/>
  <c r="G1331" i="2"/>
  <c r="F1331" i="2" s="1"/>
  <c r="G1330" i="2"/>
  <c r="F1330" i="2" s="1"/>
  <c r="G1329" i="2"/>
  <c r="F1329" i="2" s="1"/>
  <c r="G1328" i="2"/>
  <c r="F1328" i="2" s="1"/>
  <c r="G1327" i="2"/>
  <c r="F1327" i="2" s="1"/>
  <c r="G1326" i="2"/>
  <c r="F1326" i="2" s="1"/>
  <c r="G1325" i="2"/>
  <c r="F1325" i="2" s="1"/>
  <c r="G1324" i="2"/>
  <c r="F1324" i="2" s="1"/>
  <c r="G1323" i="2"/>
  <c r="F1323" i="2" s="1"/>
  <c r="G1322" i="2"/>
  <c r="F1322" i="2" s="1"/>
  <c r="G1321" i="2"/>
  <c r="F1321" i="2" s="1"/>
  <c r="G1320" i="2"/>
  <c r="F1320" i="2" s="1"/>
  <c r="G1319" i="2"/>
  <c r="F1319" i="2" s="1"/>
  <c r="G1318" i="2"/>
  <c r="F1318" i="2" s="1"/>
  <c r="G1317" i="2"/>
  <c r="F1317" i="2" s="1"/>
  <c r="G1316" i="2"/>
  <c r="F1316" i="2" s="1"/>
  <c r="G1315" i="2"/>
  <c r="F1315" i="2" s="1"/>
  <c r="G1314" i="2"/>
  <c r="F1314" i="2" s="1"/>
  <c r="G1313" i="2"/>
  <c r="F1313" i="2" s="1"/>
  <c r="G1312" i="2"/>
  <c r="F1312" i="2" s="1"/>
  <c r="G1311" i="2"/>
  <c r="F1311" i="2" s="1"/>
  <c r="G1310" i="2"/>
  <c r="F1310" i="2" s="1"/>
  <c r="G1309" i="2"/>
  <c r="F1309" i="2" s="1"/>
  <c r="G1308" i="2"/>
  <c r="F1308" i="2" s="1"/>
  <c r="G1307" i="2"/>
  <c r="F1307" i="2" s="1"/>
  <c r="G1306" i="2"/>
  <c r="F1306" i="2" s="1"/>
  <c r="G1305" i="2"/>
  <c r="F1305" i="2" s="1"/>
  <c r="G1304" i="2"/>
  <c r="F1304" i="2" s="1"/>
  <c r="G1303" i="2"/>
  <c r="F1303" i="2" s="1"/>
  <c r="G1302" i="2"/>
  <c r="F1302" i="2" s="1"/>
  <c r="G1301" i="2"/>
  <c r="F1301" i="2" s="1"/>
  <c r="G1300" i="2"/>
  <c r="F1300" i="2" s="1"/>
  <c r="G1299" i="2"/>
  <c r="F1299" i="2" s="1"/>
  <c r="G1298" i="2"/>
  <c r="F1298" i="2" s="1"/>
  <c r="G1297" i="2"/>
  <c r="F1297" i="2" s="1"/>
  <c r="G1296" i="2"/>
  <c r="F1296" i="2" s="1"/>
  <c r="G1295" i="2"/>
  <c r="F1295" i="2" s="1"/>
  <c r="G1294" i="2"/>
  <c r="F1294" i="2" s="1"/>
  <c r="G1293" i="2"/>
  <c r="F1293" i="2" s="1"/>
  <c r="G1292" i="2"/>
  <c r="F1292" i="2" s="1"/>
  <c r="G1291" i="2"/>
  <c r="F1291" i="2" s="1"/>
  <c r="G1290" i="2"/>
  <c r="F1290" i="2" s="1"/>
  <c r="G1289" i="2"/>
  <c r="F1289" i="2" s="1"/>
  <c r="G1288" i="2"/>
  <c r="F1288" i="2" s="1"/>
  <c r="G1287" i="2"/>
  <c r="F1287" i="2" s="1"/>
  <c r="G1286" i="2"/>
  <c r="F1286" i="2" s="1"/>
  <c r="G1285" i="2"/>
  <c r="F1285" i="2" s="1"/>
  <c r="G1284" i="2"/>
  <c r="F1284" i="2" s="1"/>
  <c r="G1283" i="2"/>
  <c r="F1283" i="2" s="1"/>
  <c r="G1282" i="2"/>
  <c r="F1282" i="2" s="1"/>
  <c r="G1281" i="2"/>
  <c r="F1281" i="2" s="1"/>
  <c r="G1280" i="2"/>
  <c r="F1280" i="2" s="1"/>
  <c r="G1279" i="2"/>
  <c r="F1279" i="2" s="1"/>
  <c r="G1278" i="2"/>
  <c r="F1278" i="2" s="1"/>
  <c r="G1277" i="2"/>
  <c r="F1277" i="2" s="1"/>
  <c r="G1276" i="2"/>
  <c r="F1276" i="2" s="1"/>
  <c r="G1275" i="2"/>
  <c r="F1275" i="2" s="1"/>
  <c r="G1274" i="2"/>
  <c r="F1274" i="2" s="1"/>
  <c r="G1273" i="2"/>
  <c r="F1273" i="2" s="1"/>
  <c r="G1272" i="2"/>
  <c r="F1272" i="2" s="1"/>
  <c r="G1271" i="2"/>
  <c r="F1271" i="2" s="1"/>
  <c r="G1270" i="2"/>
  <c r="F1270" i="2" s="1"/>
  <c r="G1269" i="2"/>
  <c r="F1269" i="2" s="1"/>
  <c r="G1268" i="2"/>
  <c r="F1268" i="2" s="1"/>
  <c r="G1267" i="2"/>
  <c r="F1267" i="2" s="1"/>
  <c r="G1266" i="2"/>
  <c r="F1266" i="2" s="1"/>
  <c r="G1265" i="2"/>
  <c r="F1265" i="2" s="1"/>
  <c r="G1264" i="2"/>
  <c r="F1264" i="2" s="1"/>
  <c r="G1263" i="2"/>
  <c r="F1263" i="2" s="1"/>
  <c r="G1262" i="2"/>
  <c r="F1262" i="2" s="1"/>
  <c r="G1261" i="2"/>
  <c r="F1261" i="2" s="1"/>
  <c r="G1260" i="2"/>
  <c r="F1260" i="2" s="1"/>
  <c r="G1259" i="2"/>
  <c r="F1259" i="2" s="1"/>
  <c r="G1258" i="2"/>
  <c r="F1258" i="2" s="1"/>
  <c r="G1257" i="2"/>
  <c r="F1257" i="2" s="1"/>
  <c r="G1256" i="2"/>
  <c r="F1256" i="2" s="1"/>
  <c r="G1255" i="2"/>
  <c r="F1255" i="2" s="1"/>
  <c r="G1254" i="2"/>
  <c r="F1254" i="2" s="1"/>
  <c r="G1253" i="2"/>
  <c r="F1253" i="2" s="1"/>
  <c r="G1252" i="2"/>
  <c r="F1252" i="2" s="1"/>
  <c r="G1251" i="2"/>
  <c r="F1251" i="2" s="1"/>
  <c r="G1250" i="2"/>
  <c r="F1250" i="2" s="1"/>
  <c r="G1249" i="2"/>
  <c r="F1249" i="2" s="1"/>
  <c r="G1248" i="2"/>
  <c r="F1248" i="2" s="1"/>
  <c r="G1247" i="2"/>
  <c r="F1247" i="2" s="1"/>
  <c r="G1246" i="2"/>
  <c r="F1246" i="2" s="1"/>
  <c r="G1245" i="2"/>
  <c r="F1245" i="2" s="1"/>
  <c r="G1244" i="2"/>
  <c r="F1244" i="2" s="1"/>
  <c r="G1243" i="2"/>
  <c r="F1243" i="2" s="1"/>
  <c r="G1242" i="2"/>
  <c r="F1242" i="2" s="1"/>
  <c r="G1241" i="2"/>
  <c r="F1241" i="2" s="1"/>
  <c r="G1240" i="2"/>
  <c r="F1240" i="2" s="1"/>
  <c r="G1239" i="2"/>
  <c r="F1239" i="2" s="1"/>
  <c r="G1238" i="2"/>
  <c r="F1238" i="2" s="1"/>
  <c r="G1237" i="2"/>
  <c r="F1237" i="2" s="1"/>
  <c r="G1236" i="2"/>
  <c r="F1236" i="2" s="1"/>
  <c r="G1235" i="2"/>
  <c r="F1235" i="2" s="1"/>
  <c r="G1234" i="2"/>
  <c r="F1234" i="2" s="1"/>
  <c r="G1233" i="2"/>
  <c r="F1233" i="2" s="1"/>
  <c r="G1232" i="2"/>
  <c r="F1232" i="2" s="1"/>
  <c r="G1231" i="2"/>
  <c r="F1231" i="2" s="1"/>
  <c r="G1230" i="2"/>
  <c r="F1230" i="2" s="1"/>
  <c r="G1229" i="2"/>
  <c r="F1229" i="2" s="1"/>
  <c r="G1228" i="2"/>
  <c r="F1228" i="2" s="1"/>
  <c r="G1227" i="2"/>
  <c r="F1227" i="2" s="1"/>
  <c r="G1226" i="2"/>
  <c r="F1226" i="2" s="1"/>
  <c r="G1225" i="2"/>
  <c r="F1225" i="2" s="1"/>
  <c r="G1224" i="2"/>
  <c r="F1224" i="2" s="1"/>
  <c r="G1223" i="2"/>
  <c r="F1223" i="2" s="1"/>
  <c r="G1222" i="2"/>
  <c r="F1222" i="2" s="1"/>
  <c r="G1221" i="2"/>
  <c r="F1221" i="2" s="1"/>
  <c r="G1220" i="2"/>
  <c r="F1220" i="2" s="1"/>
  <c r="G1219" i="2"/>
  <c r="F1219" i="2" s="1"/>
  <c r="G1218" i="2"/>
  <c r="F1218" i="2" s="1"/>
  <c r="G1217" i="2"/>
  <c r="F1217" i="2" s="1"/>
  <c r="G1216" i="2"/>
  <c r="F1216" i="2" s="1"/>
  <c r="G1215" i="2"/>
  <c r="F1215" i="2" s="1"/>
  <c r="G1214" i="2"/>
  <c r="F1214" i="2" s="1"/>
  <c r="G1213" i="2"/>
  <c r="F1213" i="2" s="1"/>
  <c r="G1212" i="2"/>
  <c r="F1212" i="2" s="1"/>
  <c r="G1211" i="2"/>
  <c r="F1211" i="2" s="1"/>
  <c r="G1210" i="2"/>
  <c r="F1210" i="2" s="1"/>
  <c r="G1209" i="2"/>
  <c r="F1209" i="2" s="1"/>
  <c r="G1208" i="2"/>
  <c r="F1208" i="2" s="1"/>
  <c r="G1207" i="2"/>
  <c r="F1207" i="2" s="1"/>
  <c r="G1206" i="2"/>
  <c r="F1206" i="2" s="1"/>
  <c r="G1205" i="2"/>
  <c r="F1205" i="2" s="1"/>
  <c r="G1204" i="2"/>
  <c r="F1204" i="2" s="1"/>
  <c r="G1203" i="2"/>
  <c r="F1203" i="2" s="1"/>
  <c r="G1202" i="2"/>
  <c r="F1202" i="2" s="1"/>
  <c r="G1201" i="2"/>
  <c r="F1201" i="2" s="1"/>
  <c r="G1200" i="2"/>
  <c r="F1200" i="2" s="1"/>
  <c r="G1199" i="2"/>
  <c r="F1199" i="2" s="1"/>
  <c r="G1198" i="2"/>
  <c r="F1198" i="2" s="1"/>
  <c r="G1197" i="2"/>
  <c r="F1197" i="2" s="1"/>
  <c r="G1196" i="2"/>
  <c r="F1196" i="2" s="1"/>
  <c r="G1195" i="2"/>
  <c r="F1195" i="2" s="1"/>
  <c r="G1194" i="2"/>
  <c r="F1194" i="2" s="1"/>
  <c r="G1193" i="2"/>
  <c r="F1193" i="2" s="1"/>
  <c r="G1192" i="2"/>
  <c r="F1192" i="2" s="1"/>
  <c r="G1191" i="2"/>
  <c r="F1191" i="2" s="1"/>
  <c r="G1190" i="2"/>
  <c r="F1190" i="2" s="1"/>
  <c r="G1189" i="2"/>
  <c r="F1189" i="2" s="1"/>
  <c r="G1188" i="2"/>
  <c r="F1188" i="2" s="1"/>
  <c r="G1187" i="2"/>
  <c r="F1187" i="2" s="1"/>
  <c r="G1186" i="2"/>
  <c r="F1186" i="2" s="1"/>
  <c r="G1185" i="2"/>
  <c r="F1185" i="2" s="1"/>
  <c r="G1184" i="2"/>
  <c r="F1184" i="2" s="1"/>
  <c r="G1183" i="2"/>
  <c r="F1183" i="2" s="1"/>
  <c r="G1182" i="2"/>
  <c r="F1182" i="2" s="1"/>
  <c r="G1181" i="2"/>
  <c r="F1181" i="2" s="1"/>
  <c r="G1180" i="2"/>
  <c r="F1180" i="2" s="1"/>
  <c r="G1179" i="2"/>
  <c r="F1179" i="2" s="1"/>
  <c r="G1178" i="2"/>
  <c r="F1178" i="2" s="1"/>
  <c r="G1177" i="2"/>
  <c r="F1177" i="2" s="1"/>
  <c r="G1176" i="2"/>
  <c r="F1176" i="2" s="1"/>
  <c r="G1175" i="2"/>
  <c r="F1175" i="2" s="1"/>
  <c r="G1174" i="2"/>
  <c r="F1174" i="2" s="1"/>
  <c r="G1173" i="2"/>
  <c r="F1173" i="2" s="1"/>
  <c r="G1172" i="2"/>
  <c r="F1172" i="2" s="1"/>
  <c r="G1171" i="2"/>
  <c r="F1171" i="2" s="1"/>
  <c r="G1170" i="2"/>
  <c r="F1170" i="2" s="1"/>
  <c r="G1169" i="2"/>
  <c r="F1169" i="2" s="1"/>
  <c r="G1168" i="2"/>
  <c r="F1168" i="2" s="1"/>
  <c r="G1167" i="2"/>
  <c r="F1167" i="2" s="1"/>
  <c r="G1166" i="2"/>
  <c r="F1166" i="2" s="1"/>
  <c r="G1165" i="2"/>
  <c r="F1165" i="2" s="1"/>
  <c r="G1164" i="2"/>
  <c r="F1164" i="2" s="1"/>
  <c r="G1163" i="2"/>
  <c r="F1163" i="2" s="1"/>
  <c r="G1162" i="2"/>
  <c r="F1162" i="2" s="1"/>
  <c r="G1161" i="2"/>
  <c r="F1161" i="2" s="1"/>
  <c r="G1160" i="2"/>
  <c r="F1160" i="2" s="1"/>
  <c r="G1159" i="2"/>
  <c r="F1159" i="2" s="1"/>
  <c r="G1158" i="2"/>
  <c r="F1158" i="2" s="1"/>
  <c r="G1157" i="2"/>
  <c r="F1157" i="2" s="1"/>
  <c r="G1156" i="2"/>
  <c r="F1156" i="2" s="1"/>
  <c r="G1155" i="2"/>
  <c r="F1155" i="2" s="1"/>
  <c r="G1154" i="2"/>
  <c r="F1154" i="2" s="1"/>
  <c r="G1153" i="2"/>
  <c r="F1153" i="2" s="1"/>
  <c r="G1152" i="2"/>
  <c r="F1152" i="2" s="1"/>
  <c r="G1151" i="2"/>
  <c r="F1151" i="2" s="1"/>
  <c r="G1150" i="2"/>
  <c r="F1150" i="2" s="1"/>
  <c r="G1149" i="2"/>
  <c r="F1149" i="2" s="1"/>
  <c r="G1148" i="2"/>
  <c r="F1148" i="2" s="1"/>
  <c r="G1147" i="2"/>
  <c r="F1147" i="2" s="1"/>
  <c r="G1146" i="2"/>
  <c r="F1146" i="2" s="1"/>
  <c r="G1145" i="2"/>
  <c r="F1145" i="2" s="1"/>
  <c r="G1144" i="2"/>
  <c r="F1144" i="2" s="1"/>
  <c r="G1143" i="2"/>
  <c r="F1143" i="2" s="1"/>
  <c r="G1142" i="2"/>
  <c r="F1142" i="2" s="1"/>
  <c r="G1141" i="2"/>
  <c r="F1141" i="2" s="1"/>
  <c r="G1140" i="2"/>
  <c r="F1140" i="2" s="1"/>
  <c r="G1139" i="2"/>
  <c r="F1139" i="2" s="1"/>
  <c r="G1138" i="2"/>
  <c r="F1138" i="2" s="1"/>
  <c r="G1137" i="2"/>
  <c r="F1137" i="2" s="1"/>
  <c r="G1136" i="2"/>
  <c r="F1136" i="2" s="1"/>
  <c r="G1135" i="2"/>
  <c r="F1135" i="2" s="1"/>
  <c r="G1134" i="2"/>
  <c r="F1134" i="2" s="1"/>
  <c r="G1133" i="2"/>
  <c r="F1133" i="2" s="1"/>
  <c r="G1132" i="2"/>
  <c r="F1132" i="2" s="1"/>
  <c r="G1131" i="2"/>
  <c r="F1131" i="2" s="1"/>
  <c r="G1130" i="2"/>
  <c r="F1130" i="2" s="1"/>
  <c r="G1129" i="2"/>
  <c r="F1129" i="2" s="1"/>
  <c r="G1128" i="2"/>
  <c r="F1128" i="2" s="1"/>
  <c r="G1127" i="2"/>
  <c r="F1127" i="2" s="1"/>
  <c r="G1126" i="2"/>
  <c r="F1126" i="2" s="1"/>
  <c r="G1125" i="2"/>
  <c r="F1125" i="2" s="1"/>
  <c r="G1124" i="2"/>
  <c r="F1124" i="2" s="1"/>
  <c r="G1123" i="2"/>
  <c r="F1123" i="2" s="1"/>
  <c r="G1122" i="2"/>
  <c r="F1122" i="2" s="1"/>
  <c r="G1121" i="2"/>
  <c r="F1121" i="2" s="1"/>
  <c r="G1120" i="2"/>
  <c r="F1120" i="2" s="1"/>
  <c r="G1119" i="2"/>
  <c r="F1119" i="2" s="1"/>
  <c r="G1118" i="2"/>
  <c r="F1118" i="2" s="1"/>
  <c r="G1117" i="2"/>
  <c r="F1117" i="2" s="1"/>
  <c r="G1116" i="2"/>
  <c r="F1116" i="2" s="1"/>
  <c r="G1115" i="2"/>
  <c r="F1115" i="2" s="1"/>
  <c r="G1114" i="2"/>
  <c r="F1114" i="2" s="1"/>
  <c r="G1113" i="2"/>
  <c r="F1113" i="2" s="1"/>
  <c r="G1112" i="2"/>
  <c r="F1112" i="2" s="1"/>
  <c r="G1111" i="2"/>
  <c r="F1111" i="2" s="1"/>
  <c r="G1110" i="2"/>
  <c r="F1110" i="2" s="1"/>
  <c r="G1109" i="2"/>
  <c r="F1109" i="2" s="1"/>
  <c r="G1108" i="2"/>
  <c r="F1108" i="2" s="1"/>
  <c r="G1107" i="2"/>
  <c r="F1107" i="2" s="1"/>
  <c r="G1106" i="2"/>
  <c r="F1106" i="2" s="1"/>
  <c r="G1105" i="2"/>
  <c r="F1105" i="2" s="1"/>
  <c r="G1104" i="2"/>
  <c r="F1104" i="2" s="1"/>
  <c r="G1103" i="2"/>
  <c r="F1103" i="2" s="1"/>
  <c r="G1102" i="2"/>
  <c r="F1102" i="2" s="1"/>
  <c r="G1101" i="2"/>
  <c r="F1101" i="2" s="1"/>
  <c r="G1100" i="2"/>
  <c r="F1100" i="2" s="1"/>
  <c r="G1099" i="2"/>
  <c r="F1099" i="2" s="1"/>
  <c r="G1098" i="2"/>
  <c r="F1098" i="2" s="1"/>
  <c r="G1097" i="2"/>
  <c r="F1097" i="2" s="1"/>
  <c r="G1096" i="2"/>
  <c r="F1096" i="2" s="1"/>
  <c r="G1095" i="2"/>
  <c r="F1095" i="2" s="1"/>
  <c r="G1094" i="2"/>
  <c r="F1094" i="2" s="1"/>
  <c r="G1093" i="2"/>
  <c r="F1093" i="2" s="1"/>
  <c r="G1092" i="2"/>
  <c r="F1092" i="2" s="1"/>
  <c r="G1091" i="2"/>
  <c r="F1091" i="2" s="1"/>
  <c r="G1090" i="2"/>
  <c r="F1090" i="2" s="1"/>
  <c r="G1089" i="2"/>
  <c r="F1089" i="2" s="1"/>
  <c r="G1088" i="2"/>
  <c r="F1088" i="2" s="1"/>
  <c r="G1087" i="2"/>
  <c r="F1087" i="2" s="1"/>
  <c r="G1086" i="2"/>
  <c r="F1086" i="2" s="1"/>
  <c r="G1085" i="2"/>
  <c r="F1085" i="2" s="1"/>
  <c r="G1084" i="2"/>
  <c r="F1084" i="2" s="1"/>
  <c r="G1083" i="2"/>
  <c r="F1083" i="2" s="1"/>
  <c r="G1082" i="2"/>
  <c r="F1082" i="2" s="1"/>
  <c r="G1081" i="2"/>
  <c r="F1081" i="2" s="1"/>
  <c r="G1080" i="2"/>
  <c r="F1080" i="2" s="1"/>
  <c r="G1079" i="2"/>
  <c r="F1079" i="2" s="1"/>
  <c r="G1078" i="2"/>
  <c r="F1078" i="2" s="1"/>
  <c r="G1077" i="2"/>
  <c r="F1077" i="2" s="1"/>
  <c r="G1076" i="2"/>
  <c r="F1076" i="2" s="1"/>
  <c r="G1075" i="2"/>
  <c r="F1075" i="2" s="1"/>
  <c r="G1074" i="2"/>
  <c r="F1074" i="2" s="1"/>
  <c r="G1073" i="2"/>
  <c r="F1073" i="2" s="1"/>
  <c r="G1072" i="2"/>
  <c r="F1072" i="2" s="1"/>
  <c r="G1071" i="2"/>
  <c r="F1071" i="2" s="1"/>
  <c r="G1070" i="2"/>
  <c r="F1070" i="2" s="1"/>
  <c r="G1069" i="2"/>
  <c r="F1069" i="2" s="1"/>
  <c r="G1068" i="2"/>
  <c r="F1068" i="2" s="1"/>
  <c r="G1067" i="2"/>
  <c r="F1067" i="2" s="1"/>
  <c r="G1066" i="2"/>
  <c r="F1066" i="2" s="1"/>
  <c r="G1065" i="2"/>
  <c r="F1065" i="2" s="1"/>
  <c r="G1064" i="2"/>
  <c r="F1064" i="2" s="1"/>
  <c r="G1063" i="2"/>
  <c r="F1063" i="2" s="1"/>
  <c r="G1062" i="2"/>
  <c r="F1062" i="2" s="1"/>
  <c r="G1061" i="2"/>
  <c r="F1061" i="2" s="1"/>
  <c r="G1060" i="2"/>
  <c r="F1060" i="2" s="1"/>
  <c r="G1059" i="2"/>
  <c r="F1059" i="2" s="1"/>
  <c r="G1058" i="2"/>
  <c r="F1058" i="2" s="1"/>
  <c r="G1057" i="2"/>
  <c r="F1057" i="2" s="1"/>
  <c r="G1056" i="2"/>
  <c r="F1056" i="2" s="1"/>
  <c r="G1055" i="2"/>
  <c r="F1055" i="2" s="1"/>
  <c r="G1054" i="2"/>
  <c r="F1054" i="2" s="1"/>
  <c r="G1053" i="2"/>
  <c r="F1053" i="2" s="1"/>
  <c r="G1052" i="2"/>
  <c r="F1052" i="2" s="1"/>
  <c r="G1051" i="2"/>
  <c r="F1051" i="2" s="1"/>
  <c r="G1050" i="2"/>
  <c r="F1050" i="2" s="1"/>
  <c r="G1049" i="2"/>
  <c r="F1049" i="2" s="1"/>
  <c r="G1048" i="2"/>
  <c r="F1048" i="2" s="1"/>
  <c r="G1047" i="2"/>
  <c r="F1047" i="2" s="1"/>
  <c r="G1046" i="2"/>
  <c r="F1046" i="2" s="1"/>
  <c r="G1045" i="2"/>
  <c r="F1045" i="2" s="1"/>
  <c r="G1044" i="2"/>
  <c r="F1044" i="2" s="1"/>
  <c r="G1043" i="2"/>
  <c r="F1043" i="2" s="1"/>
  <c r="G1042" i="2"/>
  <c r="F1042" i="2" s="1"/>
  <c r="G1041" i="2"/>
  <c r="F1041" i="2" s="1"/>
  <c r="G1040" i="2"/>
  <c r="F1040" i="2" s="1"/>
  <c r="G1039" i="2"/>
  <c r="F1039" i="2" s="1"/>
  <c r="G1038" i="2"/>
  <c r="F1038" i="2" s="1"/>
  <c r="G1037" i="2"/>
  <c r="F1037" i="2" s="1"/>
  <c r="G1036" i="2"/>
  <c r="F1036" i="2" s="1"/>
  <c r="G1035" i="2"/>
  <c r="F1035" i="2" s="1"/>
  <c r="G1034" i="2"/>
  <c r="F1034" i="2" s="1"/>
  <c r="G1033" i="2"/>
  <c r="F1033" i="2" s="1"/>
  <c r="G1032" i="2"/>
  <c r="F1032" i="2" s="1"/>
  <c r="G1031" i="2"/>
  <c r="F1031" i="2" s="1"/>
  <c r="G1030" i="2"/>
  <c r="F1030" i="2" s="1"/>
  <c r="G1029" i="2"/>
  <c r="F1029" i="2" s="1"/>
  <c r="G1028" i="2"/>
  <c r="F1028" i="2" s="1"/>
  <c r="G1027" i="2"/>
  <c r="F1027" i="2" s="1"/>
  <c r="G1026" i="2"/>
  <c r="F1026" i="2" s="1"/>
  <c r="G1025" i="2"/>
  <c r="F1025" i="2" s="1"/>
  <c r="G1024" i="2"/>
  <c r="F1024" i="2" s="1"/>
  <c r="G1023" i="2"/>
  <c r="F1023" i="2" s="1"/>
  <c r="G1022" i="2"/>
  <c r="F1022" i="2" s="1"/>
  <c r="G1021" i="2"/>
  <c r="F1021" i="2" s="1"/>
  <c r="G1020" i="2"/>
  <c r="F1020" i="2" s="1"/>
  <c r="G1019" i="2"/>
  <c r="F1019" i="2" s="1"/>
  <c r="G1018" i="2"/>
  <c r="F1018" i="2" s="1"/>
  <c r="G1017" i="2"/>
  <c r="F1017" i="2" s="1"/>
  <c r="G1016" i="2"/>
  <c r="F1016" i="2" s="1"/>
  <c r="G1015" i="2"/>
  <c r="F1015" i="2" s="1"/>
  <c r="G1014" i="2"/>
  <c r="F1014" i="2" s="1"/>
  <c r="G1013" i="2"/>
  <c r="F1013" i="2" s="1"/>
  <c r="G1012" i="2"/>
  <c r="F1012" i="2" s="1"/>
  <c r="G1011" i="2"/>
  <c r="F1011" i="2" s="1"/>
  <c r="G1010" i="2"/>
  <c r="F1010" i="2" s="1"/>
  <c r="G1009" i="2"/>
  <c r="F1009" i="2" s="1"/>
  <c r="G1008" i="2"/>
  <c r="F1008" i="2" s="1"/>
  <c r="G1007" i="2"/>
  <c r="F1007" i="2" s="1"/>
  <c r="G1006" i="2"/>
  <c r="F1006" i="2" s="1"/>
  <c r="G1005" i="2"/>
  <c r="F1005" i="2" s="1"/>
  <c r="G1004" i="2"/>
  <c r="F1004" i="2" s="1"/>
  <c r="G1003" i="2"/>
  <c r="F1003" i="2" s="1"/>
  <c r="G1002" i="2"/>
  <c r="F1002" i="2" s="1"/>
  <c r="G1001" i="2"/>
  <c r="F1001" i="2" s="1"/>
  <c r="G1000" i="2"/>
  <c r="F1000" i="2" s="1"/>
  <c r="G999" i="2"/>
  <c r="F999" i="2" s="1"/>
  <c r="G998" i="2"/>
  <c r="F998" i="2" s="1"/>
  <c r="G997" i="2"/>
  <c r="F997" i="2" s="1"/>
  <c r="G996" i="2"/>
  <c r="F996" i="2" s="1"/>
  <c r="G995" i="2"/>
  <c r="F995" i="2" s="1"/>
  <c r="G994" i="2"/>
  <c r="F994" i="2" s="1"/>
  <c r="G993" i="2"/>
  <c r="F993" i="2" s="1"/>
  <c r="G992" i="2"/>
  <c r="F992" i="2" s="1"/>
  <c r="G991" i="2"/>
  <c r="F991" i="2" s="1"/>
  <c r="G990" i="2"/>
  <c r="F990" i="2" s="1"/>
  <c r="G989" i="2"/>
  <c r="F989" i="2" s="1"/>
  <c r="G988" i="2"/>
  <c r="F988" i="2" s="1"/>
  <c r="G987" i="2"/>
  <c r="F987" i="2" s="1"/>
  <c r="G986" i="2"/>
  <c r="F986" i="2" s="1"/>
  <c r="G985" i="2"/>
  <c r="F985" i="2" s="1"/>
  <c r="G984" i="2"/>
  <c r="F984" i="2" s="1"/>
  <c r="G983" i="2"/>
  <c r="F983" i="2" s="1"/>
  <c r="G982" i="2"/>
  <c r="F982" i="2" s="1"/>
  <c r="G981" i="2"/>
  <c r="F981" i="2" s="1"/>
  <c r="G980" i="2"/>
  <c r="F980" i="2" s="1"/>
  <c r="G979" i="2"/>
  <c r="F979" i="2" s="1"/>
  <c r="G978" i="2"/>
  <c r="F978" i="2" s="1"/>
  <c r="G977" i="2"/>
  <c r="F977" i="2" s="1"/>
  <c r="G976" i="2"/>
  <c r="F976" i="2" s="1"/>
  <c r="G975" i="2"/>
  <c r="F975" i="2" s="1"/>
  <c r="G974" i="2"/>
  <c r="F974" i="2" s="1"/>
  <c r="G973" i="2"/>
  <c r="F973" i="2" s="1"/>
  <c r="G972" i="2"/>
  <c r="F972" i="2" s="1"/>
  <c r="G971" i="2"/>
  <c r="F971" i="2" s="1"/>
  <c r="G970" i="2"/>
  <c r="F970" i="2" s="1"/>
  <c r="G969" i="2"/>
  <c r="F969" i="2" s="1"/>
  <c r="G968" i="2"/>
  <c r="F968" i="2" s="1"/>
  <c r="G967" i="2"/>
  <c r="F967" i="2" s="1"/>
  <c r="G966" i="2"/>
  <c r="F966" i="2" s="1"/>
  <c r="G965" i="2"/>
  <c r="F965" i="2" s="1"/>
  <c r="G964" i="2"/>
  <c r="F964" i="2" s="1"/>
  <c r="G963" i="2"/>
  <c r="F963" i="2" s="1"/>
  <c r="G962" i="2"/>
  <c r="F962" i="2" s="1"/>
  <c r="G961" i="2"/>
  <c r="F961" i="2" s="1"/>
  <c r="G960" i="2"/>
  <c r="F960" i="2" s="1"/>
  <c r="G959" i="2"/>
  <c r="F959" i="2" s="1"/>
  <c r="G958" i="2"/>
  <c r="F958" i="2" s="1"/>
  <c r="G957" i="2"/>
  <c r="F957" i="2" s="1"/>
  <c r="G956" i="2"/>
  <c r="F956" i="2" s="1"/>
  <c r="G955" i="2"/>
  <c r="F955" i="2" s="1"/>
  <c r="G954" i="2"/>
  <c r="F954" i="2" s="1"/>
  <c r="G953" i="2"/>
  <c r="F953" i="2" s="1"/>
  <c r="G952" i="2"/>
  <c r="F952" i="2" s="1"/>
  <c r="G951" i="2"/>
  <c r="F951" i="2" s="1"/>
  <c r="G950" i="2"/>
  <c r="F950" i="2" s="1"/>
  <c r="G949" i="2"/>
  <c r="F949" i="2" s="1"/>
  <c r="G948" i="2"/>
  <c r="F948" i="2" s="1"/>
  <c r="G947" i="2"/>
  <c r="F947" i="2" s="1"/>
  <c r="G946" i="2"/>
  <c r="F946" i="2" s="1"/>
  <c r="G945" i="2"/>
  <c r="F945" i="2" s="1"/>
  <c r="G944" i="2"/>
  <c r="F944" i="2" s="1"/>
  <c r="G943" i="2"/>
  <c r="F943" i="2" s="1"/>
  <c r="G942" i="2"/>
  <c r="F942" i="2" s="1"/>
  <c r="G941" i="2"/>
  <c r="F941" i="2" s="1"/>
  <c r="G940" i="2"/>
  <c r="F940" i="2" s="1"/>
  <c r="G939" i="2"/>
  <c r="F939" i="2" s="1"/>
  <c r="G938" i="2"/>
  <c r="F938" i="2" s="1"/>
  <c r="G937" i="2"/>
  <c r="F937" i="2" s="1"/>
  <c r="G936" i="2"/>
  <c r="F936" i="2" s="1"/>
  <c r="G935" i="2"/>
  <c r="F935" i="2" s="1"/>
  <c r="G934" i="2"/>
  <c r="F934" i="2" s="1"/>
  <c r="G933" i="2"/>
  <c r="F933" i="2" s="1"/>
  <c r="G932" i="2"/>
  <c r="F932" i="2" s="1"/>
  <c r="G931" i="2"/>
  <c r="F931" i="2" s="1"/>
  <c r="G930" i="2"/>
  <c r="F930" i="2" s="1"/>
  <c r="G929" i="2"/>
  <c r="F929" i="2" s="1"/>
  <c r="G928" i="2"/>
  <c r="F928" i="2" s="1"/>
  <c r="G927" i="2"/>
  <c r="F927" i="2" s="1"/>
  <c r="G926" i="2"/>
  <c r="F926" i="2" s="1"/>
  <c r="G925" i="2"/>
  <c r="F925" i="2" s="1"/>
  <c r="G924" i="2"/>
  <c r="F924" i="2" s="1"/>
  <c r="G923" i="2"/>
  <c r="F923" i="2" s="1"/>
  <c r="G922" i="2"/>
  <c r="F922" i="2" s="1"/>
  <c r="G921" i="2"/>
  <c r="F921" i="2" s="1"/>
  <c r="G920" i="2"/>
  <c r="F920" i="2" s="1"/>
  <c r="G919" i="2"/>
  <c r="F919" i="2" s="1"/>
  <c r="G918" i="2"/>
  <c r="F918" i="2" s="1"/>
  <c r="G917" i="2"/>
  <c r="F917" i="2" s="1"/>
  <c r="G916" i="2"/>
  <c r="F916" i="2" s="1"/>
  <c r="G915" i="2"/>
  <c r="F915" i="2" s="1"/>
  <c r="G914" i="2"/>
  <c r="F914" i="2" s="1"/>
  <c r="G913" i="2"/>
  <c r="F913" i="2" s="1"/>
  <c r="G912" i="2"/>
  <c r="F912" i="2" s="1"/>
  <c r="G911" i="2"/>
  <c r="F911" i="2" s="1"/>
  <c r="G910" i="2"/>
  <c r="F910" i="2" s="1"/>
  <c r="G909" i="2"/>
  <c r="F909" i="2" s="1"/>
  <c r="G908" i="2"/>
  <c r="F908" i="2" s="1"/>
  <c r="G907" i="2"/>
  <c r="F907" i="2" s="1"/>
  <c r="G906" i="2"/>
  <c r="F906" i="2" s="1"/>
  <c r="G905" i="2"/>
  <c r="F905" i="2" s="1"/>
  <c r="G904" i="2"/>
  <c r="F904" i="2" s="1"/>
  <c r="G903" i="2"/>
  <c r="F903" i="2" s="1"/>
  <c r="G902" i="2"/>
  <c r="F902" i="2" s="1"/>
  <c r="G901" i="2"/>
  <c r="F901" i="2" s="1"/>
  <c r="G900" i="2"/>
  <c r="F900" i="2" s="1"/>
  <c r="G899" i="2"/>
  <c r="F899" i="2" s="1"/>
  <c r="G898" i="2"/>
  <c r="F898" i="2" s="1"/>
  <c r="G897" i="2"/>
  <c r="F897" i="2" s="1"/>
  <c r="G896" i="2"/>
  <c r="F896" i="2" s="1"/>
  <c r="G895" i="2"/>
  <c r="F895" i="2" s="1"/>
  <c r="G894" i="2"/>
  <c r="F894" i="2" s="1"/>
  <c r="G893" i="2"/>
  <c r="F893" i="2" s="1"/>
  <c r="G892" i="2"/>
  <c r="F892" i="2" s="1"/>
  <c r="G891" i="2"/>
  <c r="F891" i="2" s="1"/>
  <c r="G890" i="2"/>
  <c r="F890" i="2" s="1"/>
  <c r="G889" i="2"/>
  <c r="F889" i="2" s="1"/>
  <c r="G888" i="2"/>
  <c r="F888" i="2" s="1"/>
  <c r="G887" i="2"/>
  <c r="F887" i="2" s="1"/>
  <c r="G886" i="2"/>
  <c r="F886" i="2" s="1"/>
  <c r="G885" i="2"/>
  <c r="F885" i="2" s="1"/>
  <c r="G884" i="2"/>
  <c r="F884" i="2" s="1"/>
  <c r="G883" i="2"/>
  <c r="F883" i="2" s="1"/>
  <c r="G882" i="2"/>
  <c r="F882" i="2" s="1"/>
  <c r="G881" i="2"/>
  <c r="F881" i="2" s="1"/>
  <c r="G880" i="2"/>
  <c r="F880" i="2" s="1"/>
  <c r="G879" i="2"/>
  <c r="F879" i="2" s="1"/>
  <c r="G878" i="2"/>
  <c r="F878" i="2" s="1"/>
  <c r="G877" i="2"/>
  <c r="F877" i="2" s="1"/>
  <c r="G876" i="2"/>
  <c r="F876" i="2" s="1"/>
  <c r="G875" i="2"/>
  <c r="F875" i="2" s="1"/>
  <c r="G874" i="2"/>
  <c r="F874" i="2" s="1"/>
  <c r="G873" i="2"/>
  <c r="F873" i="2" s="1"/>
  <c r="G872" i="2"/>
  <c r="F872" i="2" s="1"/>
  <c r="G871" i="2"/>
  <c r="F871" i="2" s="1"/>
  <c r="G870" i="2"/>
  <c r="F870" i="2" s="1"/>
  <c r="G869" i="2"/>
  <c r="F869" i="2" s="1"/>
  <c r="G868" i="2"/>
  <c r="F868" i="2" s="1"/>
  <c r="G867" i="2"/>
  <c r="F867" i="2" s="1"/>
  <c r="G866" i="2"/>
  <c r="F866" i="2" s="1"/>
  <c r="G865" i="2"/>
  <c r="F865" i="2" s="1"/>
  <c r="G864" i="2"/>
  <c r="F864" i="2" s="1"/>
  <c r="G863" i="2"/>
  <c r="F863" i="2" s="1"/>
  <c r="G862" i="2"/>
  <c r="F862" i="2" s="1"/>
  <c r="G861" i="2"/>
  <c r="F861" i="2" s="1"/>
  <c r="G860" i="2"/>
  <c r="F860" i="2" s="1"/>
  <c r="G859" i="2"/>
  <c r="F859" i="2" s="1"/>
  <c r="G858" i="2"/>
  <c r="F858" i="2" s="1"/>
  <c r="G857" i="2"/>
  <c r="F857" i="2" s="1"/>
  <c r="G856" i="2"/>
  <c r="F856" i="2" s="1"/>
  <c r="G855" i="2"/>
  <c r="F855" i="2" s="1"/>
  <c r="G854" i="2"/>
  <c r="F854" i="2" s="1"/>
  <c r="G853" i="2"/>
  <c r="F853" i="2" s="1"/>
  <c r="G852" i="2"/>
  <c r="F852" i="2" s="1"/>
  <c r="G851" i="2"/>
  <c r="F851" i="2" s="1"/>
  <c r="G850" i="2"/>
  <c r="F850" i="2" s="1"/>
  <c r="G849" i="2"/>
  <c r="F849" i="2" s="1"/>
  <c r="G848" i="2"/>
  <c r="F848" i="2" s="1"/>
  <c r="G847" i="2"/>
  <c r="F847" i="2" s="1"/>
  <c r="G846" i="2"/>
  <c r="F846" i="2" s="1"/>
  <c r="G845" i="2"/>
  <c r="F845" i="2" s="1"/>
  <c r="G844" i="2"/>
  <c r="F844" i="2" s="1"/>
  <c r="G843" i="2"/>
  <c r="F843" i="2" s="1"/>
  <c r="G842" i="2"/>
  <c r="F842" i="2" s="1"/>
  <c r="G841" i="2"/>
  <c r="F841" i="2" s="1"/>
  <c r="G840" i="2"/>
  <c r="F840" i="2" s="1"/>
  <c r="G839" i="2"/>
  <c r="F839" i="2" s="1"/>
  <c r="G838" i="2"/>
  <c r="F838" i="2" s="1"/>
  <c r="G837" i="2"/>
  <c r="F837" i="2" s="1"/>
  <c r="G836" i="2"/>
  <c r="F836" i="2" s="1"/>
  <c r="G835" i="2"/>
  <c r="F835" i="2" s="1"/>
  <c r="G834" i="2"/>
  <c r="F834" i="2" s="1"/>
  <c r="G833" i="2"/>
  <c r="F833" i="2" s="1"/>
  <c r="G832" i="2"/>
  <c r="F832" i="2" s="1"/>
  <c r="G831" i="2"/>
  <c r="F831" i="2" s="1"/>
  <c r="G830" i="2"/>
  <c r="F830" i="2" s="1"/>
  <c r="G829" i="2"/>
  <c r="F829" i="2" s="1"/>
  <c r="G828" i="2"/>
  <c r="F828" i="2" s="1"/>
  <c r="G827" i="2"/>
  <c r="F827" i="2" s="1"/>
  <c r="G826" i="2"/>
  <c r="F826" i="2" s="1"/>
  <c r="G825" i="2"/>
  <c r="F825" i="2" s="1"/>
  <c r="G824" i="2"/>
  <c r="F824" i="2" s="1"/>
  <c r="G823" i="2"/>
  <c r="F823" i="2" s="1"/>
  <c r="G822" i="2"/>
  <c r="F822" i="2" s="1"/>
  <c r="G821" i="2"/>
  <c r="F821" i="2" s="1"/>
  <c r="G820" i="2"/>
  <c r="F820" i="2" s="1"/>
  <c r="G819" i="2"/>
  <c r="F819" i="2" s="1"/>
  <c r="G818" i="2"/>
  <c r="F818" i="2" s="1"/>
  <c r="G817" i="2"/>
  <c r="F817" i="2" s="1"/>
  <c r="G816" i="2"/>
  <c r="F816" i="2" s="1"/>
  <c r="G815" i="2"/>
  <c r="F815" i="2" s="1"/>
  <c r="G814" i="2"/>
  <c r="F814" i="2" s="1"/>
  <c r="G813" i="2"/>
  <c r="F813" i="2" s="1"/>
  <c r="G812" i="2"/>
  <c r="F812" i="2" s="1"/>
  <c r="G811" i="2"/>
  <c r="F811" i="2" s="1"/>
  <c r="G810" i="2"/>
  <c r="F810" i="2" s="1"/>
  <c r="G809" i="2"/>
  <c r="F809" i="2" s="1"/>
  <c r="G808" i="2"/>
  <c r="F808" i="2" s="1"/>
  <c r="G807" i="2"/>
  <c r="F807" i="2" s="1"/>
  <c r="G806" i="2"/>
  <c r="F806" i="2" s="1"/>
  <c r="G805" i="2"/>
  <c r="F805" i="2" s="1"/>
  <c r="G804" i="2"/>
  <c r="F804" i="2" s="1"/>
  <c r="G803" i="2"/>
  <c r="F803" i="2" s="1"/>
  <c r="G802" i="2"/>
  <c r="F802" i="2" s="1"/>
  <c r="G801" i="2"/>
  <c r="F801" i="2" s="1"/>
  <c r="G800" i="2"/>
  <c r="F800" i="2" s="1"/>
  <c r="G799" i="2"/>
  <c r="F799" i="2" s="1"/>
  <c r="G798" i="2"/>
  <c r="F798" i="2" s="1"/>
  <c r="G797" i="2"/>
  <c r="F797" i="2" s="1"/>
  <c r="G796" i="2"/>
  <c r="F796" i="2" s="1"/>
  <c r="G795" i="2"/>
  <c r="F795" i="2" s="1"/>
  <c r="G794" i="2"/>
  <c r="F794" i="2" s="1"/>
  <c r="G793" i="2"/>
  <c r="F793" i="2" s="1"/>
  <c r="G792" i="2"/>
  <c r="F792" i="2" s="1"/>
  <c r="G791" i="2"/>
  <c r="F791" i="2" s="1"/>
  <c r="G790" i="2"/>
  <c r="F790" i="2" s="1"/>
  <c r="G789" i="2"/>
  <c r="F789" i="2" s="1"/>
  <c r="G788" i="2"/>
  <c r="F788" i="2" s="1"/>
  <c r="G787" i="2"/>
  <c r="F787" i="2" s="1"/>
  <c r="G786" i="2"/>
  <c r="F786" i="2" s="1"/>
  <c r="G785" i="2"/>
  <c r="F785" i="2" s="1"/>
  <c r="G784" i="2"/>
  <c r="F784" i="2" s="1"/>
  <c r="G783" i="2"/>
  <c r="F783" i="2" s="1"/>
  <c r="G782" i="2"/>
  <c r="F782" i="2" s="1"/>
  <c r="G781" i="2"/>
  <c r="F781" i="2" s="1"/>
  <c r="G780" i="2"/>
  <c r="F780" i="2" s="1"/>
  <c r="G779" i="2"/>
  <c r="F779" i="2" s="1"/>
  <c r="G778" i="2"/>
  <c r="F778" i="2" s="1"/>
  <c r="G777" i="2"/>
  <c r="F777" i="2" s="1"/>
  <c r="G776" i="2"/>
  <c r="F776" i="2" s="1"/>
  <c r="G775" i="2"/>
  <c r="F775" i="2" s="1"/>
  <c r="G774" i="2"/>
  <c r="F774" i="2" s="1"/>
  <c r="G773" i="2"/>
  <c r="F773" i="2" s="1"/>
  <c r="G772" i="2"/>
  <c r="F772" i="2" s="1"/>
  <c r="G771" i="2"/>
  <c r="F771" i="2" s="1"/>
  <c r="G770" i="2"/>
  <c r="F770" i="2" s="1"/>
  <c r="G769" i="2"/>
  <c r="F769" i="2" s="1"/>
  <c r="G768" i="2"/>
  <c r="F768" i="2" s="1"/>
  <c r="G767" i="2"/>
  <c r="F767" i="2" s="1"/>
  <c r="G766" i="2"/>
  <c r="F766" i="2" s="1"/>
  <c r="G765" i="2"/>
  <c r="F765" i="2" s="1"/>
  <c r="G764" i="2"/>
  <c r="F764" i="2" s="1"/>
  <c r="G763" i="2"/>
  <c r="F763" i="2" s="1"/>
  <c r="G762" i="2"/>
  <c r="F762" i="2" s="1"/>
  <c r="G761" i="2"/>
  <c r="F761" i="2" s="1"/>
  <c r="G760" i="2"/>
  <c r="F760" i="2" s="1"/>
  <c r="G759" i="2"/>
  <c r="F759" i="2" s="1"/>
  <c r="G758" i="2"/>
  <c r="F758" i="2" s="1"/>
  <c r="G757" i="2"/>
  <c r="F757" i="2" s="1"/>
  <c r="G756" i="2"/>
  <c r="F756" i="2" s="1"/>
  <c r="G755" i="2"/>
  <c r="F755" i="2" s="1"/>
  <c r="G754" i="2"/>
  <c r="F754" i="2" s="1"/>
  <c r="G753" i="2"/>
  <c r="F753" i="2" s="1"/>
  <c r="G752" i="2"/>
  <c r="F752" i="2" s="1"/>
  <c r="G751" i="2"/>
  <c r="F751" i="2" s="1"/>
  <c r="G750" i="2"/>
  <c r="F750" i="2" s="1"/>
  <c r="G749" i="2"/>
  <c r="F749" i="2" s="1"/>
  <c r="G748" i="2"/>
  <c r="F748" i="2" s="1"/>
  <c r="G747" i="2"/>
  <c r="F747" i="2" s="1"/>
  <c r="G746" i="2"/>
  <c r="F746" i="2" s="1"/>
  <c r="G745" i="2"/>
  <c r="F745" i="2" s="1"/>
  <c r="G744" i="2"/>
  <c r="F744" i="2" s="1"/>
  <c r="G743" i="2"/>
  <c r="F743" i="2" s="1"/>
  <c r="G742" i="2"/>
  <c r="F742" i="2" s="1"/>
  <c r="G741" i="2"/>
  <c r="F741" i="2" s="1"/>
  <c r="G740" i="2"/>
  <c r="F740" i="2" s="1"/>
  <c r="G739" i="2"/>
  <c r="F739" i="2" s="1"/>
  <c r="G738" i="2"/>
  <c r="F738" i="2" s="1"/>
  <c r="G737" i="2"/>
  <c r="F737" i="2" s="1"/>
  <c r="G736" i="2"/>
  <c r="F736" i="2" s="1"/>
  <c r="G735" i="2"/>
  <c r="F735" i="2" s="1"/>
  <c r="G734" i="2"/>
  <c r="F734" i="2" s="1"/>
  <c r="G733" i="2"/>
  <c r="F733" i="2" s="1"/>
  <c r="G732" i="2"/>
  <c r="F732" i="2" s="1"/>
  <c r="G731" i="2"/>
  <c r="F731" i="2" s="1"/>
  <c r="G730" i="2"/>
  <c r="F730" i="2" s="1"/>
  <c r="G729" i="2"/>
  <c r="F729" i="2" s="1"/>
  <c r="G728" i="2"/>
  <c r="F728" i="2" s="1"/>
  <c r="G727" i="2"/>
  <c r="F727" i="2" s="1"/>
  <c r="G726" i="2"/>
  <c r="F726" i="2" s="1"/>
  <c r="G725" i="2"/>
  <c r="F725" i="2" s="1"/>
  <c r="G724" i="2"/>
  <c r="F724" i="2" s="1"/>
  <c r="G723" i="2"/>
  <c r="F723" i="2" s="1"/>
  <c r="G722" i="2"/>
  <c r="F722" i="2" s="1"/>
  <c r="G721" i="2"/>
  <c r="F721" i="2" s="1"/>
  <c r="G720" i="2"/>
  <c r="F720" i="2" s="1"/>
  <c r="G719" i="2"/>
  <c r="F719" i="2" s="1"/>
  <c r="G718" i="2"/>
  <c r="F718" i="2" s="1"/>
  <c r="G717" i="2"/>
  <c r="F717" i="2" s="1"/>
  <c r="G716" i="2"/>
  <c r="F716" i="2" s="1"/>
  <c r="G715" i="2"/>
  <c r="F715" i="2" s="1"/>
  <c r="G714" i="2"/>
  <c r="F714" i="2" s="1"/>
  <c r="G713" i="2"/>
  <c r="F713" i="2" s="1"/>
  <c r="G712" i="2"/>
  <c r="F712" i="2" s="1"/>
  <c r="G711" i="2"/>
  <c r="F711" i="2" s="1"/>
  <c r="G710" i="2"/>
  <c r="F710" i="2" s="1"/>
  <c r="G709" i="2"/>
  <c r="F709" i="2" s="1"/>
  <c r="G708" i="2"/>
  <c r="F708" i="2" s="1"/>
  <c r="G707" i="2"/>
  <c r="F707" i="2" s="1"/>
  <c r="G706" i="2"/>
  <c r="F706" i="2" s="1"/>
  <c r="G705" i="2"/>
  <c r="F705" i="2" s="1"/>
  <c r="G704" i="2"/>
  <c r="F704" i="2" s="1"/>
  <c r="G703" i="2"/>
  <c r="F703" i="2" s="1"/>
  <c r="G702" i="2"/>
  <c r="F702" i="2" s="1"/>
  <c r="G701" i="2"/>
  <c r="F701" i="2" s="1"/>
  <c r="G700" i="2"/>
  <c r="F700" i="2" s="1"/>
  <c r="G699" i="2"/>
  <c r="F699" i="2" s="1"/>
  <c r="G698" i="2"/>
  <c r="F698" i="2" s="1"/>
  <c r="G697" i="2"/>
  <c r="F697" i="2" s="1"/>
  <c r="G696" i="2"/>
  <c r="F696" i="2" s="1"/>
  <c r="G695" i="2"/>
  <c r="F695" i="2" s="1"/>
  <c r="G694" i="2"/>
  <c r="F694" i="2" s="1"/>
  <c r="G693" i="2"/>
  <c r="F693" i="2" s="1"/>
  <c r="G692" i="2"/>
  <c r="F692" i="2" s="1"/>
  <c r="G691" i="2"/>
  <c r="F691" i="2" s="1"/>
  <c r="G690" i="2"/>
  <c r="F690" i="2" s="1"/>
  <c r="G689" i="2"/>
  <c r="F689" i="2" s="1"/>
  <c r="G688" i="2"/>
  <c r="F688" i="2" s="1"/>
  <c r="G687" i="2"/>
  <c r="F687" i="2" s="1"/>
  <c r="G686" i="2"/>
  <c r="F686" i="2" s="1"/>
  <c r="G685" i="2"/>
  <c r="F685" i="2" s="1"/>
  <c r="G684" i="2"/>
  <c r="F684" i="2" s="1"/>
  <c r="G683" i="2"/>
  <c r="F683" i="2" s="1"/>
  <c r="G682" i="2"/>
  <c r="F682" i="2" s="1"/>
  <c r="G681" i="2"/>
  <c r="F681" i="2" s="1"/>
  <c r="G680" i="2"/>
  <c r="F680" i="2" s="1"/>
  <c r="G679" i="2"/>
  <c r="F679" i="2" s="1"/>
  <c r="G678" i="2"/>
  <c r="F678" i="2" s="1"/>
  <c r="G677" i="2"/>
  <c r="F677" i="2" s="1"/>
  <c r="G676" i="2"/>
  <c r="F676" i="2" s="1"/>
  <c r="G675" i="2"/>
  <c r="F675" i="2" s="1"/>
  <c r="G674" i="2"/>
  <c r="F674" i="2" s="1"/>
  <c r="G673" i="2"/>
  <c r="F673" i="2" s="1"/>
  <c r="G672" i="2"/>
  <c r="F672" i="2" s="1"/>
  <c r="G671" i="2"/>
  <c r="F671" i="2" s="1"/>
  <c r="G670" i="2"/>
  <c r="F670" i="2" s="1"/>
  <c r="G669" i="2"/>
  <c r="F669" i="2" s="1"/>
  <c r="G668" i="2"/>
  <c r="F668" i="2" s="1"/>
  <c r="G667" i="2"/>
  <c r="F667" i="2" s="1"/>
  <c r="G666" i="2"/>
  <c r="F666" i="2" s="1"/>
  <c r="G665" i="2"/>
  <c r="F665" i="2" s="1"/>
  <c r="G664" i="2"/>
  <c r="F664" i="2" s="1"/>
  <c r="G663" i="2"/>
  <c r="F663" i="2" s="1"/>
  <c r="G662" i="2"/>
  <c r="F662" i="2" s="1"/>
  <c r="G661" i="2"/>
  <c r="F661" i="2" s="1"/>
  <c r="G660" i="2"/>
  <c r="F660" i="2" s="1"/>
  <c r="G659" i="2"/>
  <c r="F659" i="2" s="1"/>
  <c r="G658" i="2"/>
  <c r="F658" i="2" s="1"/>
  <c r="G657" i="2"/>
  <c r="F657" i="2" s="1"/>
  <c r="G656" i="2"/>
  <c r="F656" i="2" s="1"/>
  <c r="G655" i="2"/>
  <c r="F655" i="2" s="1"/>
  <c r="G654" i="2"/>
  <c r="F654" i="2" s="1"/>
  <c r="G653" i="2"/>
  <c r="F653" i="2" s="1"/>
  <c r="G652" i="2"/>
  <c r="F652" i="2" s="1"/>
  <c r="G651" i="2"/>
  <c r="F651" i="2" s="1"/>
  <c r="G650" i="2"/>
  <c r="F650" i="2" s="1"/>
  <c r="G649" i="2"/>
  <c r="F649" i="2" s="1"/>
  <c r="G648" i="2"/>
  <c r="F648" i="2" s="1"/>
  <c r="G647" i="2"/>
  <c r="F647" i="2" s="1"/>
  <c r="G646" i="2"/>
  <c r="F646" i="2" s="1"/>
  <c r="G645" i="2"/>
  <c r="F645" i="2" s="1"/>
  <c r="G644" i="2"/>
  <c r="F644" i="2" s="1"/>
  <c r="G643" i="2"/>
  <c r="F643" i="2" s="1"/>
  <c r="G642" i="2"/>
  <c r="F642" i="2" s="1"/>
  <c r="G641" i="2"/>
  <c r="F641" i="2" s="1"/>
  <c r="G640" i="2"/>
  <c r="F640" i="2" s="1"/>
  <c r="G639" i="2"/>
  <c r="F639" i="2" s="1"/>
  <c r="G638" i="2"/>
  <c r="F638" i="2" s="1"/>
  <c r="G637" i="2"/>
  <c r="F637" i="2" s="1"/>
  <c r="G636" i="2"/>
  <c r="F636" i="2" s="1"/>
  <c r="G635" i="2"/>
  <c r="F635" i="2" s="1"/>
  <c r="G634" i="2"/>
  <c r="F634" i="2" s="1"/>
  <c r="G633" i="2"/>
  <c r="F633" i="2" s="1"/>
  <c r="G632" i="2"/>
  <c r="F632" i="2" s="1"/>
  <c r="G631" i="2"/>
  <c r="F631" i="2" s="1"/>
  <c r="G630" i="2"/>
  <c r="F630" i="2" s="1"/>
  <c r="G629" i="2"/>
  <c r="F629" i="2" s="1"/>
  <c r="G628" i="2"/>
  <c r="F628" i="2" s="1"/>
  <c r="G627" i="2"/>
  <c r="F627" i="2" s="1"/>
  <c r="G626" i="2"/>
  <c r="F626" i="2" s="1"/>
  <c r="G625" i="2"/>
  <c r="F625" i="2" s="1"/>
  <c r="G624" i="2"/>
  <c r="F624" i="2" s="1"/>
  <c r="G623" i="2"/>
  <c r="F623" i="2" s="1"/>
  <c r="G622" i="2"/>
  <c r="F622" i="2" s="1"/>
  <c r="G621" i="2"/>
  <c r="F621" i="2" s="1"/>
  <c r="G620" i="2"/>
  <c r="F620" i="2" s="1"/>
  <c r="G619" i="2"/>
  <c r="F619" i="2" s="1"/>
  <c r="G618" i="2"/>
  <c r="F618" i="2" s="1"/>
  <c r="G617" i="2"/>
  <c r="F617" i="2" s="1"/>
  <c r="G616" i="2"/>
  <c r="F616" i="2" s="1"/>
  <c r="G615" i="2"/>
  <c r="F615" i="2" s="1"/>
  <c r="G614" i="2"/>
  <c r="F614" i="2" s="1"/>
  <c r="G613" i="2"/>
  <c r="F613" i="2" s="1"/>
  <c r="G612" i="2"/>
  <c r="F612" i="2" s="1"/>
  <c r="G611" i="2"/>
  <c r="F611" i="2" s="1"/>
  <c r="G610" i="2"/>
  <c r="F610" i="2" s="1"/>
  <c r="G609" i="2"/>
  <c r="F609" i="2" s="1"/>
  <c r="G608" i="2"/>
  <c r="F608" i="2" s="1"/>
  <c r="G607" i="2"/>
  <c r="F607" i="2" s="1"/>
  <c r="G606" i="2"/>
  <c r="F606" i="2" s="1"/>
  <c r="G605" i="2"/>
  <c r="F605" i="2" s="1"/>
  <c r="G604" i="2"/>
  <c r="F604" i="2" s="1"/>
  <c r="G603" i="2"/>
  <c r="F603" i="2" s="1"/>
  <c r="G602" i="2"/>
  <c r="F602" i="2" s="1"/>
  <c r="G601" i="2"/>
  <c r="F601" i="2" s="1"/>
  <c r="G600" i="2"/>
  <c r="F600" i="2" s="1"/>
  <c r="G599" i="2"/>
  <c r="F599" i="2" s="1"/>
  <c r="G598" i="2"/>
  <c r="F598" i="2" s="1"/>
  <c r="G597" i="2"/>
  <c r="F597" i="2" s="1"/>
  <c r="G596" i="2"/>
  <c r="F596" i="2" s="1"/>
  <c r="G595" i="2"/>
  <c r="F595" i="2" s="1"/>
  <c r="G594" i="2"/>
  <c r="F594" i="2" s="1"/>
  <c r="G593" i="2"/>
  <c r="F593" i="2" s="1"/>
  <c r="G592" i="2"/>
  <c r="F592" i="2" s="1"/>
  <c r="G591" i="2"/>
  <c r="F591" i="2" s="1"/>
  <c r="G590" i="2"/>
  <c r="F590" i="2" s="1"/>
  <c r="G589" i="2"/>
  <c r="F589" i="2" s="1"/>
  <c r="G588" i="2"/>
  <c r="F588" i="2" s="1"/>
  <c r="G587" i="2"/>
  <c r="F587" i="2" s="1"/>
  <c r="G586" i="2"/>
  <c r="F586" i="2" s="1"/>
  <c r="G585" i="2"/>
  <c r="F585" i="2" s="1"/>
  <c r="G584" i="2"/>
  <c r="F584" i="2" s="1"/>
  <c r="G583" i="2"/>
  <c r="F583" i="2" s="1"/>
  <c r="G582" i="2"/>
  <c r="F582" i="2" s="1"/>
  <c r="G581" i="2"/>
  <c r="F581" i="2" s="1"/>
  <c r="G580" i="2"/>
  <c r="F580" i="2" s="1"/>
  <c r="G579" i="2"/>
  <c r="F579" i="2" s="1"/>
  <c r="G578" i="2"/>
  <c r="F578" i="2" s="1"/>
  <c r="G577" i="2"/>
  <c r="F577" i="2" s="1"/>
  <c r="G576" i="2"/>
  <c r="F576" i="2" s="1"/>
  <c r="G575" i="2"/>
  <c r="F575" i="2" s="1"/>
  <c r="G574" i="2"/>
  <c r="F574" i="2" s="1"/>
  <c r="G573" i="2"/>
  <c r="F573" i="2" s="1"/>
  <c r="G572" i="2"/>
  <c r="F572" i="2" s="1"/>
  <c r="G571" i="2"/>
  <c r="F571" i="2" s="1"/>
  <c r="G570" i="2"/>
  <c r="F570" i="2" s="1"/>
  <c r="G569" i="2"/>
  <c r="F569" i="2" s="1"/>
  <c r="G568" i="2"/>
  <c r="F568" i="2" s="1"/>
  <c r="G567" i="2"/>
  <c r="F567" i="2" s="1"/>
  <c r="G566" i="2"/>
  <c r="F566" i="2" s="1"/>
  <c r="G565" i="2"/>
  <c r="F565" i="2" s="1"/>
  <c r="G564" i="2"/>
  <c r="F564" i="2" s="1"/>
  <c r="G563" i="2"/>
  <c r="F563" i="2" s="1"/>
  <c r="G562" i="2"/>
  <c r="F562" i="2" s="1"/>
  <c r="G561" i="2"/>
  <c r="F561" i="2" s="1"/>
  <c r="G560" i="2"/>
  <c r="F560" i="2" s="1"/>
  <c r="G559" i="2"/>
  <c r="F559" i="2" s="1"/>
  <c r="G558" i="2"/>
  <c r="F558" i="2" s="1"/>
  <c r="G557" i="2"/>
  <c r="F557" i="2" s="1"/>
  <c r="G556" i="2"/>
  <c r="F556" i="2" s="1"/>
  <c r="G555" i="2"/>
  <c r="F555" i="2" s="1"/>
  <c r="G554" i="2"/>
  <c r="F554" i="2" s="1"/>
  <c r="G553" i="2"/>
  <c r="F553" i="2" s="1"/>
  <c r="G552" i="2"/>
  <c r="F552" i="2" s="1"/>
  <c r="G551" i="2"/>
  <c r="F551" i="2" s="1"/>
  <c r="G550" i="2"/>
  <c r="F550" i="2" s="1"/>
  <c r="G549" i="2"/>
  <c r="F549" i="2" s="1"/>
  <c r="G548" i="2"/>
  <c r="F548" i="2" s="1"/>
  <c r="G547" i="2"/>
  <c r="F547" i="2" s="1"/>
  <c r="G546" i="2"/>
  <c r="F546" i="2" s="1"/>
  <c r="G545" i="2"/>
  <c r="F545" i="2" s="1"/>
  <c r="G544" i="2"/>
  <c r="F544" i="2" s="1"/>
  <c r="G543" i="2"/>
  <c r="F543" i="2" s="1"/>
  <c r="G542" i="2"/>
  <c r="F542" i="2" s="1"/>
  <c r="G541" i="2"/>
  <c r="F541" i="2" s="1"/>
  <c r="G540" i="2"/>
  <c r="F540" i="2" s="1"/>
  <c r="G539" i="2"/>
  <c r="F539" i="2" s="1"/>
  <c r="G538" i="2"/>
  <c r="F538" i="2" s="1"/>
  <c r="G537" i="2"/>
  <c r="F537" i="2" s="1"/>
  <c r="G536" i="2"/>
  <c r="F536" i="2" s="1"/>
  <c r="G535" i="2"/>
  <c r="F535" i="2" s="1"/>
  <c r="G534" i="2"/>
  <c r="F534" i="2" s="1"/>
  <c r="G533" i="2"/>
  <c r="F533" i="2" s="1"/>
  <c r="G532" i="2"/>
  <c r="F532" i="2" s="1"/>
  <c r="G531" i="2"/>
  <c r="F531" i="2" s="1"/>
  <c r="G530" i="2"/>
  <c r="F530" i="2" s="1"/>
  <c r="G529" i="2"/>
  <c r="F529" i="2" s="1"/>
  <c r="G528" i="2"/>
  <c r="F528" i="2" s="1"/>
  <c r="G527" i="2"/>
  <c r="F527" i="2" s="1"/>
  <c r="G526" i="2"/>
  <c r="F526" i="2" s="1"/>
  <c r="G525" i="2"/>
  <c r="F525" i="2" s="1"/>
  <c r="G524" i="2"/>
  <c r="F524" i="2" s="1"/>
  <c r="G523" i="2"/>
  <c r="F523" i="2" s="1"/>
  <c r="G522" i="2"/>
  <c r="F522" i="2" s="1"/>
  <c r="G521" i="2"/>
  <c r="F521" i="2" s="1"/>
  <c r="G520" i="2"/>
  <c r="F520" i="2" s="1"/>
  <c r="G519" i="2"/>
  <c r="F519" i="2" s="1"/>
  <c r="G518" i="2"/>
  <c r="F518" i="2" s="1"/>
  <c r="G517" i="2"/>
  <c r="F517" i="2" s="1"/>
  <c r="G516" i="2"/>
  <c r="F516" i="2" s="1"/>
  <c r="G515" i="2"/>
  <c r="F515" i="2" s="1"/>
  <c r="G514" i="2"/>
  <c r="F514" i="2" s="1"/>
  <c r="G513" i="2"/>
  <c r="F513" i="2" s="1"/>
  <c r="G512" i="2"/>
  <c r="F512" i="2" s="1"/>
  <c r="G511" i="2"/>
  <c r="F511" i="2" s="1"/>
  <c r="G510" i="2"/>
  <c r="F510" i="2" s="1"/>
  <c r="G509" i="2"/>
  <c r="F509" i="2" s="1"/>
  <c r="G508" i="2"/>
  <c r="F508" i="2" s="1"/>
  <c r="G507" i="2"/>
  <c r="F507" i="2" s="1"/>
  <c r="G506" i="2"/>
  <c r="F506" i="2" s="1"/>
  <c r="G505" i="2"/>
  <c r="F505" i="2" s="1"/>
  <c r="G504" i="2"/>
  <c r="F504" i="2" s="1"/>
  <c r="G503" i="2"/>
  <c r="F503" i="2" s="1"/>
  <c r="G502" i="2"/>
  <c r="F502" i="2" s="1"/>
  <c r="G501" i="2"/>
  <c r="F501" i="2" s="1"/>
  <c r="G500" i="2"/>
  <c r="F500" i="2" s="1"/>
  <c r="G499" i="2"/>
  <c r="F499" i="2" s="1"/>
  <c r="G498" i="2"/>
  <c r="F498" i="2" s="1"/>
  <c r="G497" i="2"/>
  <c r="F497" i="2" s="1"/>
  <c r="G496" i="2"/>
  <c r="F496" i="2" s="1"/>
  <c r="G495" i="2"/>
  <c r="F495" i="2" s="1"/>
  <c r="G494" i="2"/>
  <c r="F494" i="2" s="1"/>
  <c r="G493" i="2"/>
  <c r="F493" i="2" s="1"/>
  <c r="G492" i="2"/>
  <c r="F492" i="2" s="1"/>
  <c r="G491" i="2"/>
  <c r="F491" i="2" s="1"/>
  <c r="G490" i="2"/>
  <c r="F490" i="2" s="1"/>
  <c r="G489" i="2"/>
  <c r="F489" i="2" s="1"/>
  <c r="G488" i="2"/>
  <c r="F488" i="2" s="1"/>
  <c r="G487" i="2"/>
  <c r="F487" i="2" s="1"/>
  <c r="G486" i="2"/>
  <c r="F486" i="2" s="1"/>
  <c r="G485" i="2"/>
  <c r="F485" i="2" s="1"/>
  <c r="G484" i="2"/>
  <c r="F484" i="2" s="1"/>
  <c r="G483" i="2"/>
  <c r="F483" i="2" s="1"/>
  <c r="G482" i="2"/>
  <c r="F482" i="2" s="1"/>
  <c r="G481" i="2"/>
  <c r="F481" i="2" s="1"/>
  <c r="G480" i="2"/>
  <c r="F480" i="2" s="1"/>
  <c r="G479" i="2"/>
  <c r="F479" i="2" s="1"/>
  <c r="G478" i="2"/>
  <c r="F478" i="2" s="1"/>
  <c r="G477" i="2"/>
  <c r="F477" i="2" s="1"/>
  <c r="G476" i="2"/>
  <c r="F476" i="2" s="1"/>
  <c r="G475" i="2"/>
  <c r="F475" i="2" s="1"/>
  <c r="G474" i="2"/>
  <c r="F474" i="2" s="1"/>
  <c r="G473" i="2"/>
  <c r="F473" i="2" s="1"/>
  <c r="G472" i="2"/>
  <c r="F472" i="2" s="1"/>
  <c r="G471" i="2"/>
  <c r="F471" i="2" s="1"/>
  <c r="G470" i="2"/>
  <c r="F470" i="2" s="1"/>
  <c r="G469" i="2"/>
  <c r="F469" i="2" s="1"/>
  <c r="G468" i="2"/>
  <c r="F468" i="2" s="1"/>
  <c r="G467" i="2"/>
  <c r="F467" i="2" s="1"/>
  <c r="G466" i="2"/>
  <c r="F466" i="2" s="1"/>
  <c r="G465" i="2"/>
  <c r="F465" i="2" s="1"/>
  <c r="G464" i="2"/>
  <c r="F464" i="2" s="1"/>
  <c r="G463" i="2"/>
  <c r="F463" i="2" s="1"/>
  <c r="G462" i="2"/>
  <c r="F462" i="2" s="1"/>
  <c r="G461" i="2"/>
  <c r="F461" i="2" s="1"/>
  <c r="G460" i="2"/>
  <c r="F460" i="2" s="1"/>
  <c r="G459" i="2"/>
  <c r="F459" i="2" s="1"/>
  <c r="G458" i="2"/>
  <c r="F458" i="2" s="1"/>
  <c r="G457" i="2"/>
  <c r="F457" i="2" s="1"/>
  <c r="G456" i="2"/>
  <c r="F456" i="2" s="1"/>
  <c r="G455" i="2"/>
  <c r="F455" i="2" s="1"/>
  <c r="G454" i="2"/>
  <c r="F454" i="2" s="1"/>
  <c r="G453" i="2"/>
  <c r="F453" i="2" s="1"/>
  <c r="G452" i="2"/>
  <c r="F452" i="2" s="1"/>
  <c r="G451" i="2"/>
  <c r="F451" i="2" s="1"/>
  <c r="G450" i="2"/>
  <c r="F450" i="2" s="1"/>
  <c r="G449" i="2"/>
  <c r="F449" i="2" s="1"/>
  <c r="G448" i="2"/>
  <c r="F448" i="2" s="1"/>
  <c r="G447" i="2"/>
  <c r="F447" i="2" s="1"/>
  <c r="G446" i="2"/>
  <c r="F446" i="2" s="1"/>
  <c r="G445" i="2"/>
  <c r="F445" i="2" s="1"/>
  <c r="G444" i="2"/>
  <c r="F444" i="2" s="1"/>
  <c r="G443" i="2"/>
  <c r="F443" i="2" s="1"/>
  <c r="G442" i="2"/>
  <c r="F442" i="2" s="1"/>
  <c r="G441" i="2"/>
  <c r="F441" i="2" s="1"/>
  <c r="G440" i="2"/>
  <c r="F440" i="2" s="1"/>
  <c r="G439" i="2"/>
  <c r="F439" i="2" s="1"/>
  <c r="G438" i="2"/>
  <c r="F438" i="2" s="1"/>
  <c r="G437" i="2"/>
  <c r="F437" i="2" s="1"/>
  <c r="G436" i="2"/>
  <c r="F436" i="2" s="1"/>
  <c r="G435" i="2"/>
  <c r="F435" i="2" s="1"/>
  <c r="G434" i="2"/>
  <c r="F434" i="2" s="1"/>
  <c r="G433" i="2"/>
  <c r="F433" i="2" s="1"/>
  <c r="G432" i="2"/>
  <c r="F432" i="2" s="1"/>
  <c r="G431" i="2"/>
  <c r="F431" i="2" s="1"/>
  <c r="G430" i="2"/>
  <c r="F430" i="2" s="1"/>
  <c r="G429" i="2"/>
  <c r="F429" i="2" s="1"/>
  <c r="G428" i="2"/>
  <c r="F428" i="2" s="1"/>
  <c r="G427" i="2"/>
  <c r="F427" i="2" s="1"/>
  <c r="G426" i="2"/>
  <c r="F426" i="2" s="1"/>
  <c r="G425" i="2"/>
  <c r="F425" i="2" s="1"/>
  <c r="G424" i="2"/>
  <c r="F424" i="2" s="1"/>
  <c r="G423" i="2"/>
  <c r="F423" i="2" s="1"/>
  <c r="G422" i="2"/>
  <c r="F422" i="2" s="1"/>
  <c r="G421" i="2"/>
  <c r="F421" i="2" s="1"/>
  <c r="G420" i="2"/>
  <c r="F420" i="2" s="1"/>
  <c r="G419" i="2"/>
  <c r="F419" i="2" s="1"/>
  <c r="G418" i="2"/>
  <c r="F418" i="2" s="1"/>
  <c r="G417" i="2"/>
  <c r="F417" i="2" s="1"/>
  <c r="G416" i="2"/>
  <c r="F416" i="2" s="1"/>
  <c r="G415" i="2"/>
  <c r="F415" i="2" s="1"/>
  <c r="G414" i="2"/>
  <c r="F414" i="2" s="1"/>
  <c r="G413" i="2"/>
  <c r="F413" i="2" s="1"/>
  <c r="G412" i="2"/>
  <c r="F412" i="2" s="1"/>
  <c r="G411" i="2"/>
  <c r="F411" i="2" s="1"/>
  <c r="G410" i="2"/>
  <c r="F410" i="2" s="1"/>
  <c r="G409" i="2"/>
  <c r="F409" i="2" s="1"/>
  <c r="G408" i="2"/>
  <c r="F408" i="2" s="1"/>
  <c r="G407" i="2"/>
  <c r="F407" i="2" s="1"/>
  <c r="G406" i="2"/>
  <c r="F406" i="2" s="1"/>
  <c r="G405" i="2"/>
  <c r="F405" i="2" s="1"/>
  <c r="G404" i="2"/>
  <c r="F404" i="2" s="1"/>
  <c r="G403" i="2"/>
  <c r="F403" i="2" s="1"/>
  <c r="G402" i="2"/>
  <c r="F402" i="2" s="1"/>
  <c r="G401" i="2"/>
  <c r="F401" i="2" s="1"/>
  <c r="G400" i="2"/>
  <c r="F400" i="2" s="1"/>
  <c r="G399" i="2"/>
  <c r="F399" i="2" s="1"/>
  <c r="G398" i="2"/>
  <c r="F398" i="2" s="1"/>
  <c r="G397" i="2"/>
  <c r="F397" i="2" s="1"/>
  <c r="G396" i="2"/>
  <c r="F396" i="2" s="1"/>
  <c r="G395" i="2"/>
  <c r="F395" i="2" s="1"/>
  <c r="G394" i="2"/>
  <c r="F394" i="2" s="1"/>
  <c r="G393" i="2"/>
  <c r="F393" i="2" s="1"/>
  <c r="G392" i="2"/>
  <c r="F392" i="2" s="1"/>
  <c r="G391" i="2"/>
  <c r="F391" i="2" s="1"/>
  <c r="G390" i="2"/>
  <c r="F390" i="2" s="1"/>
  <c r="G389" i="2"/>
  <c r="F389" i="2" s="1"/>
  <c r="G388" i="2"/>
  <c r="F388" i="2" s="1"/>
  <c r="G387" i="2"/>
  <c r="F387" i="2" s="1"/>
  <c r="G386" i="2"/>
  <c r="F386" i="2" s="1"/>
  <c r="G385" i="2"/>
  <c r="F385" i="2" s="1"/>
  <c r="G384" i="2"/>
  <c r="F384" i="2" s="1"/>
  <c r="G383" i="2"/>
  <c r="F383" i="2" s="1"/>
  <c r="G382" i="2"/>
  <c r="F382" i="2" s="1"/>
  <c r="G381" i="2"/>
  <c r="F381" i="2" s="1"/>
  <c r="G380" i="2"/>
  <c r="F380" i="2" s="1"/>
  <c r="G379" i="2"/>
  <c r="F379" i="2" s="1"/>
  <c r="G378" i="2"/>
  <c r="F378" i="2" s="1"/>
  <c r="G377" i="2"/>
  <c r="F377" i="2" s="1"/>
  <c r="G376" i="2"/>
  <c r="F376" i="2" s="1"/>
  <c r="G375" i="2"/>
  <c r="F375" i="2" s="1"/>
  <c r="G374" i="2"/>
  <c r="F374" i="2" s="1"/>
  <c r="G373" i="2"/>
  <c r="F373" i="2" s="1"/>
  <c r="G372" i="2"/>
  <c r="F372" i="2" s="1"/>
  <c r="G371" i="2"/>
  <c r="F371" i="2" s="1"/>
  <c r="G370" i="2"/>
  <c r="F370" i="2" s="1"/>
  <c r="G369" i="2"/>
  <c r="F369" i="2" s="1"/>
  <c r="G368" i="2"/>
  <c r="F368" i="2" s="1"/>
  <c r="G367" i="2"/>
  <c r="F367" i="2" s="1"/>
  <c r="G366" i="2"/>
  <c r="F366" i="2" s="1"/>
  <c r="G365" i="2"/>
  <c r="F365" i="2" s="1"/>
  <c r="G364" i="2"/>
  <c r="F364" i="2" s="1"/>
  <c r="G363" i="2"/>
  <c r="F363" i="2" s="1"/>
  <c r="G362" i="2"/>
  <c r="F362" i="2" s="1"/>
  <c r="G361" i="2"/>
  <c r="F361" i="2" s="1"/>
  <c r="G360" i="2"/>
  <c r="F360" i="2" s="1"/>
  <c r="G359" i="2"/>
  <c r="F359" i="2" s="1"/>
  <c r="G358" i="2"/>
  <c r="F358" i="2" s="1"/>
  <c r="G357" i="2"/>
  <c r="F357" i="2" s="1"/>
  <c r="G356" i="2"/>
  <c r="F356" i="2" s="1"/>
  <c r="G355" i="2"/>
  <c r="F355" i="2" s="1"/>
  <c r="G354" i="2"/>
  <c r="F354" i="2" s="1"/>
  <c r="G353" i="2"/>
  <c r="F353" i="2" s="1"/>
  <c r="G352" i="2"/>
  <c r="F352" i="2" s="1"/>
  <c r="G351" i="2"/>
  <c r="F351" i="2" s="1"/>
  <c r="G350" i="2"/>
  <c r="F350" i="2" s="1"/>
  <c r="G349" i="2"/>
  <c r="F349" i="2" s="1"/>
  <c r="G348" i="2"/>
  <c r="F348" i="2" s="1"/>
  <c r="G347" i="2"/>
  <c r="F347" i="2" s="1"/>
  <c r="G346" i="2"/>
  <c r="F346" i="2" s="1"/>
  <c r="G345" i="2"/>
  <c r="F345" i="2" s="1"/>
  <c r="G344" i="2"/>
  <c r="F344" i="2" s="1"/>
  <c r="G343" i="2"/>
  <c r="F343" i="2" s="1"/>
  <c r="G342" i="2"/>
  <c r="F342" i="2" s="1"/>
  <c r="G341" i="2"/>
  <c r="F341" i="2" s="1"/>
  <c r="G340" i="2"/>
  <c r="F340" i="2" s="1"/>
  <c r="G339" i="2"/>
  <c r="F339" i="2" s="1"/>
  <c r="G338" i="2"/>
  <c r="F338" i="2" s="1"/>
  <c r="G337" i="2"/>
  <c r="F337" i="2" s="1"/>
  <c r="G336" i="2"/>
  <c r="F336" i="2" s="1"/>
  <c r="G335" i="2"/>
  <c r="F335" i="2" s="1"/>
  <c r="G334" i="2"/>
  <c r="F334" i="2" s="1"/>
  <c r="G333" i="2"/>
  <c r="F333" i="2" s="1"/>
  <c r="G332" i="2"/>
  <c r="F332" i="2" s="1"/>
  <c r="G331" i="2"/>
  <c r="F331" i="2" s="1"/>
  <c r="G330" i="2"/>
  <c r="F330" i="2" s="1"/>
  <c r="G329" i="2"/>
  <c r="F329" i="2" s="1"/>
  <c r="G328" i="2"/>
  <c r="F328" i="2" s="1"/>
  <c r="G327" i="2"/>
  <c r="F327" i="2" s="1"/>
  <c r="G326" i="2"/>
  <c r="F326" i="2" s="1"/>
  <c r="G325" i="2"/>
  <c r="F325" i="2" s="1"/>
  <c r="G324" i="2"/>
  <c r="F324" i="2" s="1"/>
  <c r="G323" i="2"/>
  <c r="F323" i="2" s="1"/>
  <c r="G322" i="2"/>
  <c r="F322" i="2" s="1"/>
  <c r="G321" i="2"/>
  <c r="F321" i="2" s="1"/>
  <c r="G320" i="2"/>
  <c r="F320" i="2" s="1"/>
  <c r="G319" i="2"/>
  <c r="F319" i="2" s="1"/>
  <c r="G318" i="2"/>
  <c r="F318" i="2" s="1"/>
  <c r="G317" i="2"/>
  <c r="F317" i="2" s="1"/>
  <c r="G316" i="2"/>
  <c r="F316" i="2" s="1"/>
  <c r="G315" i="2"/>
  <c r="F315" i="2" s="1"/>
  <c r="G314" i="2"/>
  <c r="F314" i="2" s="1"/>
  <c r="G313" i="2"/>
  <c r="F313" i="2" s="1"/>
  <c r="G312" i="2"/>
  <c r="F312" i="2" s="1"/>
  <c r="G311" i="2"/>
  <c r="F311" i="2" s="1"/>
  <c r="G310" i="2"/>
  <c r="F310" i="2" s="1"/>
  <c r="G309" i="2"/>
  <c r="F309" i="2" s="1"/>
  <c r="G308" i="2"/>
  <c r="F308" i="2" s="1"/>
  <c r="G307" i="2"/>
  <c r="F307" i="2" s="1"/>
  <c r="G306" i="2"/>
  <c r="F306" i="2" s="1"/>
  <c r="G305" i="2"/>
  <c r="F305" i="2" s="1"/>
  <c r="G304" i="2"/>
  <c r="F304" i="2" s="1"/>
  <c r="G303" i="2"/>
  <c r="F303" i="2" s="1"/>
  <c r="G302" i="2"/>
  <c r="F302" i="2" s="1"/>
  <c r="G301" i="2"/>
  <c r="F301" i="2" s="1"/>
  <c r="G300" i="2"/>
  <c r="F300" i="2" s="1"/>
  <c r="G299" i="2"/>
  <c r="F299" i="2" s="1"/>
  <c r="G298" i="2"/>
  <c r="F298" i="2" s="1"/>
  <c r="G297" i="2"/>
  <c r="F297" i="2" s="1"/>
  <c r="G296" i="2"/>
  <c r="F296" i="2" s="1"/>
  <c r="G295" i="2"/>
  <c r="F295" i="2" s="1"/>
  <c r="G294" i="2"/>
  <c r="F294" i="2" s="1"/>
  <c r="G293" i="2"/>
  <c r="F293" i="2" s="1"/>
  <c r="G292" i="2"/>
  <c r="F292" i="2" s="1"/>
  <c r="G291" i="2"/>
  <c r="F291" i="2" s="1"/>
  <c r="G290" i="2"/>
  <c r="F290" i="2" s="1"/>
  <c r="G289" i="2"/>
  <c r="F289" i="2" s="1"/>
  <c r="G288" i="2"/>
  <c r="F288" i="2" s="1"/>
  <c r="G287" i="2"/>
  <c r="F287" i="2" s="1"/>
  <c r="G286" i="2"/>
  <c r="F286" i="2" s="1"/>
  <c r="G285" i="2"/>
  <c r="F285" i="2" s="1"/>
  <c r="G284" i="2"/>
  <c r="F284" i="2" s="1"/>
  <c r="G283" i="2"/>
  <c r="F283" i="2" s="1"/>
  <c r="G282" i="2"/>
  <c r="F282" i="2" s="1"/>
  <c r="G281" i="2"/>
  <c r="F281" i="2" s="1"/>
  <c r="G280" i="2"/>
  <c r="F280" i="2" s="1"/>
  <c r="G279" i="2"/>
  <c r="F279" i="2" s="1"/>
  <c r="G278" i="2"/>
  <c r="F278" i="2" s="1"/>
  <c r="G277" i="2"/>
  <c r="F277" i="2" s="1"/>
  <c r="G276" i="2"/>
  <c r="F276" i="2" s="1"/>
  <c r="G275" i="2"/>
  <c r="F275" i="2" s="1"/>
  <c r="G274" i="2"/>
  <c r="F274" i="2" s="1"/>
  <c r="G273" i="2"/>
  <c r="F273" i="2" s="1"/>
  <c r="G272" i="2"/>
  <c r="F272" i="2" s="1"/>
  <c r="G271" i="2"/>
  <c r="F271" i="2" s="1"/>
  <c r="G270" i="2"/>
  <c r="F270" i="2" s="1"/>
  <c r="G269" i="2"/>
  <c r="F269" i="2" s="1"/>
  <c r="G268" i="2"/>
  <c r="F268" i="2" s="1"/>
  <c r="G267" i="2"/>
  <c r="F267" i="2" s="1"/>
  <c r="G266" i="2"/>
  <c r="F266" i="2" s="1"/>
  <c r="G265" i="2"/>
  <c r="F265" i="2" s="1"/>
  <c r="G264" i="2"/>
  <c r="F264" i="2" s="1"/>
  <c r="G263" i="2"/>
  <c r="F263" i="2" s="1"/>
  <c r="G262" i="2"/>
  <c r="F262" i="2" s="1"/>
  <c r="G261" i="2"/>
  <c r="F261" i="2" s="1"/>
  <c r="G260" i="2"/>
  <c r="F260" i="2" s="1"/>
  <c r="G259" i="2"/>
  <c r="F259" i="2" s="1"/>
  <c r="G258" i="2"/>
  <c r="F258" i="2" s="1"/>
  <c r="G257" i="2"/>
  <c r="F257" i="2" s="1"/>
  <c r="G256" i="2"/>
  <c r="F256" i="2" s="1"/>
  <c r="G255" i="2"/>
  <c r="F255" i="2" s="1"/>
  <c r="G254" i="2"/>
  <c r="F254" i="2" s="1"/>
  <c r="G253" i="2"/>
  <c r="F253" i="2" s="1"/>
  <c r="G252" i="2"/>
  <c r="F252" i="2" s="1"/>
  <c r="G251" i="2"/>
  <c r="F251" i="2" s="1"/>
  <c r="G250" i="2"/>
  <c r="F250" i="2" s="1"/>
  <c r="G249" i="2"/>
  <c r="F249" i="2" s="1"/>
  <c r="G248" i="2"/>
  <c r="F248" i="2" s="1"/>
  <c r="G247" i="2"/>
  <c r="F247" i="2" s="1"/>
  <c r="G246" i="2"/>
  <c r="F246" i="2" s="1"/>
  <c r="G245" i="2"/>
  <c r="F245" i="2" s="1"/>
  <c r="G244" i="2"/>
  <c r="F244" i="2" s="1"/>
  <c r="G243" i="2"/>
  <c r="F243" i="2" s="1"/>
  <c r="G242" i="2"/>
  <c r="F242" i="2" s="1"/>
  <c r="G241" i="2"/>
  <c r="F241" i="2" s="1"/>
  <c r="G240" i="2"/>
  <c r="F240" i="2" s="1"/>
  <c r="G239" i="2"/>
  <c r="F239" i="2" s="1"/>
  <c r="G238" i="2"/>
  <c r="F238" i="2" s="1"/>
  <c r="G237" i="2"/>
  <c r="F237" i="2" s="1"/>
  <c r="G236" i="2"/>
  <c r="F236" i="2" s="1"/>
  <c r="G235" i="2"/>
  <c r="F235" i="2" s="1"/>
  <c r="G234" i="2"/>
  <c r="F234" i="2" s="1"/>
  <c r="G233" i="2"/>
  <c r="F233" i="2" s="1"/>
  <c r="G232" i="2"/>
  <c r="F232" i="2" s="1"/>
  <c r="G231" i="2"/>
  <c r="F231" i="2" s="1"/>
  <c r="G230" i="2"/>
  <c r="F230" i="2" s="1"/>
  <c r="G229" i="2"/>
  <c r="F229" i="2" s="1"/>
  <c r="G228" i="2"/>
  <c r="F228" i="2" s="1"/>
  <c r="G227" i="2"/>
  <c r="F227" i="2" s="1"/>
  <c r="G226" i="2"/>
  <c r="F226" i="2" s="1"/>
  <c r="G225" i="2"/>
  <c r="F225" i="2" s="1"/>
  <c r="G224" i="2"/>
  <c r="F224" i="2" s="1"/>
  <c r="G223" i="2"/>
  <c r="F223" i="2" s="1"/>
  <c r="G222" i="2"/>
  <c r="F222" i="2" s="1"/>
  <c r="G221" i="2"/>
  <c r="F221" i="2" s="1"/>
  <c r="G220" i="2"/>
  <c r="F220" i="2" s="1"/>
  <c r="G219" i="2"/>
  <c r="F219" i="2" s="1"/>
  <c r="G218" i="2"/>
  <c r="F218" i="2" s="1"/>
  <c r="G217" i="2"/>
  <c r="F217" i="2" s="1"/>
  <c r="G216" i="2"/>
  <c r="F216" i="2" s="1"/>
  <c r="G215" i="2"/>
  <c r="F215" i="2" s="1"/>
  <c r="G214" i="2"/>
  <c r="F214" i="2" s="1"/>
  <c r="G213" i="2"/>
  <c r="F213" i="2" s="1"/>
  <c r="G212" i="2"/>
  <c r="F212" i="2" s="1"/>
  <c r="G211" i="2"/>
  <c r="F211" i="2" s="1"/>
  <c r="G210" i="2"/>
  <c r="F210" i="2" s="1"/>
  <c r="G209" i="2"/>
  <c r="F209" i="2" s="1"/>
  <c r="G208" i="2"/>
  <c r="F208" i="2" s="1"/>
  <c r="G207" i="2"/>
  <c r="F207" i="2" s="1"/>
  <c r="G206" i="2"/>
  <c r="F206" i="2" s="1"/>
  <c r="G205" i="2"/>
  <c r="F205" i="2" s="1"/>
  <c r="G204" i="2"/>
  <c r="F204" i="2" s="1"/>
  <c r="G203" i="2"/>
  <c r="F203" i="2" s="1"/>
  <c r="G202" i="2"/>
  <c r="F202" i="2" s="1"/>
  <c r="G201" i="2"/>
  <c r="F201" i="2" s="1"/>
  <c r="G200" i="2"/>
  <c r="F200" i="2" s="1"/>
  <c r="G199" i="2"/>
  <c r="F199" i="2" s="1"/>
  <c r="G198" i="2"/>
  <c r="F198" i="2" s="1"/>
  <c r="G197" i="2"/>
  <c r="F197" i="2" s="1"/>
  <c r="G196" i="2"/>
  <c r="F196" i="2" s="1"/>
  <c r="G195" i="2"/>
  <c r="F195" i="2" s="1"/>
  <c r="G194" i="2"/>
  <c r="F194" i="2" s="1"/>
  <c r="G193" i="2"/>
  <c r="F193" i="2" s="1"/>
  <c r="G192" i="2"/>
  <c r="F192" i="2" s="1"/>
  <c r="G191" i="2"/>
  <c r="F191" i="2" s="1"/>
  <c r="G190" i="2"/>
  <c r="F190" i="2" s="1"/>
  <c r="G189" i="2"/>
  <c r="F189" i="2" s="1"/>
  <c r="G188" i="2"/>
  <c r="F188" i="2" s="1"/>
  <c r="G187" i="2"/>
  <c r="F187" i="2" s="1"/>
  <c r="G186" i="2"/>
  <c r="F186" i="2" s="1"/>
  <c r="G185" i="2"/>
  <c r="F185" i="2" s="1"/>
  <c r="G184" i="2"/>
  <c r="F184" i="2" s="1"/>
  <c r="G183" i="2"/>
  <c r="F183" i="2" s="1"/>
  <c r="G182" i="2"/>
  <c r="F182" i="2" s="1"/>
  <c r="G181" i="2"/>
  <c r="F181" i="2" s="1"/>
  <c r="G180" i="2"/>
  <c r="F180" i="2" s="1"/>
  <c r="G179" i="2"/>
  <c r="F179" i="2" s="1"/>
  <c r="G178" i="2"/>
  <c r="F178" i="2" s="1"/>
  <c r="G177" i="2"/>
  <c r="F177" i="2" s="1"/>
  <c r="G176" i="2"/>
  <c r="F176" i="2" s="1"/>
  <c r="G175" i="2"/>
  <c r="F175" i="2" s="1"/>
  <c r="G174" i="2"/>
  <c r="F174" i="2" s="1"/>
  <c r="G173" i="2"/>
  <c r="F173" i="2" s="1"/>
  <c r="G172" i="2"/>
  <c r="F172" i="2" s="1"/>
  <c r="G171" i="2"/>
  <c r="F171" i="2" s="1"/>
  <c r="G170" i="2"/>
  <c r="F170" i="2" s="1"/>
  <c r="G169" i="2"/>
  <c r="F169" i="2" s="1"/>
  <c r="G168" i="2"/>
  <c r="F168" i="2" s="1"/>
  <c r="G167" i="2"/>
  <c r="F167" i="2" s="1"/>
  <c r="G166" i="2"/>
  <c r="F166" i="2" s="1"/>
  <c r="G165" i="2"/>
  <c r="F165" i="2" s="1"/>
  <c r="G164" i="2"/>
  <c r="F164" i="2" s="1"/>
  <c r="G163" i="2"/>
  <c r="F163" i="2" s="1"/>
  <c r="G162" i="2"/>
  <c r="F162" i="2" s="1"/>
  <c r="G161" i="2"/>
  <c r="F161" i="2" s="1"/>
  <c r="G160" i="2"/>
  <c r="F160" i="2" s="1"/>
  <c r="G159" i="2"/>
  <c r="F159" i="2" s="1"/>
  <c r="G158" i="2"/>
  <c r="F158" i="2" s="1"/>
  <c r="G157" i="2"/>
  <c r="F157" i="2" s="1"/>
  <c r="G156" i="2"/>
  <c r="F156" i="2" s="1"/>
  <c r="G155" i="2"/>
  <c r="F155" i="2" s="1"/>
  <c r="G154" i="2"/>
  <c r="F154" i="2" s="1"/>
  <c r="G153" i="2"/>
  <c r="F153" i="2" s="1"/>
  <c r="G152" i="2"/>
  <c r="F152" i="2" s="1"/>
  <c r="G151" i="2"/>
  <c r="F151" i="2" s="1"/>
  <c r="G150" i="2"/>
  <c r="F150" i="2" s="1"/>
  <c r="G149" i="2"/>
  <c r="F149" i="2" s="1"/>
  <c r="G148" i="2"/>
  <c r="F148" i="2" s="1"/>
  <c r="G147" i="2"/>
  <c r="F147" i="2" s="1"/>
  <c r="G146" i="2"/>
  <c r="F146" i="2" s="1"/>
  <c r="G145" i="2"/>
  <c r="F145" i="2" s="1"/>
  <c r="G144" i="2"/>
  <c r="F144" i="2" s="1"/>
  <c r="G143" i="2"/>
  <c r="F143" i="2" s="1"/>
  <c r="G142" i="2"/>
  <c r="F142" i="2" s="1"/>
  <c r="G141" i="2"/>
  <c r="F141" i="2" s="1"/>
  <c r="G140" i="2"/>
  <c r="F140" i="2" s="1"/>
  <c r="G139" i="2"/>
  <c r="F139" i="2" s="1"/>
  <c r="G138" i="2"/>
  <c r="F138" i="2" s="1"/>
  <c r="G137" i="2"/>
  <c r="F137" i="2" s="1"/>
  <c r="G136" i="2"/>
  <c r="F136" i="2" s="1"/>
  <c r="G135" i="2"/>
  <c r="F135" i="2" s="1"/>
  <c r="G134" i="2"/>
  <c r="F134" i="2" s="1"/>
  <c r="G133" i="2"/>
  <c r="F133" i="2" s="1"/>
  <c r="G132" i="2"/>
  <c r="F132" i="2" s="1"/>
  <c r="G131" i="2"/>
  <c r="F131" i="2" s="1"/>
  <c r="G130" i="2"/>
  <c r="F130" i="2" s="1"/>
  <c r="G129" i="2"/>
  <c r="F129" i="2" s="1"/>
  <c r="G128" i="2"/>
  <c r="F128" i="2" s="1"/>
  <c r="G127" i="2"/>
  <c r="F127" i="2" s="1"/>
  <c r="G126" i="2"/>
  <c r="F126" i="2" s="1"/>
  <c r="G125" i="2"/>
  <c r="F125" i="2" s="1"/>
  <c r="G124" i="2"/>
  <c r="F124" i="2" s="1"/>
  <c r="G123" i="2"/>
  <c r="F123" i="2" s="1"/>
  <c r="G122" i="2"/>
  <c r="F122" i="2" s="1"/>
  <c r="G121" i="2"/>
  <c r="F121" i="2" s="1"/>
  <c r="G120" i="2"/>
  <c r="F120" i="2" s="1"/>
  <c r="G119" i="2"/>
  <c r="F119" i="2" s="1"/>
  <c r="G118" i="2"/>
  <c r="F118" i="2" s="1"/>
  <c r="G117" i="2"/>
  <c r="F117" i="2" s="1"/>
  <c r="G116" i="2"/>
  <c r="F116" i="2" s="1"/>
  <c r="G115" i="2"/>
  <c r="F115" i="2" s="1"/>
  <c r="G114" i="2"/>
  <c r="F114" i="2" s="1"/>
  <c r="G113" i="2"/>
  <c r="F113" i="2" s="1"/>
  <c r="G112" i="2"/>
  <c r="F112" i="2" s="1"/>
  <c r="G111" i="2"/>
  <c r="F111" i="2" s="1"/>
  <c r="G110" i="2"/>
  <c r="F110" i="2" s="1"/>
  <c r="G109" i="2"/>
  <c r="F109" i="2" s="1"/>
  <c r="G108" i="2"/>
  <c r="F108" i="2" s="1"/>
  <c r="G107" i="2"/>
  <c r="F107" i="2" s="1"/>
  <c r="G106" i="2"/>
  <c r="F106" i="2" s="1"/>
  <c r="G105" i="2"/>
  <c r="F105" i="2" s="1"/>
  <c r="G104" i="2"/>
  <c r="F104" i="2" s="1"/>
  <c r="G103" i="2"/>
  <c r="F103" i="2" s="1"/>
  <c r="G102" i="2"/>
  <c r="F102" i="2" s="1"/>
  <c r="G101" i="2"/>
  <c r="F101" i="2" s="1"/>
  <c r="G100" i="2"/>
  <c r="F100" i="2" s="1"/>
  <c r="G99" i="2"/>
  <c r="F99" i="2" s="1"/>
  <c r="G98" i="2"/>
  <c r="F98" i="2" s="1"/>
  <c r="G97" i="2"/>
  <c r="F97" i="2" s="1"/>
  <c r="G96" i="2"/>
  <c r="F96" i="2" s="1"/>
  <c r="G95" i="2"/>
  <c r="F95" i="2" s="1"/>
  <c r="G94" i="2"/>
  <c r="F94" i="2" s="1"/>
  <c r="G93" i="2"/>
  <c r="F93" i="2" s="1"/>
  <c r="G92" i="2"/>
  <c r="F92" i="2" s="1"/>
  <c r="G91" i="2"/>
  <c r="F91" i="2" s="1"/>
  <c r="G90" i="2"/>
  <c r="F90" i="2" s="1"/>
  <c r="G89" i="2"/>
  <c r="F89" i="2" s="1"/>
  <c r="G88" i="2"/>
  <c r="F88" i="2" s="1"/>
  <c r="G87" i="2"/>
  <c r="F87" i="2" s="1"/>
  <c r="G86" i="2"/>
  <c r="F86" i="2" s="1"/>
  <c r="G85" i="2"/>
  <c r="F85" i="2" s="1"/>
  <c r="G84" i="2"/>
  <c r="F84" i="2" s="1"/>
  <c r="G83" i="2"/>
  <c r="F83" i="2" s="1"/>
  <c r="G82" i="2"/>
  <c r="F82" i="2" s="1"/>
  <c r="G81" i="2"/>
  <c r="F81" i="2" s="1"/>
  <c r="G80" i="2"/>
  <c r="F80" i="2" s="1"/>
  <c r="G79" i="2"/>
  <c r="F79" i="2" s="1"/>
  <c r="G78" i="2"/>
  <c r="F78" i="2" s="1"/>
  <c r="G77" i="2"/>
  <c r="F77" i="2" s="1"/>
  <c r="G76" i="2"/>
  <c r="F76" i="2" s="1"/>
  <c r="G75" i="2"/>
  <c r="F75" i="2" s="1"/>
  <c r="G74" i="2"/>
  <c r="F74" i="2" s="1"/>
  <c r="G73" i="2"/>
  <c r="F73" i="2" s="1"/>
  <c r="G72" i="2"/>
  <c r="F72" i="2" s="1"/>
  <c r="G71" i="2"/>
  <c r="F71" i="2" s="1"/>
  <c r="G70" i="2"/>
  <c r="F70" i="2" s="1"/>
  <c r="G69" i="2"/>
  <c r="F69" i="2" s="1"/>
  <c r="G68" i="2"/>
  <c r="F68" i="2" s="1"/>
  <c r="G67" i="2"/>
  <c r="F67" i="2" s="1"/>
  <c r="G66" i="2"/>
  <c r="F66" i="2" s="1"/>
  <c r="G65" i="2"/>
  <c r="F65" i="2" s="1"/>
  <c r="G64" i="2"/>
  <c r="F64" i="2" s="1"/>
  <c r="G63" i="2"/>
  <c r="F63" i="2" s="1"/>
  <c r="G62" i="2"/>
  <c r="F62" i="2" s="1"/>
  <c r="G61" i="2"/>
  <c r="F61" i="2" s="1"/>
  <c r="G60" i="2"/>
  <c r="F60" i="2" s="1"/>
  <c r="G59" i="2"/>
  <c r="F59" i="2" s="1"/>
  <c r="G58" i="2"/>
  <c r="F58" i="2" s="1"/>
  <c r="G57" i="2"/>
  <c r="F57" i="2" s="1"/>
  <c r="G56" i="2"/>
  <c r="F56" i="2" s="1"/>
  <c r="G55" i="2"/>
  <c r="F55" i="2" s="1"/>
  <c r="G54" i="2"/>
  <c r="F54" i="2" s="1"/>
  <c r="G53" i="2"/>
  <c r="F53" i="2" s="1"/>
  <c r="G52" i="2"/>
  <c r="F52" i="2" s="1"/>
  <c r="G51" i="2"/>
  <c r="F51" i="2" s="1"/>
  <c r="G50" i="2"/>
  <c r="F50" i="2" s="1"/>
  <c r="G49" i="2"/>
  <c r="F49" i="2" s="1"/>
  <c r="G48" i="2"/>
  <c r="F48" i="2" s="1"/>
  <c r="G47" i="2"/>
  <c r="F47" i="2" s="1"/>
  <c r="G46" i="2"/>
  <c r="F46" i="2" s="1"/>
  <c r="G45" i="2"/>
  <c r="F45" i="2" s="1"/>
  <c r="G44" i="2"/>
  <c r="F44" i="2" s="1"/>
  <c r="G43" i="2"/>
  <c r="F43" i="2" s="1"/>
  <c r="G42" i="2"/>
  <c r="F42" i="2" s="1"/>
  <c r="G41" i="2"/>
  <c r="F41" i="2" s="1"/>
  <c r="G40" i="2"/>
  <c r="F40" i="2" s="1"/>
  <c r="G39" i="2"/>
  <c r="F39" i="2" s="1"/>
  <c r="G38" i="2"/>
  <c r="F38" i="2" s="1"/>
  <c r="G37" i="2"/>
  <c r="F37" i="2" s="1"/>
  <c r="G36" i="2"/>
  <c r="F36" i="2" s="1"/>
  <c r="G35" i="2"/>
  <c r="F35" i="2" s="1"/>
  <c r="G34" i="2"/>
  <c r="F34" i="2" s="1"/>
  <c r="G33" i="2"/>
  <c r="F33" i="2" s="1"/>
  <c r="G32" i="2"/>
  <c r="F32" i="2" s="1"/>
  <c r="G31" i="2"/>
  <c r="F31" i="2" s="1"/>
  <c r="G30" i="2"/>
  <c r="F30" i="2" s="1"/>
  <c r="G29" i="2"/>
  <c r="F29" i="2" s="1"/>
  <c r="G28" i="2"/>
  <c r="F28" i="2" s="1"/>
  <c r="G27" i="2"/>
  <c r="F27" i="2" s="1"/>
  <c r="G26" i="2"/>
  <c r="F26" i="2" s="1"/>
  <c r="G25" i="2"/>
  <c r="F25" i="2" s="1"/>
  <c r="G24" i="2"/>
  <c r="F24" i="2" s="1"/>
  <c r="G23" i="2"/>
  <c r="F23" i="2" s="1"/>
  <c r="G22" i="2"/>
  <c r="F22" i="2" s="1"/>
  <c r="G21" i="2"/>
  <c r="F21" i="2" s="1"/>
  <c r="G20" i="2"/>
  <c r="F20" i="2" s="1"/>
  <c r="G19" i="2"/>
  <c r="F19" i="2" s="1"/>
  <c r="G18" i="2"/>
  <c r="F18" i="2" s="1"/>
  <c r="G17" i="2"/>
  <c r="F17" i="2" s="1"/>
  <c r="G16" i="2"/>
  <c r="F16" i="2" s="1"/>
  <c r="G15" i="2"/>
  <c r="F15" i="2" s="1"/>
  <c r="G14" i="2"/>
  <c r="F14" i="2" s="1"/>
  <c r="G13" i="2"/>
  <c r="F13" i="2" s="1"/>
  <c r="G12" i="2"/>
  <c r="F12" i="2" s="1"/>
  <c r="G11" i="2"/>
  <c r="F11" i="2" s="1"/>
  <c r="G10" i="2"/>
  <c r="F10" i="2" s="1"/>
  <c r="G9" i="2"/>
  <c r="F9" i="2" s="1"/>
  <c r="G8" i="2"/>
  <c r="F8" i="2" s="1"/>
  <c r="G7" i="2"/>
  <c r="F7" i="2" s="1"/>
  <c r="G6" i="2"/>
  <c r="F6" i="2" s="1"/>
  <c r="G5" i="2"/>
  <c r="F5" i="2" s="1"/>
  <c r="G4" i="2"/>
  <c r="F4" i="2" s="1"/>
  <c r="G3" i="2"/>
  <c r="F3" i="2" s="1"/>
  <c r="G2" i="2"/>
  <c r="F2" i="2" s="1"/>
  <c r="D2" i="2"/>
  <c r="C2" i="2" s="1"/>
  <c r="D3" i="2"/>
  <c r="C3" i="2" s="1"/>
  <c r="D4" i="2"/>
  <c r="C4" i="2" s="1"/>
  <c r="D5" i="2"/>
  <c r="C5" i="2" s="1"/>
  <c r="D6" i="2"/>
  <c r="C6" i="2" s="1"/>
  <c r="D7" i="2"/>
  <c r="C7" i="2" s="1"/>
  <c r="D8" i="2"/>
  <c r="C8" i="2" s="1"/>
  <c r="D9" i="2"/>
  <c r="C9" i="2" s="1"/>
  <c r="D10" i="2"/>
  <c r="C10" i="2" s="1"/>
  <c r="D11" i="2"/>
  <c r="C11" i="2" s="1"/>
  <c r="D12" i="2"/>
  <c r="C12" i="2" s="1"/>
  <c r="D13" i="2"/>
  <c r="C13" i="2" s="1"/>
  <c r="D14" i="2"/>
  <c r="C14" i="2" s="1"/>
  <c r="D15" i="2"/>
  <c r="C15" i="2" s="1"/>
  <c r="D16" i="2"/>
  <c r="C16" i="2" s="1"/>
  <c r="D17" i="2"/>
  <c r="C17" i="2" s="1"/>
  <c r="D18" i="2"/>
  <c r="C18" i="2" s="1"/>
  <c r="D19" i="2"/>
  <c r="C19" i="2" s="1"/>
  <c r="D20" i="2"/>
  <c r="C20" i="2" s="1"/>
  <c r="D21" i="2"/>
  <c r="C21" i="2" s="1"/>
  <c r="D22" i="2"/>
  <c r="C22" i="2" s="1"/>
  <c r="D23" i="2"/>
  <c r="C23" i="2" s="1"/>
  <c r="D24" i="2"/>
  <c r="C24" i="2" s="1"/>
  <c r="D25" i="2"/>
  <c r="C25" i="2" s="1"/>
  <c r="D26" i="2"/>
  <c r="C26" i="2" s="1"/>
  <c r="D27" i="2"/>
  <c r="C27" i="2" s="1"/>
  <c r="D28" i="2"/>
  <c r="C28" i="2" s="1"/>
  <c r="D29" i="2"/>
  <c r="C29" i="2" s="1"/>
  <c r="D30" i="2"/>
  <c r="C30" i="2" s="1"/>
  <c r="D31" i="2"/>
  <c r="C31" i="2" s="1"/>
  <c r="D32" i="2"/>
  <c r="C32" i="2" s="1"/>
  <c r="D33" i="2"/>
  <c r="C33" i="2" s="1"/>
  <c r="D34" i="2"/>
  <c r="C34" i="2" s="1"/>
  <c r="D35" i="2"/>
  <c r="C35" i="2" s="1"/>
  <c r="D36" i="2"/>
  <c r="C36" i="2" s="1"/>
  <c r="D37" i="2"/>
  <c r="C37" i="2" s="1"/>
  <c r="D38" i="2"/>
  <c r="C38" i="2" s="1"/>
  <c r="D39" i="2"/>
  <c r="C39" i="2" s="1"/>
  <c r="D40" i="2"/>
  <c r="C40" i="2" s="1"/>
  <c r="D41" i="2"/>
  <c r="C41" i="2" s="1"/>
  <c r="D42" i="2"/>
  <c r="C42" i="2" s="1"/>
  <c r="D43" i="2"/>
  <c r="C43" i="2" s="1"/>
  <c r="D44" i="2"/>
  <c r="C44" i="2" s="1"/>
  <c r="D45" i="2"/>
  <c r="C45" i="2" s="1"/>
  <c r="D46" i="2"/>
  <c r="C46" i="2" s="1"/>
  <c r="D47" i="2"/>
  <c r="C47" i="2" s="1"/>
  <c r="D48" i="2"/>
  <c r="C48" i="2" s="1"/>
  <c r="D49" i="2"/>
  <c r="C49" i="2" s="1"/>
  <c r="D50" i="2"/>
  <c r="C50" i="2" s="1"/>
  <c r="D51" i="2"/>
  <c r="C51" i="2" s="1"/>
  <c r="D52" i="2"/>
  <c r="C52" i="2" s="1"/>
  <c r="D53" i="2"/>
  <c r="C53" i="2" s="1"/>
  <c r="D54" i="2"/>
  <c r="C54" i="2" s="1"/>
  <c r="D55" i="2"/>
  <c r="C55" i="2" s="1"/>
  <c r="D56" i="2"/>
  <c r="C56" i="2" s="1"/>
  <c r="D57" i="2"/>
  <c r="C57" i="2" s="1"/>
  <c r="D58" i="2"/>
  <c r="C58" i="2" s="1"/>
  <c r="D59" i="2"/>
  <c r="C59" i="2" s="1"/>
  <c r="D60" i="2"/>
  <c r="C60" i="2" s="1"/>
  <c r="D61" i="2"/>
  <c r="C61" i="2" s="1"/>
  <c r="D62" i="2"/>
  <c r="C62" i="2" s="1"/>
  <c r="D63" i="2"/>
  <c r="C63" i="2" s="1"/>
  <c r="D64" i="2"/>
  <c r="C64" i="2" s="1"/>
  <c r="D65" i="2"/>
  <c r="C65" i="2" s="1"/>
  <c r="D66" i="2"/>
  <c r="C66" i="2" s="1"/>
  <c r="D67" i="2"/>
  <c r="C67" i="2" s="1"/>
  <c r="D68" i="2"/>
  <c r="C68" i="2" s="1"/>
  <c r="D69" i="2"/>
  <c r="C69" i="2" s="1"/>
  <c r="D70" i="2"/>
  <c r="C70" i="2" s="1"/>
  <c r="D71" i="2"/>
  <c r="C71" i="2" s="1"/>
  <c r="D72" i="2"/>
  <c r="C72" i="2" s="1"/>
  <c r="D73" i="2"/>
  <c r="C73" i="2" s="1"/>
  <c r="D74" i="2"/>
  <c r="C74" i="2" s="1"/>
  <c r="D75" i="2"/>
  <c r="C75" i="2" s="1"/>
  <c r="D76" i="2"/>
  <c r="C76" i="2" s="1"/>
  <c r="D77" i="2"/>
  <c r="C77" i="2" s="1"/>
  <c r="D78" i="2"/>
  <c r="C78" i="2" s="1"/>
  <c r="D79" i="2"/>
  <c r="C79" i="2" s="1"/>
  <c r="D80" i="2"/>
  <c r="C80" i="2" s="1"/>
  <c r="D81" i="2"/>
  <c r="C81" i="2" s="1"/>
  <c r="D82" i="2"/>
  <c r="C82" i="2" s="1"/>
  <c r="D83" i="2"/>
  <c r="C83" i="2" s="1"/>
  <c r="D84" i="2"/>
  <c r="C84" i="2" s="1"/>
  <c r="D85" i="2"/>
  <c r="C85" i="2" s="1"/>
  <c r="D86" i="2"/>
  <c r="C86" i="2" s="1"/>
  <c r="D87" i="2"/>
  <c r="C87" i="2" s="1"/>
  <c r="D88" i="2"/>
  <c r="C88" i="2" s="1"/>
  <c r="D89" i="2"/>
  <c r="C89" i="2" s="1"/>
  <c r="D90" i="2"/>
  <c r="C90" i="2" s="1"/>
  <c r="D91" i="2"/>
  <c r="C91" i="2" s="1"/>
  <c r="D92" i="2"/>
  <c r="C92" i="2" s="1"/>
  <c r="D93" i="2"/>
  <c r="C93" i="2" s="1"/>
  <c r="D94" i="2"/>
  <c r="C94" i="2" s="1"/>
  <c r="D95" i="2"/>
  <c r="C95" i="2" s="1"/>
  <c r="D96" i="2"/>
  <c r="C96" i="2" s="1"/>
  <c r="D97" i="2"/>
  <c r="C97" i="2" s="1"/>
  <c r="D98" i="2"/>
  <c r="C98" i="2" s="1"/>
  <c r="D99" i="2"/>
  <c r="C99" i="2" s="1"/>
  <c r="D100" i="2"/>
  <c r="C100" i="2" s="1"/>
  <c r="D101" i="2"/>
  <c r="C101" i="2" s="1"/>
  <c r="D102" i="2"/>
  <c r="C102" i="2" s="1"/>
  <c r="D103" i="2"/>
  <c r="C103" i="2" s="1"/>
  <c r="D104" i="2"/>
  <c r="C104" i="2" s="1"/>
  <c r="D105" i="2"/>
  <c r="C105" i="2" s="1"/>
  <c r="D106" i="2"/>
  <c r="C106" i="2" s="1"/>
  <c r="D107" i="2"/>
  <c r="C107" i="2" s="1"/>
  <c r="D108" i="2"/>
  <c r="C108" i="2" s="1"/>
  <c r="D109" i="2"/>
  <c r="C109" i="2" s="1"/>
  <c r="D110" i="2"/>
  <c r="C110" i="2" s="1"/>
  <c r="D111" i="2"/>
  <c r="C111" i="2" s="1"/>
  <c r="D112" i="2"/>
  <c r="C112" i="2" s="1"/>
  <c r="D113" i="2"/>
  <c r="C113" i="2" s="1"/>
  <c r="D114" i="2"/>
  <c r="C114" i="2" s="1"/>
  <c r="D115" i="2"/>
  <c r="C115" i="2" s="1"/>
  <c r="D116" i="2"/>
  <c r="C116" i="2" s="1"/>
  <c r="D117" i="2"/>
  <c r="C117" i="2" s="1"/>
  <c r="D118" i="2"/>
  <c r="C118" i="2" s="1"/>
  <c r="D119" i="2"/>
  <c r="C119" i="2" s="1"/>
  <c r="D120" i="2"/>
  <c r="C120" i="2" s="1"/>
  <c r="D121" i="2"/>
  <c r="C121" i="2" s="1"/>
  <c r="D122" i="2"/>
  <c r="C122" i="2" s="1"/>
  <c r="D123" i="2"/>
  <c r="C123" i="2" s="1"/>
  <c r="D124" i="2"/>
  <c r="C124" i="2" s="1"/>
  <c r="D125" i="2"/>
  <c r="C125" i="2" s="1"/>
  <c r="D126" i="2"/>
  <c r="C126" i="2" s="1"/>
  <c r="D127" i="2"/>
  <c r="C127" i="2" s="1"/>
  <c r="D128" i="2"/>
  <c r="C128" i="2" s="1"/>
  <c r="D129" i="2"/>
  <c r="C129" i="2" s="1"/>
  <c r="D130" i="2"/>
  <c r="C130" i="2" s="1"/>
  <c r="D131" i="2"/>
  <c r="C131" i="2" s="1"/>
  <c r="D132" i="2"/>
  <c r="C132" i="2" s="1"/>
  <c r="D133" i="2"/>
  <c r="C133" i="2" s="1"/>
  <c r="D134" i="2"/>
  <c r="C134" i="2" s="1"/>
  <c r="D135" i="2"/>
  <c r="C135" i="2" s="1"/>
  <c r="D136" i="2"/>
  <c r="C136" i="2" s="1"/>
  <c r="D137" i="2"/>
  <c r="C137" i="2" s="1"/>
  <c r="D138" i="2"/>
  <c r="C138" i="2" s="1"/>
  <c r="D139" i="2"/>
  <c r="C139" i="2" s="1"/>
  <c r="D140" i="2"/>
  <c r="C140" i="2" s="1"/>
  <c r="D141" i="2"/>
  <c r="C141" i="2" s="1"/>
  <c r="D142" i="2"/>
  <c r="C142" i="2" s="1"/>
  <c r="D143" i="2"/>
  <c r="C143" i="2" s="1"/>
  <c r="D144" i="2"/>
  <c r="C144" i="2" s="1"/>
  <c r="D145" i="2"/>
  <c r="C145" i="2" s="1"/>
  <c r="D146" i="2"/>
  <c r="C146" i="2" s="1"/>
  <c r="D147" i="2"/>
  <c r="C147" i="2" s="1"/>
  <c r="D148" i="2"/>
  <c r="C148" i="2" s="1"/>
  <c r="D149" i="2"/>
  <c r="C149" i="2" s="1"/>
  <c r="D150" i="2"/>
  <c r="C150" i="2" s="1"/>
  <c r="D151" i="2"/>
  <c r="C151" i="2" s="1"/>
  <c r="D152" i="2"/>
  <c r="C152" i="2" s="1"/>
  <c r="D153" i="2"/>
  <c r="C153" i="2" s="1"/>
  <c r="D154" i="2"/>
  <c r="C154" i="2" s="1"/>
  <c r="D155" i="2"/>
  <c r="C155" i="2" s="1"/>
  <c r="D156" i="2"/>
  <c r="C156" i="2" s="1"/>
  <c r="D157" i="2"/>
  <c r="C157" i="2" s="1"/>
  <c r="D158" i="2"/>
  <c r="C158" i="2" s="1"/>
  <c r="D159" i="2"/>
  <c r="C159" i="2" s="1"/>
  <c r="D160" i="2"/>
  <c r="C160" i="2" s="1"/>
  <c r="D161" i="2"/>
  <c r="C161" i="2" s="1"/>
  <c r="D162" i="2"/>
  <c r="C162" i="2" s="1"/>
  <c r="D163" i="2"/>
  <c r="C163" i="2" s="1"/>
  <c r="D164" i="2"/>
  <c r="C164" i="2" s="1"/>
  <c r="D165" i="2"/>
  <c r="C165" i="2" s="1"/>
  <c r="D166" i="2"/>
  <c r="C166" i="2" s="1"/>
  <c r="D167" i="2"/>
  <c r="C167" i="2" s="1"/>
  <c r="D168" i="2"/>
  <c r="C168" i="2" s="1"/>
  <c r="D169" i="2"/>
  <c r="C169" i="2" s="1"/>
  <c r="D170" i="2"/>
  <c r="C170" i="2" s="1"/>
  <c r="D171" i="2"/>
  <c r="C171" i="2" s="1"/>
  <c r="D172" i="2"/>
  <c r="C172" i="2" s="1"/>
  <c r="D173" i="2"/>
  <c r="C173" i="2" s="1"/>
  <c r="D174" i="2"/>
  <c r="C174" i="2" s="1"/>
  <c r="D175" i="2"/>
  <c r="C175" i="2" s="1"/>
  <c r="D176" i="2"/>
  <c r="C176" i="2" s="1"/>
  <c r="D177" i="2"/>
  <c r="C177" i="2" s="1"/>
  <c r="D178" i="2"/>
  <c r="C178" i="2" s="1"/>
  <c r="D179" i="2"/>
  <c r="C179" i="2" s="1"/>
  <c r="D180" i="2"/>
  <c r="C180" i="2" s="1"/>
  <c r="D181" i="2"/>
  <c r="C181" i="2" s="1"/>
  <c r="D182" i="2"/>
  <c r="C182" i="2" s="1"/>
  <c r="D183" i="2"/>
  <c r="C183" i="2" s="1"/>
  <c r="D184" i="2"/>
  <c r="C184" i="2" s="1"/>
  <c r="D185" i="2"/>
  <c r="C185" i="2" s="1"/>
  <c r="D186" i="2"/>
  <c r="C186" i="2" s="1"/>
  <c r="D187" i="2"/>
  <c r="C187" i="2" s="1"/>
  <c r="D188" i="2"/>
  <c r="C188" i="2" s="1"/>
  <c r="D189" i="2"/>
  <c r="C189" i="2" s="1"/>
  <c r="D190" i="2"/>
  <c r="C190" i="2" s="1"/>
  <c r="D191" i="2"/>
  <c r="C191" i="2" s="1"/>
  <c r="D192" i="2"/>
  <c r="C192" i="2" s="1"/>
  <c r="D193" i="2"/>
  <c r="C193" i="2" s="1"/>
  <c r="D194" i="2"/>
  <c r="C194" i="2" s="1"/>
  <c r="D195" i="2"/>
  <c r="C195" i="2" s="1"/>
  <c r="D196" i="2"/>
  <c r="C196" i="2" s="1"/>
  <c r="D197" i="2"/>
  <c r="C197" i="2" s="1"/>
  <c r="D198" i="2"/>
  <c r="C198" i="2" s="1"/>
  <c r="D199" i="2"/>
  <c r="C199" i="2" s="1"/>
  <c r="D200" i="2"/>
  <c r="C200" i="2" s="1"/>
  <c r="D201" i="2"/>
  <c r="C201" i="2" s="1"/>
  <c r="D202" i="2"/>
  <c r="C202" i="2" s="1"/>
  <c r="D203" i="2"/>
  <c r="C203" i="2" s="1"/>
  <c r="D204" i="2"/>
  <c r="C204" i="2" s="1"/>
  <c r="D205" i="2"/>
  <c r="C205" i="2" s="1"/>
  <c r="D206" i="2"/>
  <c r="C206" i="2" s="1"/>
  <c r="D207" i="2"/>
  <c r="C207" i="2" s="1"/>
  <c r="D208" i="2"/>
  <c r="C208" i="2" s="1"/>
  <c r="D209" i="2"/>
  <c r="C209" i="2" s="1"/>
  <c r="D210" i="2"/>
  <c r="C210" i="2" s="1"/>
  <c r="D211" i="2"/>
  <c r="C211" i="2" s="1"/>
  <c r="D212" i="2"/>
  <c r="C212" i="2" s="1"/>
  <c r="D213" i="2"/>
  <c r="C213" i="2" s="1"/>
  <c r="D214" i="2"/>
  <c r="C214" i="2" s="1"/>
  <c r="D215" i="2"/>
  <c r="C215" i="2" s="1"/>
  <c r="D216" i="2"/>
  <c r="C216" i="2" s="1"/>
  <c r="D217" i="2"/>
  <c r="C217" i="2" s="1"/>
  <c r="D218" i="2"/>
  <c r="C218" i="2" s="1"/>
  <c r="D219" i="2"/>
  <c r="C219" i="2" s="1"/>
  <c r="D220" i="2"/>
  <c r="C220" i="2" s="1"/>
  <c r="D221" i="2"/>
  <c r="C221" i="2" s="1"/>
  <c r="D222" i="2"/>
  <c r="C222" i="2" s="1"/>
  <c r="D223" i="2"/>
  <c r="C223" i="2" s="1"/>
  <c r="D224" i="2"/>
  <c r="C224" i="2" s="1"/>
  <c r="D225" i="2"/>
  <c r="C225" i="2" s="1"/>
  <c r="D226" i="2"/>
  <c r="C226" i="2" s="1"/>
  <c r="D227" i="2"/>
  <c r="C227" i="2" s="1"/>
  <c r="D228" i="2"/>
  <c r="C228" i="2" s="1"/>
  <c r="D229" i="2"/>
  <c r="C229" i="2" s="1"/>
  <c r="D230" i="2"/>
  <c r="C230" i="2" s="1"/>
  <c r="D231" i="2"/>
  <c r="C231" i="2" s="1"/>
  <c r="D232" i="2"/>
  <c r="C232" i="2" s="1"/>
  <c r="D233" i="2"/>
  <c r="C233" i="2" s="1"/>
  <c r="D234" i="2"/>
  <c r="C234" i="2" s="1"/>
  <c r="D235" i="2"/>
  <c r="C235" i="2" s="1"/>
  <c r="D236" i="2"/>
  <c r="C236" i="2" s="1"/>
  <c r="D237" i="2"/>
  <c r="C237" i="2" s="1"/>
  <c r="D238" i="2"/>
  <c r="C238" i="2" s="1"/>
  <c r="D239" i="2"/>
  <c r="C239" i="2" s="1"/>
  <c r="D240" i="2"/>
  <c r="C240" i="2" s="1"/>
  <c r="D241" i="2"/>
  <c r="C241" i="2" s="1"/>
  <c r="D242" i="2"/>
  <c r="C242" i="2" s="1"/>
  <c r="D243" i="2"/>
  <c r="C243" i="2" s="1"/>
  <c r="D244" i="2"/>
  <c r="C244" i="2" s="1"/>
  <c r="D245" i="2"/>
  <c r="C245" i="2" s="1"/>
  <c r="D246" i="2"/>
  <c r="C246" i="2" s="1"/>
  <c r="D247" i="2"/>
  <c r="C247" i="2" s="1"/>
  <c r="D248" i="2"/>
  <c r="C248" i="2" s="1"/>
  <c r="D249" i="2"/>
  <c r="C249" i="2" s="1"/>
  <c r="D250" i="2"/>
  <c r="C250" i="2" s="1"/>
  <c r="D251" i="2"/>
  <c r="C251" i="2" s="1"/>
  <c r="D252" i="2"/>
  <c r="C252" i="2" s="1"/>
  <c r="D253" i="2"/>
  <c r="C253" i="2" s="1"/>
  <c r="D254" i="2"/>
  <c r="C254" i="2" s="1"/>
  <c r="D255" i="2"/>
  <c r="C255" i="2" s="1"/>
  <c r="D256" i="2"/>
  <c r="C256" i="2" s="1"/>
  <c r="D257" i="2"/>
  <c r="C257" i="2" s="1"/>
  <c r="D258" i="2"/>
  <c r="C258" i="2" s="1"/>
  <c r="D259" i="2"/>
  <c r="C259" i="2" s="1"/>
  <c r="D260" i="2"/>
  <c r="C260" i="2" s="1"/>
  <c r="D261" i="2"/>
  <c r="C261" i="2" s="1"/>
  <c r="D262" i="2"/>
  <c r="C262" i="2" s="1"/>
  <c r="D263" i="2"/>
  <c r="C263" i="2" s="1"/>
  <c r="D264" i="2"/>
  <c r="C264" i="2" s="1"/>
  <c r="D265" i="2"/>
  <c r="C265" i="2" s="1"/>
  <c r="D266" i="2"/>
  <c r="C266" i="2" s="1"/>
  <c r="D267" i="2"/>
  <c r="C267" i="2" s="1"/>
  <c r="D268" i="2"/>
  <c r="C268" i="2" s="1"/>
  <c r="D269" i="2"/>
  <c r="C269" i="2" s="1"/>
  <c r="D270" i="2"/>
  <c r="C270" i="2" s="1"/>
  <c r="D271" i="2"/>
  <c r="C271" i="2" s="1"/>
  <c r="D272" i="2"/>
  <c r="C272" i="2" s="1"/>
  <c r="D273" i="2"/>
  <c r="C273" i="2" s="1"/>
  <c r="D274" i="2"/>
  <c r="C274" i="2" s="1"/>
  <c r="D275" i="2"/>
  <c r="C275" i="2" s="1"/>
  <c r="D276" i="2"/>
  <c r="C276" i="2" s="1"/>
  <c r="D277" i="2"/>
  <c r="C277" i="2" s="1"/>
  <c r="D278" i="2"/>
  <c r="C278" i="2" s="1"/>
  <c r="D279" i="2"/>
  <c r="C279" i="2" s="1"/>
  <c r="D280" i="2"/>
  <c r="C280" i="2" s="1"/>
  <c r="D281" i="2"/>
  <c r="C281" i="2" s="1"/>
  <c r="D282" i="2"/>
  <c r="C282" i="2" s="1"/>
  <c r="D283" i="2"/>
  <c r="C283" i="2" s="1"/>
  <c r="D284" i="2"/>
  <c r="C284" i="2" s="1"/>
  <c r="D285" i="2"/>
  <c r="C285" i="2" s="1"/>
  <c r="D286" i="2"/>
  <c r="C286" i="2" s="1"/>
  <c r="D287" i="2"/>
  <c r="C287" i="2" s="1"/>
  <c r="D288" i="2"/>
  <c r="C288" i="2" s="1"/>
  <c r="D289" i="2"/>
  <c r="C289" i="2" s="1"/>
  <c r="D290" i="2"/>
  <c r="C290" i="2" s="1"/>
  <c r="D291" i="2"/>
  <c r="C291" i="2" s="1"/>
  <c r="D292" i="2"/>
  <c r="C292" i="2" s="1"/>
  <c r="D293" i="2"/>
  <c r="C293" i="2" s="1"/>
  <c r="D294" i="2"/>
  <c r="C294" i="2" s="1"/>
  <c r="D295" i="2"/>
  <c r="C295" i="2" s="1"/>
  <c r="D296" i="2"/>
  <c r="C296" i="2" s="1"/>
  <c r="D297" i="2"/>
  <c r="C297" i="2" s="1"/>
  <c r="D298" i="2"/>
  <c r="C298" i="2" s="1"/>
  <c r="D299" i="2"/>
  <c r="C299" i="2" s="1"/>
  <c r="D300" i="2"/>
  <c r="C300" i="2" s="1"/>
  <c r="D301" i="2"/>
  <c r="C301" i="2" s="1"/>
  <c r="D302" i="2"/>
  <c r="C302" i="2" s="1"/>
  <c r="D303" i="2"/>
  <c r="C303" i="2" s="1"/>
  <c r="D304" i="2"/>
  <c r="C304" i="2" s="1"/>
  <c r="D305" i="2"/>
  <c r="C305" i="2" s="1"/>
  <c r="D306" i="2"/>
  <c r="C306" i="2" s="1"/>
  <c r="D307" i="2"/>
  <c r="C307" i="2" s="1"/>
  <c r="D308" i="2"/>
  <c r="C308" i="2" s="1"/>
  <c r="D309" i="2"/>
  <c r="C309" i="2" s="1"/>
  <c r="D310" i="2"/>
  <c r="C310" i="2" s="1"/>
  <c r="D311" i="2"/>
  <c r="C311" i="2" s="1"/>
  <c r="D312" i="2"/>
  <c r="C312" i="2" s="1"/>
  <c r="D313" i="2"/>
  <c r="C313" i="2" s="1"/>
  <c r="D314" i="2"/>
  <c r="C314" i="2" s="1"/>
  <c r="D315" i="2"/>
  <c r="C315" i="2" s="1"/>
  <c r="D316" i="2"/>
  <c r="C316" i="2" s="1"/>
  <c r="D317" i="2"/>
  <c r="C317" i="2" s="1"/>
  <c r="D318" i="2"/>
  <c r="C318" i="2" s="1"/>
  <c r="D319" i="2"/>
  <c r="C319" i="2" s="1"/>
  <c r="D320" i="2"/>
  <c r="C320" i="2" s="1"/>
  <c r="D321" i="2"/>
  <c r="C321" i="2" s="1"/>
  <c r="D322" i="2"/>
  <c r="C322" i="2" s="1"/>
  <c r="D323" i="2"/>
  <c r="C323" i="2" s="1"/>
  <c r="D324" i="2"/>
  <c r="C324" i="2" s="1"/>
  <c r="D325" i="2"/>
  <c r="C325" i="2" s="1"/>
  <c r="D326" i="2"/>
  <c r="C326" i="2" s="1"/>
  <c r="D327" i="2"/>
  <c r="C327" i="2" s="1"/>
  <c r="D328" i="2"/>
  <c r="C328" i="2" s="1"/>
  <c r="D329" i="2"/>
  <c r="C329" i="2" s="1"/>
  <c r="D330" i="2"/>
  <c r="C330" i="2" s="1"/>
  <c r="D331" i="2"/>
  <c r="C331" i="2" s="1"/>
  <c r="D332" i="2"/>
  <c r="C332" i="2" s="1"/>
  <c r="D333" i="2"/>
  <c r="C333" i="2" s="1"/>
  <c r="D334" i="2"/>
  <c r="C334" i="2" s="1"/>
  <c r="D335" i="2"/>
  <c r="C335" i="2" s="1"/>
  <c r="D336" i="2"/>
  <c r="C336" i="2" s="1"/>
  <c r="D337" i="2"/>
  <c r="C337" i="2" s="1"/>
  <c r="D338" i="2"/>
  <c r="C338" i="2" s="1"/>
  <c r="D339" i="2"/>
  <c r="C339" i="2" s="1"/>
  <c r="D340" i="2"/>
  <c r="C340" i="2" s="1"/>
  <c r="D341" i="2"/>
  <c r="C341" i="2" s="1"/>
  <c r="D342" i="2"/>
  <c r="C342" i="2" s="1"/>
  <c r="D343" i="2"/>
  <c r="C343" i="2" s="1"/>
  <c r="D344" i="2"/>
  <c r="C344" i="2" s="1"/>
  <c r="D345" i="2"/>
  <c r="C345" i="2" s="1"/>
  <c r="D346" i="2"/>
  <c r="C346" i="2" s="1"/>
  <c r="D347" i="2"/>
  <c r="C347" i="2" s="1"/>
  <c r="D348" i="2"/>
  <c r="C348" i="2" s="1"/>
  <c r="D349" i="2"/>
  <c r="C349" i="2" s="1"/>
  <c r="D350" i="2"/>
  <c r="C350" i="2" s="1"/>
  <c r="D351" i="2"/>
  <c r="C351" i="2" s="1"/>
  <c r="D352" i="2"/>
  <c r="C352" i="2" s="1"/>
  <c r="D353" i="2"/>
  <c r="C353" i="2" s="1"/>
  <c r="D354" i="2"/>
  <c r="C354" i="2" s="1"/>
  <c r="D355" i="2"/>
  <c r="C355" i="2" s="1"/>
  <c r="D356" i="2"/>
  <c r="C356" i="2" s="1"/>
  <c r="D357" i="2"/>
  <c r="C357" i="2" s="1"/>
  <c r="D358" i="2"/>
  <c r="C358" i="2" s="1"/>
  <c r="D359" i="2"/>
  <c r="C359" i="2" s="1"/>
  <c r="D360" i="2"/>
  <c r="C360" i="2" s="1"/>
  <c r="D361" i="2"/>
  <c r="C361" i="2" s="1"/>
  <c r="D362" i="2"/>
  <c r="C362" i="2" s="1"/>
  <c r="D363" i="2"/>
  <c r="C363" i="2" s="1"/>
  <c r="D364" i="2"/>
  <c r="C364" i="2" s="1"/>
  <c r="D365" i="2"/>
  <c r="C365" i="2" s="1"/>
  <c r="D366" i="2"/>
  <c r="C366" i="2" s="1"/>
  <c r="D367" i="2"/>
  <c r="C367" i="2" s="1"/>
  <c r="D368" i="2"/>
  <c r="C368" i="2" s="1"/>
  <c r="D369" i="2"/>
  <c r="C369" i="2" s="1"/>
  <c r="D370" i="2"/>
  <c r="C370" i="2" s="1"/>
  <c r="D371" i="2"/>
  <c r="C371" i="2" s="1"/>
  <c r="D372" i="2"/>
  <c r="C372" i="2" s="1"/>
  <c r="D373" i="2"/>
  <c r="C373" i="2" s="1"/>
  <c r="D374" i="2"/>
  <c r="C374" i="2" s="1"/>
  <c r="D375" i="2"/>
  <c r="C375" i="2" s="1"/>
  <c r="D376" i="2"/>
  <c r="C376" i="2" s="1"/>
  <c r="D377" i="2"/>
  <c r="C377" i="2" s="1"/>
  <c r="D378" i="2"/>
  <c r="C378" i="2" s="1"/>
  <c r="D379" i="2"/>
  <c r="C379" i="2" s="1"/>
  <c r="D380" i="2"/>
  <c r="C380" i="2" s="1"/>
  <c r="D381" i="2"/>
  <c r="C381" i="2" s="1"/>
  <c r="D382" i="2"/>
  <c r="C382" i="2" s="1"/>
  <c r="D383" i="2"/>
  <c r="C383" i="2" s="1"/>
  <c r="D384" i="2"/>
  <c r="C384" i="2" s="1"/>
  <c r="D385" i="2"/>
  <c r="C385" i="2" s="1"/>
  <c r="D386" i="2"/>
  <c r="C386" i="2" s="1"/>
  <c r="D387" i="2"/>
  <c r="C387" i="2" s="1"/>
  <c r="D388" i="2"/>
  <c r="C388" i="2" s="1"/>
  <c r="D389" i="2"/>
  <c r="C389" i="2" s="1"/>
  <c r="D390" i="2"/>
  <c r="C390" i="2" s="1"/>
  <c r="D391" i="2"/>
  <c r="C391" i="2" s="1"/>
  <c r="D392" i="2"/>
  <c r="C392" i="2" s="1"/>
  <c r="D393" i="2"/>
  <c r="C393" i="2" s="1"/>
  <c r="D394" i="2"/>
  <c r="C394" i="2" s="1"/>
  <c r="D395" i="2"/>
  <c r="C395" i="2" s="1"/>
  <c r="D396" i="2"/>
  <c r="C396" i="2" s="1"/>
  <c r="D397" i="2"/>
  <c r="C397" i="2" s="1"/>
  <c r="D398" i="2"/>
  <c r="C398" i="2" s="1"/>
  <c r="D399" i="2"/>
  <c r="C399" i="2" s="1"/>
  <c r="D400" i="2"/>
  <c r="C400" i="2" s="1"/>
  <c r="D401" i="2"/>
  <c r="C401" i="2" s="1"/>
  <c r="D402" i="2"/>
  <c r="C402" i="2" s="1"/>
  <c r="D403" i="2"/>
  <c r="C403" i="2" s="1"/>
  <c r="D404" i="2"/>
  <c r="C404" i="2" s="1"/>
  <c r="D405" i="2"/>
  <c r="C405" i="2" s="1"/>
  <c r="D406" i="2"/>
  <c r="C406" i="2" s="1"/>
  <c r="D407" i="2"/>
  <c r="C407" i="2" s="1"/>
  <c r="D408" i="2"/>
  <c r="C408" i="2" s="1"/>
  <c r="D409" i="2"/>
  <c r="C409" i="2" s="1"/>
  <c r="D410" i="2"/>
  <c r="C410" i="2" s="1"/>
  <c r="D411" i="2"/>
  <c r="C411" i="2" s="1"/>
  <c r="D412" i="2"/>
  <c r="C412" i="2" s="1"/>
  <c r="D413" i="2"/>
  <c r="C413" i="2" s="1"/>
  <c r="D414" i="2"/>
  <c r="C414" i="2" s="1"/>
  <c r="D415" i="2"/>
  <c r="C415" i="2" s="1"/>
  <c r="D416" i="2"/>
  <c r="C416" i="2" s="1"/>
  <c r="D417" i="2"/>
  <c r="C417" i="2" s="1"/>
  <c r="D418" i="2"/>
  <c r="C418" i="2" s="1"/>
  <c r="D419" i="2"/>
  <c r="C419" i="2" s="1"/>
  <c r="D420" i="2"/>
  <c r="C420" i="2" s="1"/>
  <c r="D421" i="2"/>
  <c r="C421" i="2" s="1"/>
  <c r="D422" i="2"/>
  <c r="C422" i="2" s="1"/>
  <c r="D423" i="2"/>
  <c r="C423" i="2" s="1"/>
  <c r="D424" i="2"/>
  <c r="C424" i="2" s="1"/>
  <c r="D425" i="2"/>
  <c r="C425" i="2" s="1"/>
  <c r="D426" i="2"/>
  <c r="C426" i="2" s="1"/>
  <c r="D427" i="2"/>
  <c r="C427" i="2" s="1"/>
  <c r="D428" i="2"/>
  <c r="C428" i="2" s="1"/>
  <c r="D429" i="2"/>
  <c r="C429" i="2" s="1"/>
  <c r="D430" i="2"/>
  <c r="C430" i="2" s="1"/>
  <c r="D431" i="2"/>
  <c r="C431" i="2" s="1"/>
  <c r="D432" i="2"/>
  <c r="C432" i="2" s="1"/>
  <c r="D433" i="2"/>
  <c r="C433" i="2" s="1"/>
  <c r="D434" i="2"/>
  <c r="C434" i="2" s="1"/>
  <c r="D435" i="2"/>
  <c r="C435" i="2" s="1"/>
  <c r="D436" i="2"/>
  <c r="C436" i="2" s="1"/>
  <c r="D437" i="2"/>
  <c r="C437" i="2" s="1"/>
  <c r="D438" i="2"/>
  <c r="C438" i="2" s="1"/>
  <c r="D439" i="2"/>
  <c r="C439" i="2" s="1"/>
  <c r="D440" i="2"/>
  <c r="C440" i="2" s="1"/>
  <c r="D441" i="2"/>
  <c r="C441" i="2" s="1"/>
  <c r="D442" i="2"/>
  <c r="C442" i="2" s="1"/>
  <c r="D443" i="2"/>
  <c r="C443" i="2" s="1"/>
  <c r="D444" i="2"/>
  <c r="C444" i="2" s="1"/>
  <c r="D445" i="2"/>
  <c r="C445" i="2" s="1"/>
  <c r="D446" i="2"/>
  <c r="C446" i="2" s="1"/>
  <c r="D447" i="2"/>
  <c r="C447" i="2" s="1"/>
  <c r="D448" i="2"/>
  <c r="C448" i="2" s="1"/>
  <c r="D449" i="2"/>
  <c r="C449" i="2" s="1"/>
  <c r="D450" i="2"/>
  <c r="C450" i="2" s="1"/>
  <c r="D451" i="2"/>
  <c r="C451" i="2" s="1"/>
  <c r="D452" i="2"/>
  <c r="C452" i="2" s="1"/>
  <c r="D453" i="2"/>
  <c r="C453" i="2" s="1"/>
  <c r="D454" i="2"/>
  <c r="C454" i="2" s="1"/>
  <c r="D455" i="2"/>
  <c r="C455" i="2" s="1"/>
  <c r="D456" i="2"/>
  <c r="C456" i="2" s="1"/>
  <c r="D457" i="2"/>
  <c r="C457" i="2" s="1"/>
  <c r="D458" i="2"/>
  <c r="C458" i="2" s="1"/>
  <c r="D459" i="2"/>
  <c r="C459" i="2" s="1"/>
  <c r="D460" i="2"/>
  <c r="C460" i="2" s="1"/>
  <c r="D461" i="2"/>
  <c r="C461" i="2" s="1"/>
  <c r="D462" i="2"/>
  <c r="C462" i="2" s="1"/>
  <c r="D463" i="2"/>
  <c r="C463" i="2" s="1"/>
  <c r="D464" i="2"/>
  <c r="C464" i="2" s="1"/>
  <c r="D465" i="2"/>
  <c r="C465" i="2" s="1"/>
  <c r="D466" i="2"/>
  <c r="C466" i="2" s="1"/>
  <c r="D467" i="2"/>
  <c r="C467" i="2" s="1"/>
  <c r="D468" i="2"/>
  <c r="C468" i="2" s="1"/>
  <c r="D469" i="2"/>
  <c r="C469" i="2" s="1"/>
  <c r="D470" i="2"/>
  <c r="C470" i="2" s="1"/>
  <c r="D471" i="2"/>
  <c r="C471" i="2" s="1"/>
  <c r="D472" i="2"/>
  <c r="C472" i="2" s="1"/>
  <c r="D473" i="2"/>
  <c r="C473" i="2" s="1"/>
  <c r="D474" i="2"/>
  <c r="C474" i="2" s="1"/>
  <c r="D475" i="2"/>
  <c r="C475" i="2" s="1"/>
  <c r="D476" i="2"/>
  <c r="C476" i="2" s="1"/>
  <c r="D477" i="2"/>
  <c r="C477" i="2" s="1"/>
  <c r="D478" i="2"/>
  <c r="C478" i="2" s="1"/>
  <c r="D479" i="2"/>
  <c r="C479" i="2" s="1"/>
  <c r="D480" i="2"/>
  <c r="C480" i="2" s="1"/>
  <c r="D481" i="2"/>
  <c r="C481" i="2" s="1"/>
  <c r="D482" i="2"/>
  <c r="C482" i="2" s="1"/>
  <c r="D483" i="2"/>
  <c r="C483" i="2" s="1"/>
  <c r="D484" i="2"/>
  <c r="C484" i="2" s="1"/>
  <c r="D485" i="2"/>
  <c r="C485" i="2" s="1"/>
  <c r="D486" i="2"/>
  <c r="C486" i="2" s="1"/>
  <c r="D487" i="2"/>
  <c r="C487" i="2" s="1"/>
  <c r="D488" i="2"/>
  <c r="C488" i="2" s="1"/>
  <c r="D489" i="2"/>
  <c r="C489" i="2" s="1"/>
  <c r="D490" i="2"/>
  <c r="C490" i="2" s="1"/>
  <c r="D491" i="2"/>
  <c r="C491" i="2" s="1"/>
  <c r="D492" i="2"/>
  <c r="C492" i="2" s="1"/>
  <c r="D493" i="2"/>
  <c r="C493" i="2" s="1"/>
  <c r="D494" i="2"/>
  <c r="C494" i="2" s="1"/>
  <c r="D495" i="2"/>
  <c r="C495" i="2" s="1"/>
  <c r="D496" i="2"/>
  <c r="C496" i="2" s="1"/>
  <c r="D497" i="2"/>
  <c r="C497" i="2" s="1"/>
  <c r="D498" i="2"/>
  <c r="C498" i="2" s="1"/>
  <c r="D499" i="2"/>
  <c r="C499" i="2" s="1"/>
  <c r="D500" i="2"/>
  <c r="C500" i="2" s="1"/>
  <c r="D501" i="2"/>
  <c r="C501" i="2" s="1"/>
  <c r="D502" i="2"/>
  <c r="C502" i="2" s="1"/>
  <c r="D503" i="2"/>
  <c r="C503" i="2" s="1"/>
  <c r="D504" i="2"/>
  <c r="C504" i="2" s="1"/>
  <c r="D505" i="2"/>
  <c r="C505" i="2" s="1"/>
  <c r="D506" i="2"/>
  <c r="C506" i="2" s="1"/>
  <c r="D507" i="2"/>
  <c r="C507" i="2" s="1"/>
  <c r="D508" i="2"/>
  <c r="C508" i="2" s="1"/>
  <c r="D509" i="2"/>
  <c r="C509" i="2" s="1"/>
  <c r="D510" i="2"/>
  <c r="C510" i="2" s="1"/>
  <c r="D511" i="2"/>
  <c r="C511" i="2" s="1"/>
  <c r="D512" i="2"/>
  <c r="C512" i="2" s="1"/>
  <c r="D513" i="2"/>
  <c r="C513" i="2" s="1"/>
  <c r="D514" i="2"/>
  <c r="C514" i="2" s="1"/>
  <c r="D515" i="2"/>
  <c r="C515" i="2" s="1"/>
  <c r="D516" i="2"/>
  <c r="C516" i="2" s="1"/>
  <c r="D517" i="2"/>
  <c r="C517" i="2" s="1"/>
  <c r="D518" i="2"/>
  <c r="C518" i="2" s="1"/>
  <c r="D519" i="2"/>
  <c r="C519" i="2" s="1"/>
  <c r="D520" i="2"/>
  <c r="C520" i="2" s="1"/>
  <c r="D521" i="2"/>
  <c r="C521" i="2" s="1"/>
  <c r="D522" i="2"/>
  <c r="C522" i="2" s="1"/>
  <c r="D523" i="2"/>
  <c r="C523" i="2" s="1"/>
  <c r="D524" i="2"/>
  <c r="C524" i="2" s="1"/>
  <c r="D525" i="2"/>
  <c r="C525" i="2" s="1"/>
  <c r="D526" i="2"/>
  <c r="C526" i="2" s="1"/>
  <c r="D527" i="2"/>
  <c r="C527" i="2" s="1"/>
  <c r="D528" i="2"/>
  <c r="C528" i="2" s="1"/>
  <c r="D529" i="2"/>
  <c r="C529" i="2" s="1"/>
  <c r="D530" i="2"/>
  <c r="C530" i="2" s="1"/>
  <c r="D531" i="2"/>
  <c r="C531" i="2" s="1"/>
  <c r="D532" i="2"/>
  <c r="C532" i="2" s="1"/>
  <c r="D533" i="2"/>
  <c r="C533" i="2" s="1"/>
  <c r="D534" i="2"/>
  <c r="C534" i="2" s="1"/>
  <c r="D535" i="2"/>
  <c r="C535" i="2" s="1"/>
  <c r="D536" i="2"/>
  <c r="C536" i="2" s="1"/>
  <c r="D537" i="2"/>
  <c r="C537" i="2" s="1"/>
  <c r="D538" i="2"/>
  <c r="C538" i="2" s="1"/>
  <c r="D539" i="2"/>
  <c r="C539" i="2" s="1"/>
  <c r="D540" i="2"/>
  <c r="C540" i="2" s="1"/>
  <c r="D541" i="2"/>
  <c r="C541" i="2" s="1"/>
  <c r="D542" i="2"/>
  <c r="C542" i="2" s="1"/>
  <c r="D543" i="2"/>
  <c r="C543" i="2" s="1"/>
  <c r="D544" i="2"/>
  <c r="C544" i="2" s="1"/>
  <c r="D545" i="2"/>
  <c r="C545" i="2" s="1"/>
  <c r="D546" i="2"/>
  <c r="C546" i="2" s="1"/>
  <c r="D547" i="2"/>
  <c r="C547" i="2" s="1"/>
  <c r="D548" i="2"/>
  <c r="C548" i="2" s="1"/>
  <c r="D549" i="2"/>
  <c r="C549" i="2" s="1"/>
  <c r="D550" i="2"/>
  <c r="C550" i="2" s="1"/>
  <c r="D551" i="2"/>
  <c r="C551" i="2" s="1"/>
  <c r="D552" i="2"/>
  <c r="C552" i="2" s="1"/>
  <c r="D553" i="2"/>
  <c r="C553" i="2" s="1"/>
  <c r="D554" i="2"/>
  <c r="C554" i="2" s="1"/>
  <c r="D555" i="2"/>
  <c r="C555" i="2" s="1"/>
  <c r="D556" i="2"/>
  <c r="C556" i="2" s="1"/>
  <c r="D557" i="2"/>
  <c r="C557" i="2" s="1"/>
  <c r="D558" i="2"/>
  <c r="C558" i="2" s="1"/>
  <c r="D559" i="2"/>
  <c r="C559" i="2" s="1"/>
  <c r="D560" i="2"/>
  <c r="C560" i="2" s="1"/>
  <c r="D561" i="2"/>
  <c r="C561" i="2" s="1"/>
  <c r="D562" i="2"/>
  <c r="C562" i="2" s="1"/>
  <c r="D563" i="2"/>
  <c r="C563" i="2" s="1"/>
  <c r="D564" i="2"/>
  <c r="C564" i="2" s="1"/>
  <c r="D565" i="2"/>
  <c r="C565" i="2" s="1"/>
  <c r="D566" i="2"/>
  <c r="C566" i="2" s="1"/>
  <c r="D567" i="2"/>
  <c r="C567" i="2" s="1"/>
  <c r="D568" i="2"/>
  <c r="C568" i="2" s="1"/>
  <c r="D569" i="2"/>
  <c r="C569" i="2" s="1"/>
  <c r="D570" i="2"/>
  <c r="C570" i="2" s="1"/>
  <c r="D571" i="2"/>
  <c r="C571" i="2" s="1"/>
  <c r="D572" i="2"/>
  <c r="C572" i="2" s="1"/>
  <c r="D573" i="2"/>
  <c r="C573" i="2" s="1"/>
  <c r="D574" i="2"/>
  <c r="C574" i="2" s="1"/>
  <c r="D575" i="2"/>
  <c r="C575" i="2" s="1"/>
  <c r="D576" i="2"/>
  <c r="C576" i="2" s="1"/>
  <c r="D577" i="2"/>
  <c r="C577" i="2" s="1"/>
  <c r="D578" i="2"/>
  <c r="C578" i="2" s="1"/>
  <c r="D579" i="2"/>
  <c r="C579" i="2" s="1"/>
  <c r="D580" i="2"/>
  <c r="C580" i="2" s="1"/>
  <c r="D581" i="2"/>
  <c r="C581" i="2" s="1"/>
  <c r="D582" i="2"/>
  <c r="C582" i="2" s="1"/>
  <c r="D583" i="2"/>
  <c r="C583" i="2" s="1"/>
  <c r="D584" i="2"/>
  <c r="C584" i="2" s="1"/>
  <c r="D585" i="2"/>
  <c r="C585" i="2" s="1"/>
  <c r="D586" i="2"/>
  <c r="C586" i="2" s="1"/>
  <c r="D587" i="2"/>
  <c r="C587" i="2" s="1"/>
  <c r="D588" i="2"/>
  <c r="C588" i="2" s="1"/>
  <c r="D589" i="2"/>
  <c r="C589" i="2" s="1"/>
  <c r="D590" i="2"/>
  <c r="C590" i="2" s="1"/>
  <c r="D591" i="2"/>
  <c r="C591" i="2" s="1"/>
  <c r="D592" i="2"/>
  <c r="C592" i="2" s="1"/>
  <c r="D593" i="2"/>
  <c r="C593" i="2" s="1"/>
  <c r="D594" i="2"/>
  <c r="C594" i="2" s="1"/>
  <c r="D595" i="2"/>
  <c r="C595" i="2" s="1"/>
  <c r="D596" i="2"/>
  <c r="C596" i="2" s="1"/>
  <c r="D597" i="2"/>
  <c r="C597" i="2" s="1"/>
  <c r="D598" i="2"/>
  <c r="C598" i="2" s="1"/>
  <c r="D599" i="2"/>
  <c r="C599" i="2" s="1"/>
  <c r="D600" i="2"/>
  <c r="C600" i="2" s="1"/>
  <c r="D601" i="2"/>
  <c r="C601" i="2" s="1"/>
  <c r="D602" i="2"/>
  <c r="C602" i="2" s="1"/>
  <c r="D603" i="2"/>
  <c r="C603" i="2" s="1"/>
  <c r="D604" i="2"/>
  <c r="C604" i="2" s="1"/>
  <c r="D605" i="2"/>
  <c r="C605" i="2" s="1"/>
  <c r="D606" i="2"/>
  <c r="C606" i="2" s="1"/>
  <c r="D607" i="2"/>
  <c r="C607" i="2" s="1"/>
  <c r="D608" i="2"/>
  <c r="C608" i="2" s="1"/>
  <c r="D609" i="2"/>
  <c r="C609" i="2" s="1"/>
  <c r="D610" i="2"/>
  <c r="C610" i="2" s="1"/>
  <c r="D611" i="2"/>
  <c r="C611" i="2" s="1"/>
  <c r="D612" i="2"/>
  <c r="C612" i="2" s="1"/>
  <c r="D613" i="2"/>
  <c r="C613" i="2" s="1"/>
  <c r="D614" i="2"/>
  <c r="C614" i="2" s="1"/>
  <c r="D615" i="2"/>
  <c r="C615" i="2" s="1"/>
  <c r="D616" i="2"/>
  <c r="C616" i="2" s="1"/>
  <c r="D617" i="2"/>
  <c r="C617" i="2" s="1"/>
  <c r="D618" i="2"/>
  <c r="C618" i="2" s="1"/>
  <c r="D619" i="2"/>
  <c r="C619" i="2" s="1"/>
  <c r="D620" i="2"/>
  <c r="C620" i="2" s="1"/>
  <c r="D621" i="2"/>
  <c r="C621" i="2" s="1"/>
  <c r="D622" i="2"/>
  <c r="C622" i="2" s="1"/>
  <c r="D623" i="2"/>
  <c r="C623" i="2" s="1"/>
  <c r="D624" i="2"/>
  <c r="C624" i="2" s="1"/>
  <c r="D625" i="2"/>
  <c r="C625" i="2" s="1"/>
  <c r="D626" i="2"/>
  <c r="C626" i="2" s="1"/>
  <c r="D627" i="2"/>
  <c r="C627" i="2" s="1"/>
  <c r="D628" i="2"/>
  <c r="C628" i="2" s="1"/>
  <c r="D629" i="2"/>
  <c r="C629" i="2" s="1"/>
  <c r="D630" i="2"/>
  <c r="C630" i="2" s="1"/>
  <c r="D631" i="2"/>
  <c r="C631" i="2" s="1"/>
  <c r="D632" i="2"/>
  <c r="C632" i="2" s="1"/>
  <c r="D633" i="2"/>
  <c r="C633" i="2" s="1"/>
  <c r="D634" i="2"/>
  <c r="C634" i="2" s="1"/>
  <c r="D635" i="2"/>
  <c r="C635" i="2" s="1"/>
  <c r="D636" i="2"/>
  <c r="C636" i="2" s="1"/>
  <c r="D637" i="2"/>
  <c r="C637" i="2" s="1"/>
  <c r="D638" i="2"/>
  <c r="C638" i="2" s="1"/>
  <c r="D639" i="2"/>
  <c r="C639" i="2" s="1"/>
  <c r="D640" i="2"/>
  <c r="C640" i="2" s="1"/>
  <c r="D641" i="2"/>
  <c r="C641" i="2" s="1"/>
  <c r="D642" i="2"/>
  <c r="C642" i="2" s="1"/>
  <c r="D643" i="2"/>
  <c r="C643" i="2" s="1"/>
  <c r="D644" i="2"/>
  <c r="C644" i="2" s="1"/>
  <c r="D645" i="2"/>
  <c r="C645" i="2" s="1"/>
  <c r="D646" i="2"/>
  <c r="C646" i="2" s="1"/>
  <c r="D647" i="2"/>
  <c r="C647" i="2" s="1"/>
  <c r="D648" i="2"/>
  <c r="C648" i="2" s="1"/>
  <c r="D649" i="2"/>
  <c r="C649" i="2" s="1"/>
  <c r="D650" i="2"/>
  <c r="C650" i="2" s="1"/>
  <c r="D651" i="2"/>
  <c r="C651" i="2" s="1"/>
  <c r="D652" i="2"/>
  <c r="C652" i="2" s="1"/>
  <c r="D653" i="2"/>
  <c r="C653" i="2" s="1"/>
  <c r="D654" i="2"/>
  <c r="C654" i="2" s="1"/>
  <c r="D655" i="2"/>
  <c r="C655" i="2" s="1"/>
  <c r="D656" i="2"/>
  <c r="C656" i="2" s="1"/>
  <c r="D657" i="2"/>
  <c r="C657" i="2" s="1"/>
  <c r="D658" i="2"/>
  <c r="C658" i="2" s="1"/>
  <c r="D659" i="2"/>
  <c r="C659" i="2" s="1"/>
  <c r="D660" i="2"/>
  <c r="C660" i="2" s="1"/>
  <c r="D661" i="2"/>
  <c r="C661" i="2" s="1"/>
  <c r="D662" i="2"/>
  <c r="C662" i="2" s="1"/>
  <c r="D663" i="2"/>
  <c r="C663" i="2" s="1"/>
  <c r="D664" i="2"/>
  <c r="C664" i="2" s="1"/>
  <c r="D665" i="2"/>
  <c r="C665" i="2" s="1"/>
  <c r="D666" i="2"/>
  <c r="C666" i="2" s="1"/>
  <c r="D667" i="2"/>
  <c r="C667" i="2" s="1"/>
  <c r="D668" i="2"/>
  <c r="C668" i="2" s="1"/>
  <c r="D669" i="2"/>
  <c r="C669" i="2" s="1"/>
  <c r="D670" i="2"/>
  <c r="C670" i="2" s="1"/>
  <c r="D671" i="2"/>
  <c r="C671" i="2" s="1"/>
  <c r="D672" i="2"/>
  <c r="C672" i="2" s="1"/>
  <c r="D673" i="2"/>
  <c r="C673" i="2" s="1"/>
  <c r="D674" i="2"/>
  <c r="C674" i="2" s="1"/>
  <c r="D675" i="2"/>
  <c r="C675" i="2" s="1"/>
  <c r="D676" i="2"/>
  <c r="C676" i="2" s="1"/>
  <c r="D677" i="2"/>
  <c r="C677" i="2" s="1"/>
  <c r="D678" i="2"/>
  <c r="C678" i="2" s="1"/>
  <c r="D679" i="2"/>
  <c r="C679" i="2" s="1"/>
  <c r="D680" i="2"/>
  <c r="C680" i="2" s="1"/>
  <c r="D681" i="2"/>
  <c r="C681" i="2" s="1"/>
  <c r="D682" i="2"/>
  <c r="C682" i="2" s="1"/>
  <c r="D683" i="2"/>
  <c r="C683" i="2" s="1"/>
  <c r="D684" i="2"/>
  <c r="C684" i="2" s="1"/>
  <c r="D685" i="2"/>
  <c r="C685" i="2" s="1"/>
  <c r="D686" i="2"/>
  <c r="C686" i="2" s="1"/>
  <c r="D687" i="2"/>
  <c r="C687" i="2" s="1"/>
  <c r="D688" i="2"/>
  <c r="C688" i="2" s="1"/>
  <c r="D689" i="2"/>
  <c r="C689" i="2" s="1"/>
  <c r="D690" i="2"/>
  <c r="C690" i="2" s="1"/>
  <c r="D691" i="2"/>
  <c r="C691" i="2" s="1"/>
  <c r="D692" i="2"/>
  <c r="C692" i="2" s="1"/>
  <c r="D693" i="2"/>
  <c r="C693" i="2" s="1"/>
  <c r="D694" i="2"/>
  <c r="C694" i="2" s="1"/>
  <c r="D695" i="2"/>
  <c r="C695" i="2" s="1"/>
  <c r="D696" i="2"/>
  <c r="C696" i="2" s="1"/>
  <c r="D697" i="2"/>
  <c r="C697" i="2" s="1"/>
  <c r="D698" i="2"/>
  <c r="C698" i="2" s="1"/>
  <c r="D699" i="2"/>
  <c r="C699" i="2" s="1"/>
  <c r="D700" i="2"/>
  <c r="C700" i="2" s="1"/>
  <c r="D701" i="2"/>
  <c r="C701" i="2" s="1"/>
  <c r="D702" i="2"/>
  <c r="C702" i="2" s="1"/>
  <c r="D703" i="2"/>
  <c r="C703" i="2" s="1"/>
  <c r="D704" i="2"/>
  <c r="C704" i="2" s="1"/>
  <c r="D705" i="2"/>
  <c r="C705" i="2" s="1"/>
  <c r="D706" i="2"/>
  <c r="C706" i="2" s="1"/>
  <c r="D707" i="2"/>
  <c r="C707" i="2" s="1"/>
  <c r="D708" i="2"/>
  <c r="C708" i="2" s="1"/>
  <c r="D709" i="2"/>
  <c r="C709" i="2" s="1"/>
  <c r="D710" i="2"/>
  <c r="C710" i="2" s="1"/>
  <c r="D711" i="2"/>
  <c r="C711" i="2" s="1"/>
  <c r="D712" i="2"/>
  <c r="C712" i="2" s="1"/>
  <c r="D713" i="2"/>
  <c r="C713" i="2" s="1"/>
  <c r="D714" i="2"/>
  <c r="C714" i="2" s="1"/>
  <c r="D715" i="2"/>
  <c r="C715" i="2" s="1"/>
  <c r="D716" i="2"/>
  <c r="C716" i="2" s="1"/>
  <c r="D717" i="2"/>
  <c r="C717" i="2" s="1"/>
  <c r="D718" i="2"/>
  <c r="C718" i="2" s="1"/>
  <c r="D719" i="2"/>
  <c r="C719" i="2" s="1"/>
  <c r="D720" i="2"/>
  <c r="C720" i="2" s="1"/>
  <c r="D721" i="2"/>
  <c r="C721" i="2" s="1"/>
  <c r="D722" i="2"/>
  <c r="C722" i="2" s="1"/>
  <c r="D723" i="2"/>
  <c r="C723" i="2" s="1"/>
  <c r="D724" i="2"/>
  <c r="C724" i="2" s="1"/>
  <c r="D725" i="2"/>
  <c r="C725" i="2" s="1"/>
  <c r="D726" i="2"/>
  <c r="C726" i="2" s="1"/>
  <c r="D727" i="2"/>
  <c r="C727" i="2" s="1"/>
  <c r="D728" i="2"/>
  <c r="C728" i="2" s="1"/>
  <c r="D729" i="2"/>
  <c r="C729" i="2" s="1"/>
  <c r="D730" i="2"/>
  <c r="C730" i="2" s="1"/>
  <c r="D731" i="2"/>
  <c r="C731" i="2" s="1"/>
  <c r="D732" i="2"/>
  <c r="C732" i="2" s="1"/>
  <c r="D733" i="2"/>
  <c r="C733" i="2" s="1"/>
  <c r="D734" i="2"/>
  <c r="C734" i="2" s="1"/>
  <c r="D735" i="2"/>
  <c r="C735" i="2" s="1"/>
  <c r="D736" i="2"/>
  <c r="C736" i="2" s="1"/>
  <c r="D737" i="2"/>
  <c r="C737" i="2" s="1"/>
  <c r="D738" i="2"/>
  <c r="C738" i="2" s="1"/>
  <c r="D739" i="2"/>
  <c r="C739" i="2" s="1"/>
  <c r="D740" i="2"/>
  <c r="C740" i="2" s="1"/>
  <c r="D741" i="2"/>
  <c r="C741" i="2" s="1"/>
  <c r="D742" i="2"/>
  <c r="C742" i="2" s="1"/>
  <c r="D743" i="2"/>
  <c r="C743" i="2" s="1"/>
  <c r="D744" i="2"/>
  <c r="C744" i="2" s="1"/>
  <c r="D745" i="2"/>
  <c r="C745" i="2" s="1"/>
  <c r="D746" i="2"/>
  <c r="C746" i="2" s="1"/>
  <c r="D747" i="2"/>
  <c r="C747" i="2" s="1"/>
  <c r="D748" i="2"/>
  <c r="C748" i="2" s="1"/>
  <c r="D749" i="2"/>
  <c r="C749" i="2" s="1"/>
  <c r="D750" i="2"/>
  <c r="C750" i="2" s="1"/>
  <c r="D751" i="2"/>
  <c r="C751" i="2" s="1"/>
  <c r="D752" i="2"/>
  <c r="C752" i="2" s="1"/>
  <c r="D753" i="2"/>
  <c r="C753" i="2" s="1"/>
  <c r="D754" i="2"/>
  <c r="C754" i="2" s="1"/>
  <c r="D755" i="2"/>
  <c r="C755" i="2" s="1"/>
  <c r="D756" i="2"/>
  <c r="C756" i="2" s="1"/>
  <c r="D757" i="2"/>
  <c r="C757" i="2" s="1"/>
  <c r="D758" i="2"/>
  <c r="C758" i="2" s="1"/>
  <c r="D759" i="2"/>
  <c r="C759" i="2" s="1"/>
  <c r="D760" i="2"/>
  <c r="C760" i="2" s="1"/>
  <c r="D761" i="2"/>
  <c r="C761" i="2" s="1"/>
  <c r="D762" i="2"/>
  <c r="C762" i="2" s="1"/>
  <c r="D763" i="2"/>
  <c r="C763" i="2" s="1"/>
  <c r="D764" i="2"/>
  <c r="C764" i="2" s="1"/>
  <c r="D765" i="2"/>
  <c r="C765" i="2" s="1"/>
  <c r="D766" i="2"/>
  <c r="C766" i="2" s="1"/>
  <c r="D767" i="2"/>
  <c r="C767" i="2" s="1"/>
  <c r="D768" i="2"/>
  <c r="C768" i="2" s="1"/>
  <c r="D769" i="2"/>
  <c r="C769" i="2" s="1"/>
  <c r="D770" i="2"/>
  <c r="C770" i="2" s="1"/>
  <c r="D771" i="2"/>
  <c r="C771" i="2" s="1"/>
  <c r="D772" i="2"/>
  <c r="C772" i="2" s="1"/>
  <c r="D773" i="2"/>
  <c r="C773" i="2" s="1"/>
  <c r="D774" i="2"/>
  <c r="C774" i="2" s="1"/>
  <c r="D775" i="2"/>
  <c r="C775" i="2" s="1"/>
  <c r="D776" i="2"/>
  <c r="C776" i="2" s="1"/>
  <c r="D777" i="2"/>
  <c r="C777" i="2" s="1"/>
  <c r="D778" i="2"/>
  <c r="C778" i="2" s="1"/>
  <c r="D779" i="2"/>
  <c r="C779" i="2" s="1"/>
  <c r="D780" i="2"/>
  <c r="C780" i="2" s="1"/>
  <c r="D781" i="2"/>
  <c r="C781" i="2" s="1"/>
  <c r="D782" i="2"/>
  <c r="C782" i="2" s="1"/>
  <c r="D783" i="2"/>
  <c r="C783" i="2" s="1"/>
  <c r="D784" i="2"/>
  <c r="C784" i="2" s="1"/>
  <c r="D785" i="2"/>
  <c r="C785" i="2" s="1"/>
  <c r="D786" i="2"/>
  <c r="C786" i="2" s="1"/>
  <c r="D787" i="2"/>
  <c r="C787" i="2" s="1"/>
  <c r="D788" i="2"/>
  <c r="C788" i="2" s="1"/>
  <c r="D789" i="2"/>
  <c r="C789" i="2" s="1"/>
  <c r="D790" i="2"/>
  <c r="C790" i="2" s="1"/>
  <c r="D791" i="2"/>
  <c r="C791" i="2" s="1"/>
  <c r="D792" i="2"/>
  <c r="C792" i="2" s="1"/>
  <c r="D793" i="2"/>
  <c r="C793" i="2" s="1"/>
  <c r="D794" i="2"/>
  <c r="C794" i="2" s="1"/>
  <c r="D795" i="2"/>
  <c r="C795" i="2" s="1"/>
  <c r="D796" i="2"/>
  <c r="C796" i="2" s="1"/>
  <c r="D797" i="2"/>
  <c r="C797" i="2" s="1"/>
  <c r="D798" i="2"/>
  <c r="C798" i="2" s="1"/>
  <c r="D799" i="2"/>
  <c r="C799" i="2" s="1"/>
  <c r="D800" i="2"/>
  <c r="C800" i="2" s="1"/>
  <c r="D801" i="2"/>
  <c r="C801" i="2" s="1"/>
  <c r="D802" i="2"/>
  <c r="C802" i="2" s="1"/>
  <c r="D803" i="2"/>
  <c r="C803" i="2" s="1"/>
  <c r="D804" i="2"/>
  <c r="C804" i="2" s="1"/>
  <c r="D805" i="2"/>
  <c r="C805" i="2" s="1"/>
  <c r="D806" i="2"/>
  <c r="C806" i="2" s="1"/>
  <c r="D807" i="2"/>
  <c r="C807" i="2" s="1"/>
  <c r="D808" i="2"/>
  <c r="C808" i="2" s="1"/>
  <c r="D809" i="2"/>
  <c r="C809" i="2" s="1"/>
  <c r="D810" i="2"/>
  <c r="C810" i="2" s="1"/>
  <c r="D811" i="2"/>
  <c r="C811" i="2" s="1"/>
  <c r="D812" i="2"/>
  <c r="C812" i="2" s="1"/>
  <c r="D813" i="2"/>
  <c r="C813" i="2" s="1"/>
  <c r="D814" i="2"/>
  <c r="C814" i="2" s="1"/>
  <c r="D815" i="2"/>
  <c r="C815" i="2" s="1"/>
  <c r="D816" i="2"/>
  <c r="C816" i="2" s="1"/>
  <c r="D817" i="2"/>
  <c r="C817" i="2" s="1"/>
  <c r="D818" i="2"/>
  <c r="C818" i="2" s="1"/>
  <c r="D819" i="2"/>
  <c r="C819" i="2" s="1"/>
  <c r="D820" i="2"/>
  <c r="C820" i="2" s="1"/>
  <c r="D821" i="2"/>
  <c r="C821" i="2" s="1"/>
  <c r="D822" i="2"/>
  <c r="C822" i="2" s="1"/>
  <c r="D823" i="2"/>
  <c r="C823" i="2" s="1"/>
  <c r="D824" i="2"/>
  <c r="C824" i="2" s="1"/>
  <c r="D825" i="2"/>
  <c r="C825" i="2" s="1"/>
  <c r="D826" i="2"/>
  <c r="C826" i="2" s="1"/>
  <c r="D827" i="2"/>
  <c r="C827" i="2" s="1"/>
  <c r="D828" i="2"/>
  <c r="C828" i="2" s="1"/>
  <c r="D829" i="2"/>
  <c r="C829" i="2" s="1"/>
  <c r="D830" i="2"/>
  <c r="C830" i="2" s="1"/>
  <c r="D831" i="2"/>
  <c r="C831" i="2" s="1"/>
  <c r="D832" i="2"/>
  <c r="C832" i="2" s="1"/>
  <c r="D833" i="2"/>
  <c r="C833" i="2" s="1"/>
  <c r="D834" i="2"/>
  <c r="C834" i="2" s="1"/>
  <c r="D835" i="2"/>
  <c r="C835" i="2" s="1"/>
  <c r="D836" i="2"/>
  <c r="C836" i="2" s="1"/>
  <c r="D837" i="2"/>
  <c r="C837" i="2" s="1"/>
  <c r="D838" i="2"/>
  <c r="C838" i="2" s="1"/>
  <c r="D839" i="2"/>
  <c r="C839" i="2" s="1"/>
  <c r="D840" i="2"/>
  <c r="C840" i="2" s="1"/>
  <c r="D841" i="2"/>
  <c r="C841" i="2" s="1"/>
  <c r="D842" i="2"/>
  <c r="C842" i="2" s="1"/>
  <c r="D843" i="2"/>
  <c r="C843" i="2" s="1"/>
  <c r="D844" i="2"/>
  <c r="C844" i="2" s="1"/>
  <c r="D845" i="2"/>
  <c r="C845" i="2" s="1"/>
  <c r="D846" i="2"/>
  <c r="C846" i="2" s="1"/>
  <c r="D847" i="2"/>
  <c r="C847" i="2" s="1"/>
  <c r="D848" i="2"/>
  <c r="C848" i="2" s="1"/>
  <c r="D849" i="2"/>
  <c r="C849" i="2" s="1"/>
  <c r="D850" i="2"/>
  <c r="C850" i="2" s="1"/>
  <c r="D851" i="2"/>
  <c r="C851" i="2" s="1"/>
  <c r="D852" i="2"/>
  <c r="C852" i="2" s="1"/>
  <c r="D853" i="2"/>
  <c r="C853" i="2" s="1"/>
  <c r="D854" i="2"/>
  <c r="C854" i="2" s="1"/>
  <c r="D855" i="2"/>
  <c r="C855" i="2" s="1"/>
  <c r="D856" i="2"/>
  <c r="C856" i="2" s="1"/>
  <c r="D857" i="2"/>
  <c r="C857" i="2" s="1"/>
  <c r="D858" i="2"/>
  <c r="C858" i="2" s="1"/>
  <c r="D859" i="2"/>
  <c r="C859" i="2" s="1"/>
  <c r="D860" i="2"/>
  <c r="C860" i="2" s="1"/>
  <c r="D861" i="2"/>
  <c r="C861" i="2" s="1"/>
  <c r="D862" i="2"/>
  <c r="C862" i="2" s="1"/>
  <c r="D863" i="2"/>
  <c r="C863" i="2" s="1"/>
  <c r="D864" i="2"/>
  <c r="C864" i="2" s="1"/>
  <c r="D865" i="2"/>
  <c r="C865" i="2" s="1"/>
  <c r="D866" i="2"/>
  <c r="C866" i="2" s="1"/>
  <c r="D867" i="2"/>
  <c r="C867" i="2" s="1"/>
  <c r="D868" i="2"/>
  <c r="C868" i="2" s="1"/>
  <c r="D869" i="2"/>
  <c r="C869" i="2" s="1"/>
  <c r="D870" i="2"/>
  <c r="C870" i="2" s="1"/>
  <c r="D871" i="2"/>
  <c r="C871" i="2" s="1"/>
  <c r="D872" i="2"/>
  <c r="C872" i="2" s="1"/>
  <c r="D873" i="2"/>
  <c r="C873" i="2" s="1"/>
  <c r="D874" i="2"/>
  <c r="C874" i="2" s="1"/>
  <c r="D875" i="2"/>
  <c r="C875" i="2" s="1"/>
  <c r="D876" i="2"/>
  <c r="C876" i="2" s="1"/>
  <c r="D877" i="2"/>
  <c r="C877" i="2" s="1"/>
  <c r="D878" i="2"/>
  <c r="C878" i="2" s="1"/>
  <c r="D879" i="2"/>
  <c r="C879" i="2" s="1"/>
  <c r="D880" i="2"/>
  <c r="C880" i="2" s="1"/>
  <c r="D881" i="2"/>
  <c r="C881" i="2" s="1"/>
  <c r="D882" i="2"/>
  <c r="C882" i="2" s="1"/>
  <c r="D883" i="2"/>
  <c r="C883" i="2" s="1"/>
  <c r="D884" i="2"/>
  <c r="C884" i="2" s="1"/>
  <c r="D885" i="2"/>
  <c r="C885" i="2" s="1"/>
  <c r="D886" i="2"/>
  <c r="C886" i="2" s="1"/>
  <c r="D887" i="2"/>
  <c r="C887" i="2" s="1"/>
  <c r="D888" i="2"/>
  <c r="C888" i="2" s="1"/>
  <c r="D889" i="2"/>
  <c r="C889" i="2" s="1"/>
  <c r="D890" i="2"/>
  <c r="C890" i="2" s="1"/>
  <c r="D891" i="2"/>
  <c r="C891" i="2" s="1"/>
  <c r="D892" i="2"/>
  <c r="C892" i="2" s="1"/>
  <c r="D893" i="2"/>
  <c r="C893" i="2" s="1"/>
  <c r="D894" i="2"/>
  <c r="C894" i="2" s="1"/>
  <c r="D895" i="2"/>
  <c r="C895" i="2" s="1"/>
  <c r="D896" i="2"/>
  <c r="C896" i="2" s="1"/>
  <c r="D897" i="2"/>
  <c r="C897" i="2" s="1"/>
  <c r="D898" i="2"/>
  <c r="C898" i="2" s="1"/>
  <c r="D899" i="2"/>
  <c r="C899" i="2" s="1"/>
  <c r="D900" i="2"/>
  <c r="C900" i="2" s="1"/>
  <c r="D901" i="2"/>
  <c r="C901" i="2" s="1"/>
  <c r="D902" i="2"/>
  <c r="C902" i="2" s="1"/>
  <c r="D903" i="2"/>
  <c r="C903" i="2" s="1"/>
  <c r="D904" i="2"/>
  <c r="C904" i="2" s="1"/>
  <c r="D905" i="2"/>
  <c r="C905" i="2" s="1"/>
  <c r="D906" i="2"/>
  <c r="C906" i="2" s="1"/>
  <c r="D907" i="2"/>
  <c r="C907" i="2" s="1"/>
  <c r="D908" i="2"/>
  <c r="C908" i="2" s="1"/>
  <c r="D909" i="2"/>
  <c r="C909" i="2" s="1"/>
  <c r="D910" i="2"/>
  <c r="C910" i="2" s="1"/>
  <c r="D911" i="2"/>
  <c r="C911" i="2" s="1"/>
  <c r="D912" i="2"/>
  <c r="C912" i="2" s="1"/>
  <c r="D913" i="2"/>
  <c r="C913" i="2" s="1"/>
  <c r="D914" i="2"/>
  <c r="C914" i="2" s="1"/>
  <c r="D915" i="2"/>
  <c r="C915" i="2" s="1"/>
  <c r="D916" i="2"/>
  <c r="C916" i="2" s="1"/>
  <c r="D917" i="2"/>
  <c r="C917" i="2" s="1"/>
  <c r="D918" i="2"/>
  <c r="C918" i="2" s="1"/>
  <c r="D919" i="2"/>
  <c r="C919" i="2" s="1"/>
  <c r="D920" i="2"/>
  <c r="C920" i="2" s="1"/>
  <c r="D921" i="2"/>
  <c r="C921" i="2" s="1"/>
  <c r="D922" i="2"/>
  <c r="C922" i="2" s="1"/>
  <c r="D923" i="2"/>
  <c r="C923" i="2" s="1"/>
  <c r="D924" i="2"/>
  <c r="C924" i="2" s="1"/>
  <c r="D925" i="2"/>
  <c r="C925" i="2" s="1"/>
  <c r="D926" i="2"/>
  <c r="C926" i="2" s="1"/>
  <c r="D927" i="2"/>
  <c r="C927" i="2" s="1"/>
  <c r="D928" i="2"/>
  <c r="C928" i="2" s="1"/>
  <c r="D929" i="2"/>
  <c r="C929" i="2" s="1"/>
  <c r="D930" i="2"/>
  <c r="C930" i="2" s="1"/>
  <c r="D931" i="2"/>
  <c r="C931" i="2" s="1"/>
  <c r="D932" i="2"/>
  <c r="C932" i="2" s="1"/>
  <c r="D933" i="2"/>
  <c r="C933" i="2" s="1"/>
  <c r="D934" i="2"/>
  <c r="C934" i="2" s="1"/>
  <c r="D935" i="2"/>
  <c r="C935" i="2" s="1"/>
  <c r="D936" i="2"/>
  <c r="C936" i="2" s="1"/>
  <c r="D937" i="2"/>
  <c r="C937" i="2" s="1"/>
  <c r="D938" i="2"/>
  <c r="C938" i="2" s="1"/>
  <c r="D939" i="2"/>
  <c r="C939" i="2" s="1"/>
  <c r="D940" i="2"/>
  <c r="C940" i="2" s="1"/>
  <c r="D941" i="2"/>
  <c r="C941" i="2" s="1"/>
  <c r="D942" i="2"/>
  <c r="C942" i="2" s="1"/>
  <c r="D943" i="2"/>
  <c r="C943" i="2" s="1"/>
  <c r="D944" i="2"/>
  <c r="C944" i="2" s="1"/>
  <c r="D945" i="2"/>
  <c r="C945" i="2" s="1"/>
  <c r="D946" i="2"/>
  <c r="C946" i="2" s="1"/>
  <c r="D947" i="2"/>
  <c r="C947" i="2" s="1"/>
  <c r="D948" i="2"/>
  <c r="C948" i="2" s="1"/>
  <c r="D949" i="2"/>
  <c r="C949" i="2" s="1"/>
  <c r="D950" i="2"/>
  <c r="C950" i="2" s="1"/>
  <c r="D951" i="2"/>
  <c r="C951" i="2" s="1"/>
  <c r="D952" i="2"/>
  <c r="C952" i="2" s="1"/>
  <c r="D953" i="2"/>
  <c r="C953" i="2" s="1"/>
  <c r="D954" i="2"/>
  <c r="C954" i="2" s="1"/>
  <c r="D955" i="2"/>
  <c r="C955" i="2" s="1"/>
  <c r="D956" i="2"/>
  <c r="C956" i="2" s="1"/>
  <c r="D957" i="2"/>
  <c r="C957" i="2" s="1"/>
  <c r="D958" i="2"/>
  <c r="C958" i="2" s="1"/>
  <c r="D959" i="2"/>
  <c r="C959" i="2" s="1"/>
  <c r="D960" i="2"/>
  <c r="C960" i="2" s="1"/>
  <c r="D961" i="2"/>
  <c r="C961" i="2" s="1"/>
  <c r="D962" i="2"/>
  <c r="C962" i="2" s="1"/>
  <c r="D963" i="2"/>
  <c r="C963" i="2" s="1"/>
  <c r="D964" i="2"/>
  <c r="C964" i="2" s="1"/>
  <c r="D965" i="2"/>
  <c r="C965" i="2" s="1"/>
  <c r="D966" i="2"/>
  <c r="C966" i="2" s="1"/>
  <c r="D967" i="2"/>
  <c r="C967" i="2" s="1"/>
  <c r="D968" i="2"/>
  <c r="C968" i="2" s="1"/>
  <c r="D969" i="2"/>
  <c r="C969" i="2" s="1"/>
  <c r="D970" i="2"/>
  <c r="C970" i="2" s="1"/>
  <c r="D971" i="2"/>
  <c r="C971" i="2" s="1"/>
  <c r="D972" i="2"/>
  <c r="C972" i="2" s="1"/>
  <c r="D973" i="2"/>
  <c r="C973" i="2" s="1"/>
  <c r="D974" i="2"/>
  <c r="C974" i="2" s="1"/>
  <c r="D975" i="2"/>
  <c r="C975" i="2" s="1"/>
  <c r="D976" i="2"/>
  <c r="C976" i="2" s="1"/>
  <c r="D977" i="2"/>
  <c r="C977" i="2" s="1"/>
  <c r="D978" i="2"/>
  <c r="C978" i="2" s="1"/>
  <c r="D979" i="2"/>
  <c r="C979" i="2" s="1"/>
  <c r="D980" i="2"/>
  <c r="C980" i="2" s="1"/>
  <c r="D981" i="2"/>
  <c r="C981" i="2" s="1"/>
  <c r="D982" i="2"/>
  <c r="C982" i="2" s="1"/>
  <c r="D983" i="2"/>
  <c r="C983" i="2" s="1"/>
  <c r="D984" i="2"/>
  <c r="C984" i="2" s="1"/>
  <c r="D985" i="2"/>
  <c r="C985" i="2" s="1"/>
  <c r="D986" i="2"/>
  <c r="C986" i="2" s="1"/>
  <c r="D987" i="2"/>
  <c r="C987" i="2" s="1"/>
  <c r="D988" i="2"/>
  <c r="C988" i="2" s="1"/>
  <c r="D989" i="2"/>
  <c r="C989" i="2" s="1"/>
  <c r="D990" i="2"/>
  <c r="C990" i="2" s="1"/>
  <c r="D991" i="2"/>
  <c r="C991" i="2" s="1"/>
  <c r="D992" i="2"/>
  <c r="C992" i="2" s="1"/>
  <c r="D993" i="2"/>
  <c r="C993" i="2" s="1"/>
  <c r="D994" i="2"/>
  <c r="C994" i="2" s="1"/>
  <c r="D995" i="2"/>
  <c r="C995" i="2" s="1"/>
  <c r="D996" i="2"/>
  <c r="C996" i="2" s="1"/>
  <c r="D997" i="2"/>
  <c r="C997" i="2" s="1"/>
  <c r="D998" i="2"/>
  <c r="C998" i="2" s="1"/>
  <c r="D999" i="2"/>
  <c r="C999" i="2" s="1"/>
  <c r="D1000" i="2"/>
  <c r="C1000" i="2" s="1"/>
  <c r="D1001" i="2"/>
  <c r="C1001" i="2" s="1"/>
  <c r="D1002" i="2"/>
  <c r="C1002" i="2" s="1"/>
  <c r="D1003" i="2"/>
  <c r="C1003" i="2" s="1"/>
  <c r="D1004" i="2"/>
  <c r="C1004" i="2" s="1"/>
  <c r="D1005" i="2"/>
  <c r="C1005" i="2" s="1"/>
  <c r="D1006" i="2"/>
  <c r="C1006" i="2" s="1"/>
  <c r="D1007" i="2"/>
  <c r="C1007" i="2" s="1"/>
  <c r="D1008" i="2"/>
  <c r="C1008" i="2" s="1"/>
  <c r="D1009" i="2"/>
  <c r="C1009" i="2" s="1"/>
  <c r="D1010" i="2"/>
  <c r="C1010" i="2" s="1"/>
  <c r="D1011" i="2"/>
  <c r="C1011" i="2" s="1"/>
  <c r="D1012" i="2"/>
  <c r="C1012" i="2" s="1"/>
  <c r="D1013" i="2"/>
  <c r="C1013" i="2" s="1"/>
  <c r="D1014" i="2"/>
  <c r="C1014" i="2" s="1"/>
  <c r="D1015" i="2"/>
  <c r="C1015" i="2" s="1"/>
  <c r="D1016" i="2"/>
  <c r="C1016" i="2" s="1"/>
  <c r="D1017" i="2"/>
  <c r="C1017" i="2" s="1"/>
  <c r="D1018" i="2"/>
  <c r="C1018" i="2" s="1"/>
  <c r="D1019" i="2"/>
  <c r="C1019" i="2" s="1"/>
  <c r="D1020" i="2"/>
  <c r="C1020" i="2" s="1"/>
  <c r="D1021" i="2"/>
  <c r="C1021" i="2" s="1"/>
  <c r="D1022" i="2"/>
  <c r="C1022" i="2" s="1"/>
  <c r="D1023" i="2"/>
  <c r="C1023" i="2" s="1"/>
  <c r="D1024" i="2"/>
  <c r="C1024" i="2" s="1"/>
  <c r="D1025" i="2"/>
  <c r="C1025" i="2" s="1"/>
  <c r="D1026" i="2"/>
  <c r="C1026" i="2" s="1"/>
  <c r="D1027" i="2"/>
  <c r="C1027" i="2" s="1"/>
  <c r="D1028" i="2"/>
  <c r="C1028" i="2" s="1"/>
  <c r="D1029" i="2"/>
  <c r="C1029" i="2" s="1"/>
  <c r="D1030" i="2"/>
  <c r="C1030" i="2" s="1"/>
  <c r="D1031" i="2"/>
  <c r="C1031" i="2" s="1"/>
  <c r="D1032" i="2"/>
  <c r="C1032" i="2" s="1"/>
  <c r="D1033" i="2"/>
  <c r="C1033" i="2" s="1"/>
  <c r="D1034" i="2"/>
  <c r="C1034" i="2" s="1"/>
  <c r="D1035" i="2"/>
  <c r="C1035" i="2" s="1"/>
  <c r="D1036" i="2"/>
  <c r="C1036" i="2" s="1"/>
  <c r="D1037" i="2"/>
  <c r="C1037" i="2" s="1"/>
  <c r="D1038" i="2"/>
  <c r="C1038" i="2" s="1"/>
  <c r="D1039" i="2"/>
  <c r="C1039" i="2" s="1"/>
  <c r="D1040" i="2"/>
  <c r="C1040" i="2" s="1"/>
  <c r="D1041" i="2"/>
  <c r="C1041" i="2" s="1"/>
  <c r="D1042" i="2"/>
  <c r="C1042" i="2" s="1"/>
  <c r="D1043" i="2"/>
  <c r="C1043" i="2" s="1"/>
  <c r="D1044" i="2"/>
  <c r="C1044" i="2" s="1"/>
  <c r="D1045" i="2"/>
  <c r="C1045" i="2" s="1"/>
  <c r="D1046" i="2"/>
  <c r="C1046" i="2" s="1"/>
  <c r="D1047" i="2"/>
  <c r="C1047" i="2" s="1"/>
  <c r="D1048" i="2"/>
  <c r="C1048" i="2" s="1"/>
  <c r="D1049" i="2"/>
  <c r="C1049" i="2" s="1"/>
  <c r="D1050" i="2"/>
  <c r="C1050" i="2" s="1"/>
  <c r="D1051" i="2"/>
  <c r="C1051" i="2" s="1"/>
  <c r="D1052" i="2"/>
  <c r="C1052" i="2" s="1"/>
  <c r="D1053" i="2"/>
  <c r="C1053" i="2" s="1"/>
  <c r="D1054" i="2"/>
  <c r="C1054" i="2" s="1"/>
  <c r="D1055" i="2"/>
  <c r="C1055" i="2" s="1"/>
  <c r="D1056" i="2"/>
  <c r="C1056" i="2" s="1"/>
  <c r="D1057" i="2"/>
  <c r="C1057" i="2" s="1"/>
  <c r="D1058" i="2"/>
  <c r="C1058" i="2" s="1"/>
  <c r="D1059" i="2"/>
  <c r="C1059" i="2" s="1"/>
  <c r="D1060" i="2"/>
  <c r="C1060" i="2" s="1"/>
  <c r="D1061" i="2"/>
  <c r="C1061" i="2" s="1"/>
  <c r="D1062" i="2"/>
  <c r="C1062" i="2" s="1"/>
  <c r="D1063" i="2"/>
  <c r="C1063" i="2" s="1"/>
  <c r="D1064" i="2"/>
  <c r="C1064" i="2" s="1"/>
  <c r="D1065" i="2"/>
  <c r="C1065" i="2" s="1"/>
  <c r="D1066" i="2"/>
  <c r="C1066" i="2" s="1"/>
  <c r="D1067" i="2"/>
  <c r="C1067" i="2" s="1"/>
  <c r="D1068" i="2"/>
  <c r="C1068" i="2" s="1"/>
  <c r="D1069" i="2"/>
  <c r="C1069" i="2" s="1"/>
  <c r="D1070" i="2"/>
  <c r="C1070" i="2" s="1"/>
  <c r="D1071" i="2"/>
  <c r="C1071" i="2" s="1"/>
  <c r="D1072" i="2"/>
  <c r="C1072" i="2" s="1"/>
  <c r="D1073" i="2"/>
  <c r="C1073" i="2" s="1"/>
  <c r="D1074" i="2"/>
  <c r="C1074" i="2" s="1"/>
  <c r="D1075" i="2"/>
  <c r="C1075" i="2" s="1"/>
  <c r="D1076" i="2"/>
  <c r="C1076" i="2" s="1"/>
  <c r="D1077" i="2"/>
  <c r="C1077" i="2" s="1"/>
  <c r="D1078" i="2"/>
  <c r="C1078" i="2" s="1"/>
  <c r="D1079" i="2"/>
  <c r="C1079" i="2" s="1"/>
  <c r="D1080" i="2"/>
  <c r="C1080" i="2" s="1"/>
  <c r="D1081" i="2"/>
  <c r="C1081" i="2" s="1"/>
  <c r="D1082" i="2"/>
  <c r="C1082" i="2" s="1"/>
  <c r="D1083" i="2"/>
  <c r="C1083" i="2" s="1"/>
  <c r="D1084" i="2"/>
  <c r="C1084" i="2" s="1"/>
  <c r="D1085" i="2"/>
  <c r="C1085" i="2" s="1"/>
  <c r="D1086" i="2"/>
  <c r="C1086" i="2" s="1"/>
  <c r="D1087" i="2"/>
  <c r="C1087" i="2" s="1"/>
  <c r="D1088" i="2"/>
  <c r="C1088" i="2" s="1"/>
  <c r="D1089" i="2"/>
  <c r="C1089" i="2" s="1"/>
  <c r="D1090" i="2"/>
  <c r="C1090" i="2" s="1"/>
  <c r="D1091" i="2"/>
  <c r="C1091" i="2" s="1"/>
  <c r="D1092" i="2"/>
  <c r="C1092" i="2" s="1"/>
  <c r="D1093" i="2"/>
  <c r="C1093" i="2" s="1"/>
  <c r="D1094" i="2"/>
  <c r="C1094" i="2" s="1"/>
  <c r="D1095" i="2"/>
  <c r="C1095" i="2" s="1"/>
  <c r="D1096" i="2"/>
  <c r="C1096" i="2" s="1"/>
  <c r="D1097" i="2"/>
  <c r="C1097" i="2" s="1"/>
  <c r="D1098" i="2"/>
  <c r="C1098" i="2" s="1"/>
  <c r="D1099" i="2"/>
  <c r="C1099" i="2" s="1"/>
  <c r="D1100" i="2"/>
  <c r="C1100" i="2" s="1"/>
  <c r="D1101" i="2"/>
  <c r="C1101" i="2" s="1"/>
  <c r="D1102" i="2"/>
  <c r="C1102" i="2" s="1"/>
  <c r="D1103" i="2"/>
  <c r="C1103" i="2" s="1"/>
  <c r="D1104" i="2"/>
  <c r="C1104" i="2" s="1"/>
  <c r="D1105" i="2"/>
  <c r="C1105" i="2" s="1"/>
  <c r="D1106" i="2"/>
  <c r="C1106" i="2" s="1"/>
  <c r="D1107" i="2"/>
  <c r="C1107" i="2" s="1"/>
  <c r="D1108" i="2"/>
  <c r="C1108" i="2" s="1"/>
  <c r="D1109" i="2"/>
  <c r="C1109" i="2" s="1"/>
  <c r="D1110" i="2"/>
  <c r="C1110" i="2" s="1"/>
  <c r="D1111" i="2"/>
  <c r="C1111" i="2" s="1"/>
  <c r="D1112" i="2"/>
  <c r="C1112" i="2" s="1"/>
  <c r="D1113" i="2"/>
  <c r="C1113" i="2" s="1"/>
  <c r="D1114" i="2"/>
  <c r="C1114" i="2" s="1"/>
  <c r="D1115" i="2"/>
  <c r="C1115" i="2" s="1"/>
  <c r="D1116" i="2"/>
  <c r="C1116" i="2" s="1"/>
  <c r="D1117" i="2"/>
  <c r="C1117" i="2" s="1"/>
  <c r="D1118" i="2"/>
  <c r="C1118" i="2" s="1"/>
  <c r="D1119" i="2"/>
  <c r="C1119" i="2" s="1"/>
  <c r="D1120" i="2"/>
  <c r="C1120" i="2" s="1"/>
  <c r="D1121" i="2"/>
  <c r="C1121" i="2" s="1"/>
  <c r="D1122" i="2"/>
  <c r="C1122" i="2" s="1"/>
  <c r="D1123" i="2"/>
  <c r="C1123" i="2" s="1"/>
  <c r="D1124" i="2"/>
  <c r="C1124" i="2" s="1"/>
  <c r="D1125" i="2"/>
  <c r="C1125" i="2" s="1"/>
  <c r="D1126" i="2"/>
  <c r="C1126" i="2" s="1"/>
  <c r="D1127" i="2"/>
  <c r="C1127" i="2" s="1"/>
  <c r="D1128" i="2"/>
  <c r="C1128" i="2" s="1"/>
  <c r="D1129" i="2"/>
  <c r="C1129" i="2" s="1"/>
  <c r="D1130" i="2"/>
  <c r="C1130" i="2" s="1"/>
  <c r="D1131" i="2"/>
  <c r="C1131" i="2" s="1"/>
  <c r="D1132" i="2"/>
  <c r="C1132" i="2" s="1"/>
  <c r="D1133" i="2"/>
  <c r="C1133" i="2" s="1"/>
  <c r="D1134" i="2"/>
  <c r="C1134" i="2" s="1"/>
  <c r="D1135" i="2"/>
  <c r="C1135" i="2" s="1"/>
  <c r="D1136" i="2"/>
  <c r="C1136" i="2" s="1"/>
  <c r="D1137" i="2"/>
  <c r="C1137" i="2" s="1"/>
  <c r="D1138" i="2"/>
  <c r="C1138" i="2" s="1"/>
  <c r="D1139" i="2"/>
  <c r="C1139" i="2" s="1"/>
  <c r="D1140" i="2"/>
  <c r="C1140" i="2" s="1"/>
  <c r="D1141" i="2"/>
  <c r="C1141" i="2" s="1"/>
  <c r="D1142" i="2"/>
  <c r="C1142" i="2" s="1"/>
  <c r="D1143" i="2"/>
  <c r="C1143" i="2" s="1"/>
  <c r="D1144" i="2"/>
  <c r="C1144" i="2" s="1"/>
  <c r="D1145" i="2"/>
  <c r="C1145" i="2" s="1"/>
  <c r="D1146" i="2"/>
  <c r="C1146" i="2" s="1"/>
  <c r="D1147" i="2"/>
  <c r="C1147" i="2" s="1"/>
  <c r="D1148" i="2"/>
  <c r="C1148" i="2" s="1"/>
  <c r="D1149" i="2"/>
  <c r="C1149" i="2" s="1"/>
  <c r="D1150" i="2"/>
  <c r="C1150" i="2" s="1"/>
  <c r="D1151" i="2"/>
  <c r="C1151" i="2" s="1"/>
  <c r="D1152" i="2"/>
  <c r="C1152" i="2" s="1"/>
  <c r="D1153" i="2"/>
  <c r="C1153" i="2" s="1"/>
  <c r="D1154" i="2"/>
  <c r="C1154" i="2" s="1"/>
  <c r="D1155" i="2"/>
  <c r="C1155" i="2" s="1"/>
  <c r="D1156" i="2"/>
  <c r="C1156" i="2" s="1"/>
  <c r="D1157" i="2"/>
  <c r="C1157" i="2" s="1"/>
  <c r="D1158" i="2"/>
  <c r="C1158" i="2" s="1"/>
  <c r="D1159" i="2"/>
  <c r="C1159" i="2" s="1"/>
  <c r="D1160" i="2"/>
  <c r="C1160" i="2" s="1"/>
  <c r="D1161" i="2"/>
  <c r="C1161" i="2" s="1"/>
  <c r="D1162" i="2"/>
  <c r="C1162" i="2" s="1"/>
  <c r="D1163" i="2"/>
  <c r="C1163" i="2" s="1"/>
  <c r="D1164" i="2"/>
  <c r="C1164" i="2" s="1"/>
  <c r="D1165" i="2"/>
  <c r="C1165" i="2" s="1"/>
  <c r="D1166" i="2"/>
  <c r="C1166" i="2" s="1"/>
  <c r="D1167" i="2"/>
  <c r="C1167" i="2" s="1"/>
  <c r="D1168" i="2"/>
  <c r="C1168" i="2" s="1"/>
  <c r="D1169" i="2"/>
  <c r="C1169" i="2" s="1"/>
  <c r="D1170" i="2"/>
  <c r="C1170" i="2" s="1"/>
  <c r="D1171" i="2"/>
  <c r="C1171" i="2" s="1"/>
  <c r="D1172" i="2"/>
  <c r="C1172" i="2" s="1"/>
  <c r="D1173" i="2"/>
  <c r="C1173" i="2" s="1"/>
  <c r="D1174" i="2"/>
  <c r="C1174" i="2" s="1"/>
  <c r="D1175" i="2"/>
  <c r="C1175" i="2" s="1"/>
  <c r="D1176" i="2"/>
  <c r="C1176" i="2" s="1"/>
  <c r="D1177" i="2"/>
  <c r="C1177" i="2" s="1"/>
  <c r="D1178" i="2"/>
  <c r="C1178" i="2" s="1"/>
  <c r="D1179" i="2"/>
  <c r="C1179" i="2" s="1"/>
  <c r="D1180" i="2"/>
  <c r="C1180" i="2" s="1"/>
  <c r="D1181" i="2"/>
  <c r="C1181" i="2" s="1"/>
  <c r="D1182" i="2"/>
  <c r="C1182" i="2" s="1"/>
  <c r="D1183" i="2"/>
  <c r="C1183" i="2" s="1"/>
  <c r="D1184" i="2"/>
  <c r="C1184" i="2" s="1"/>
  <c r="D1185" i="2"/>
  <c r="C1185" i="2" s="1"/>
  <c r="D1186" i="2"/>
  <c r="C1186" i="2" s="1"/>
  <c r="D1187" i="2"/>
  <c r="C1187" i="2" s="1"/>
  <c r="D1188" i="2"/>
  <c r="C1188" i="2" s="1"/>
  <c r="D1189" i="2"/>
  <c r="C1189" i="2" s="1"/>
  <c r="D1190" i="2"/>
  <c r="C1190" i="2" s="1"/>
  <c r="D1191" i="2"/>
  <c r="C1191" i="2" s="1"/>
  <c r="D1192" i="2"/>
  <c r="C1192" i="2" s="1"/>
  <c r="D1193" i="2"/>
  <c r="C1193" i="2" s="1"/>
  <c r="D1194" i="2"/>
  <c r="C1194" i="2" s="1"/>
  <c r="D1195" i="2"/>
  <c r="C1195" i="2" s="1"/>
  <c r="D1196" i="2"/>
  <c r="C1196" i="2" s="1"/>
  <c r="D1197" i="2"/>
  <c r="C1197" i="2" s="1"/>
  <c r="D1198" i="2"/>
  <c r="C1198" i="2" s="1"/>
  <c r="D1199" i="2"/>
  <c r="C1199" i="2" s="1"/>
  <c r="D1200" i="2"/>
  <c r="C1200" i="2" s="1"/>
  <c r="D1201" i="2"/>
  <c r="C1201" i="2" s="1"/>
  <c r="D1202" i="2"/>
  <c r="C1202" i="2" s="1"/>
  <c r="D1203" i="2"/>
  <c r="C1203" i="2" s="1"/>
  <c r="D1204" i="2"/>
  <c r="C1204" i="2" s="1"/>
  <c r="D1205" i="2"/>
  <c r="C1205" i="2" s="1"/>
  <c r="D1206" i="2"/>
  <c r="C1206" i="2" s="1"/>
  <c r="D1207" i="2"/>
  <c r="C1207" i="2" s="1"/>
  <c r="D1208" i="2"/>
  <c r="C1208" i="2" s="1"/>
  <c r="D1209" i="2"/>
  <c r="C1209" i="2" s="1"/>
  <c r="D1210" i="2"/>
  <c r="C1210" i="2" s="1"/>
  <c r="D1211" i="2"/>
  <c r="C1211" i="2" s="1"/>
  <c r="D1212" i="2"/>
  <c r="C1212" i="2" s="1"/>
  <c r="D1213" i="2"/>
  <c r="C1213" i="2" s="1"/>
  <c r="D1214" i="2"/>
  <c r="C1214" i="2" s="1"/>
  <c r="D1215" i="2"/>
  <c r="C1215" i="2" s="1"/>
  <c r="D1216" i="2"/>
  <c r="C1216" i="2" s="1"/>
  <c r="D1217" i="2"/>
  <c r="C1217" i="2" s="1"/>
  <c r="D1218" i="2"/>
  <c r="C1218" i="2" s="1"/>
  <c r="D1219" i="2"/>
  <c r="C1219" i="2" s="1"/>
  <c r="D1220" i="2"/>
  <c r="C1220" i="2" s="1"/>
  <c r="D1221" i="2"/>
  <c r="C1221" i="2" s="1"/>
  <c r="D1222" i="2"/>
  <c r="C1222" i="2" s="1"/>
  <c r="D1223" i="2"/>
  <c r="C1223" i="2" s="1"/>
  <c r="D1224" i="2"/>
  <c r="C1224" i="2" s="1"/>
  <c r="D1225" i="2"/>
  <c r="C1225" i="2" s="1"/>
  <c r="D1226" i="2"/>
  <c r="C1226" i="2" s="1"/>
  <c r="D1227" i="2"/>
  <c r="C1227" i="2" s="1"/>
  <c r="D1228" i="2"/>
  <c r="C1228" i="2" s="1"/>
  <c r="D1229" i="2"/>
  <c r="C1229" i="2" s="1"/>
  <c r="D1230" i="2"/>
  <c r="C1230" i="2" s="1"/>
  <c r="D1231" i="2"/>
  <c r="C1231" i="2" s="1"/>
  <c r="D1232" i="2"/>
  <c r="C1232" i="2" s="1"/>
  <c r="D1233" i="2"/>
  <c r="C1233" i="2" s="1"/>
  <c r="D1234" i="2"/>
  <c r="C1234" i="2" s="1"/>
  <c r="D1235" i="2"/>
  <c r="C1235" i="2" s="1"/>
  <c r="D1236" i="2"/>
  <c r="C1236" i="2" s="1"/>
  <c r="D1237" i="2"/>
  <c r="C1237" i="2" s="1"/>
  <c r="D1238" i="2"/>
  <c r="C1238" i="2" s="1"/>
  <c r="D1239" i="2"/>
  <c r="C1239" i="2" s="1"/>
  <c r="D1240" i="2"/>
  <c r="C1240" i="2" s="1"/>
  <c r="D1241" i="2"/>
  <c r="C1241" i="2" s="1"/>
  <c r="D1242" i="2"/>
  <c r="C1242" i="2" s="1"/>
  <c r="D1243" i="2"/>
  <c r="C1243" i="2" s="1"/>
  <c r="D1244" i="2"/>
  <c r="C1244" i="2" s="1"/>
  <c r="D1245" i="2"/>
  <c r="C1245" i="2" s="1"/>
  <c r="D1246" i="2"/>
  <c r="C1246" i="2" s="1"/>
  <c r="D1247" i="2"/>
  <c r="C1247" i="2" s="1"/>
  <c r="D1248" i="2"/>
  <c r="C1248" i="2" s="1"/>
  <c r="D1249" i="2"/>
  <c r="C1249" i="2" s="1"/>
  <c r="D1250" i="2"/>
  <c r="C1250" i="2" s="1"/>
  <c r="D1251" i="2"/>
  <c r="C1251" i="2" s="1"/>
  <c r="D1252" i="2"/>
  <c r="C1252" i="2" s="1"/>
  <c r="D1253" i="2"/>
  <c r="C1253" i="2" s="1"/>
  <c r="D1254" i="2"/>
  <c r="C1254" i="2" s="1"/>
  <c r="D1255" i="2"/>
  <c r="C1255" i="2" s="1"/>
  <c r="D1256" i="2"/>
  <c r="C1256" i="2" s="1"/>
  <c r="D1257" i="2"/>
  <c r="C1257" i="2" s="1"/>
  <c r="D1258" i="2"/>
  <c r="C1258" i="2" s="1"/>
  <c r="D1259" i="2"/>
  <c r="C1259" i="2" s="1"/>
  <c r="D1260" i="2"/>
  <c r="C1260" i="2" s="1"/>
  <c r="D1261" i="2"/>
  <c r="C1261" i="2" s="1"/>
  <c r="D1262" i="2"/>
  <c r="C1262" i="2" s="1"/>
  <c r="D1263" i="2"/>
  <c r="C1263" i="2" s="1"/>
  <c r="D1264" i="2"/>
  <c r="C1264" i="2" s="1"/>
  <c r="D1265" i="2"/>
  <c r="C1265" i="2" s="1"/>
  <c r="D1266" i="2"/>
  <c r="C1266" i="2" s="1"/>
  <c r="D1267" i="2"/>
  <c r="C1267" i="2" s="1"/>
  <c r="D1268" i="2"/>
  <c r="C1268" i="2" s="1"/>
  <c r="D1269" i="2"/>
  <c r="C1269" i="2" s="1"/>
  <c r="D1270" i="2"/>
  <c r="C1270" i="2" s="1"/>
  <c r="D1271" i="2"/>
  <c r="C1271" i="2" s="1"/>
  <c r="D1272" i="2"/>
  <c r="C1272" i="2" s="1"/>
  <c r="D1273" i="2"/>
  <c r="C1273" i="2" s="1"/>
  <c r="D1274" i="2"/>
  <c r="C1274" i="2" s="1"/>
  <c r="D1275" i="2"/>
  <c r="C1275" i="2" s="1"/>
  <c r="D1276" i="2"/>
  <c r="C1276" i="2" s="1"/>
  <c r="D1277" i="2"/>
  <c r="C1277" i="2" s="1"/>
  <c r="D1278" i="2"/>
  <c r="C1278" i="2" s="1"/>
  <c r="D1279" i="2"/>
  <c r="C1279" i="2" s="1"/>
  <c r="D1280" i="2"/>
  <c r="C1280" i="2" s="1"/>
  <c r="D1281" i="2"/>
  <c r="C1281" i="2" s="1"/>
  <c r="D1282" i="2"/>
  <c r="C1282" i="2" s="1"/>
  <c r="D1283" i="2"/>
  <c r="C1283" i="2" s="1"/>
  <c r="D1284" i="2"/>
  <c r="C1284" i="2" s="1"/>
  <c r="D1285" i="2"/>
  <c r="C1285" i="2" s="1"/>
  <c r="D1286" i="2"/>
  <c r="C1286" i="2" s="1"/>
  <c r="D1287" i="2"/>
  <c r="C1287" i="2" s="1"/>
  <c r="D1288" i="2"/>
  <c r="C1288" i="2" s="1"/>
  <c r="D1289" i="2"/>
  <c r="C1289" i="2" s="1"/>
  <c r="D1290" i="2"/>
  <c r="C1290" i="2" s="1"/>
  <c r="D1291" i="2"/>
  <c r="C1291" i="2" s="1"/>
  <c r="D1292" i="2"/>
  <c r="C1292" i="2" s="1"/>
  <c r="D1293" i="2"/>
  <c r="C1293" i="2" s="1"/>
  <c r="D1294" i="2"/>
  <c r="C1294" i="2" s="1"/>
  <c r="D1295" i="2"/>
  <c r="C1295" i="2" s="1"/>
  <c r="D1296" i="2"/>
  <c r="C1296" i="2" s="1"/>
  <c r="D1297" i="2"/>
  <c r="C1297" i="2" s="1"/>
  <c r="D1298" i="2"/>
  <c r="C1298" i="2" s="1"/>
  <c r="D1299" i="2"/>
  <c r="C1299" i="2" s="1"/>
  <c r="D1300" i="2"/>
  <c r="C1300" i="2" s="1"/>
  <c r="D1301" i="2"/>
  <c r="C1301" i="2" s="1"/>
  <c r="D1302" i="2"/>
  <c r="C1302" i="2" s="1"/>
  <c r="D1303" i="2"/>
  <c r="C1303" i="2" s="1"/>
  <c r="D1304" i="2"/>
  <c r="C1304" i="2" s="1"/>
  <c r="D1305" i="2"/>
  <c r="C1305" i="2" s="1"/>
  <c r="D1306" i="2"/>
  <c r="C1306" i="2" s="1"/>
  <c r="D1307" i="2"/>
  <c r="C1307" i="2" s="1"/>
  <c r="D1308" i="2"/>
  <c r="C1308" i="2" s="1"/>
  <c r="D1309" i="2"/>
  <c r="C1309" i="2" s="1"/>
  <c r="D1310" i="2"/>
  <c r="C1310" i="2" s="1"/>
  <c r="D1311" i="2"/>
  <c r="C1311" i="2" s="1"/>
  <c r="D1312" i="2"/>
  <c r="C1312" i="2" s="1"/>
  <c r="D1313" i="2"/>
  <c r="C1313" i="2" s="1"/>
  <c r="D1314" i="2"/>
  <c r="C1314" i="2" s="1"/>
  <c r="D1315" i="2"/>
  <c r="C1315" i="2" s="1"/>
  <c r="D1316" i="2"/>
  <c r="C1316" i="2" s="1"/>
  <c r="D1317" i="2"/>
  <c r="C1317" i="2" s="1"/>
  <c r="D1318" i="2"/>
  <c r="C1318" i="2" s="1"/>
  <c r="D1319" i="2"/>
  <c r="C1319" i="2" s="1"/>
  <c r="D1320" i="2"/>
  <c r="C1320" i="2" s="1"/>
  <c r="D1321" i="2"/>
  <c r="C1321" i="2" s="1"/>
  <c r="D1322" i="2"/>
  <c r="C1322" i="2" s="1"/>
  <c r="D1323" i="2"/>
  <c r="C1323" i="2" s="1"/>
  <c r="D1324" i="2"/>
  <c r="C1324" i="2" s="1"/>
  <c r="D1325" i="2"/>
  <c r="C1325" i="2" s="1"/>
  <c r="D1326" i="2"/>
  <c r="C1326" i="2" s="1"/>
  <c r="D1327" i="2"/>
  <c r="C1327" i="2" s="1"/>
  <c r="D1328" i="2"/>
  <c r="C1328" i="2" s="1"/>
  <c r="D1329" i="2"/>
  <c r="C1329" i="2" s="1"/>
  <c r="D1330" i="2"/>
  <c r="C1330" i="2" s="1"/>
  <c r="D1331" i="2"/>
  <c r="C1331" i="2" s="1"/>
  <c r="D1332" i="2"/>
  <c r="C1332" i="2" s="1"/>
  <c r="D1333" i="2"/>
  <c r="C1333" i="2" s="1"/>
  <c r="D1334" i="2"/>
  <c r="C1334" i="2" s="1"/>
  <c r="D1335" i="2"/>
  <c r="C1335" i="2" s="1"/>
  <c r="D1336" i="2"/>
  <c r="C1336" i="2" s="1"/>
  <c r="D1337" i="2"/>
  <c r="C1337" i="2" s="1"/>
  <c r="D1338" i="2"/>
  <c r="C1338" i="2" s="1"/>
  <c r="D1339" i="2"/>
  <c r="C1339" i="2" s="1"/>
  <c r="D1340" i="2"/>
  <c r="C1340" i="2" s="1"/>
  <c r="D1341" i="2"/>
  <c r="C1341" i="2" s="1"/>
  <c r="D1342" i="2"/>
  <c r="C1342" i="2" s="1"/>
  <c r="D1343" i="2"/>
  <c r="C1343" i="2" s="1"/>
  <c r="D1344" i="2"/>
  <c r="C1344" i="2" s="1"/>
  <c r="D1345" i="2"/>
  <c r="C1345" i="2" s="1"/>
  <c r="D1346" i="2"/>
  <c r="C1346" i="2" s="1"/>
  <c r="D1347" i="2"/>
  <c r="C1347" i="2" s="1"/>
  <c r="D1348" i="2"/>
  <c r="C1348" i="2" s="1"/>
  <c r="D1349" i="2"/>
  <c r="C1349" i="2" s="1"/>
  <c r="D1350" i="2"/>
  <c r="C1350" i="2" s="1"/>
  <c r="D1351" i="2"/>
  <c r="C1351" i="2" s="1"/>
  <c r="D1352" i="2"/>
  <c r="C1352" i="2" s="1"/>
  <c r="D1353" i="2"/>
  <c r="C1353" i="2" s="1"/>
  <c r="D1354" i="2"/>
  <c r="C1354" i="2" s="1"/>
  <c r="D1355" i="2"/>
  <c r="C1355" i="2" s="1"/>
  <c r="D1356" i="2"/>
  <c r="C1356" i="2" s="1"/>
  <c r="D1357" i="2"/>
  <c r="C1357" i="2" s="1"/>
  <c r="D1358" i="2"/>
  <c r="C1358" i="2" s="1"/>
  <c r="D1359" i="2"/>
  <c r="C1359" i="2" s="1"/>
  <c r="D1360" i="2"/>
  <c r="C1360" i="2" s="1"/>
  <c r="D1361" i="2"/>
  <c r="C1361" i="2" s="1"/>
  <c r="D1362" i="2"/>
  <c r="C1362" i="2" s="1"/>
  <c r="D1363" i="2"/>
  <c r="C1363" i="2" s="1"/>
  <c r="D1364" i="2"/>
  <c r="C1364" i="2" s="1"/>
  <c r="D1365" i="2"/>
  <c r="C1365" i="2" s="1"/>
  <c r="D1366" i="2"/>
  <c r="C1366" i="2" s="1"/>
  <c r="D1367" i="2"/>
  <c r="C1367" i="2" s="1"/>
  <c r="D1368" i="2"/>
  <c r="C1368" i="2" s="1"/>
  <c r="D1369" i="2"/>
  <c r="C1369" i="2" s="1"/>
  <c r="D1370" i="2"/>
  <c r="C1370" i="2" s="1"/>
  <c r="D1371" i="2"/>
  <c r="C1371" i="2" s="1"/>
  <c r="D1372" i="2"/>
  <c r="C1372" i="2" s="1"/>
  <c r="D1373" i="2"/>
  <c r="C1373" i="2" s="1"/>
  <c r="D1374" i="2"/>
  <c r="C1374" i="2" s="1"/>
  <c r="D1375" i="2"/>
  <c r="C1375" i="2" s="1"/>
  <c r="D1376" i="2"/>
  <c r="C1376" i="2" s="1"/>
  <c r="D1377" i="2"/>
  <c r="C1377" i="2" s="1"/>
  <c r="D1378" i="2"/>
  <c r="C1378" i="2" s="1"/>
  <c r="D1379" i="2"/>
  <c r="C1379" i="2" s="1"/>
  <c r="D1380" i="2"/>
  <c r="C1380" i="2" s="1"/>
  <c r="D1381" i="2"/>
  <c r="C1381" i="2" s="1"/>
  <c r="D1382" i="2"/>
  <c r="C1382" i="2" s="1"/>
  <c r="D1383" i="2"/>
  <c r="C1383" i="2" s="1"/>
  <c r="D1384" i="2"/>
  <c r="C1384" i="2" s="1"/>
  <c r="D1385" i="2"/>
  <c r="C1385" i="2" s="1"/>
  <c r="D1386" i="2"/>
  <c r="C1386" i="2" s="1"/>
  <c r="D1387" i="2"/>
  <c r="C1387" i="2" s="1"/>
  <c r="D1388" i="2"/>
  <c r="C1388" i="2" s="1"/>
  <c r="D1389" i="2"/>
  <c r="C1389" i="2" s="1"/>
  <c r="D1390" i="2"/>
  <c r="C1390" i="2" s="1"/>
  <c r="D1391" i="2"/>
  <c r="C1391" i="2" s="1"/>
  <c r="D1392" i="2"/>
  <c r="C1392" i="2" s="1"/>
  <c r="D1393" i="2"/>
  <c r="C1393" i="2" s="1"/>
  <c r="D1394" i="2"/>
  <c r="C1394" i="2" s="1"/>
  <c r="D1395" i="2"/>
  <c r="C1395" i="2" s="1"/>
  <c r="D1396" i="2"/>
  <c r="C1396" i="2" s="1"/>
  <c r="D1397" i="2"/>
  <c r="C1397" i="2" s="1"/>
  <c r="D1398" i="2"/>
  <c r="C1398" i="2" s="1"/>
  <c r="D1399" i="2"/>
  <c r="C1399" i="2" s="1"/>
  <c r="D1400" i="2"/>
  <c r="C1400" i="2" s="1"/>
  <c r="D1401" i="2"/>
  <c r="C1401" i="2" s="1"/>
  <c r="D1402" i="2"/>
  <c r="C1402" i="2" s="1"/>
  <c r="D1403" i="2"/>
  <c r="C1403" i="2" s="1"/>
  <c r="D1404" i="2"/>
  <c r="C1404" i="2" s="1"/>
  <c r="D1405" i="2"/>
  <c r="C1405" i="2" s="1"/>
  <c r="D1406" i="2"/>
  <c r="C1406" i="2" s="1"/>
  <c r="D1407" i="2"/>
  <c r="C1407" i="2" s="1"/>
  <c r="D1408" i="2"/>
  <c r="C1408" i="2" s="1"/>
  <c r="D1409" i="2"/>
  <c r="C1409" i="2" s="1"/>
  <c r="D1410" i="2"/>
  <c r="C1410" i="2" s="1"/>
  <c r="D1411" i="2"/>
  <c r="C1411" i="2" s="1"/>
  <c r="D1412" i="2"/>
  <c r="C1412" i="2" s="1"/>
  <c r="D1413" i="2"/>
  <c r="C1413" i="2" s="1"/>
  <c r="D1414" i="2"/>
  <c r="C1414" i="2" s="1"/>
  <c r="D1415" i="2"/>
  <c r="C1415" i="2" s="1"/>
  <c r="D1416" i="2"/>
  <c r="C1416" i="2" s="1"/>
  <c r="D1417" i="2"/>
  <c r="C1417" i="2" s="1"/>
  <c r="D1418" i="2"/>
  <c r="C1418" i="2" s="1"/>
  <c r="D1419" i="2"/>
  <c r="C1419" i="2" s="1"/>
  <c r="D1420" i="2"/>
  <c r="C1420" i="2" s="1"/>
  <c r="D1421" i="2"/>
  <c r="C1421" i="2" s="1"/>
  <c r="D1422" i="2"/>
  <c r="C1422" i="2" s="1"/>
  <c r="D1423" i="2"/>
  <c r="C1423" i="2" s="1"/>
  <c r="D1424" i="2"/>
  <c r="C1424" i="2" s="1"/>
  <c r="D1425" i="2"/>
  <c r="C1425" i="2" s="1"/>
  <c r="D1426" i="2"/>
  <c r="C1426" i="2" s="1"/>
  <c r="D1427" i="2"/>
  <c r="C1427" i="2" s="1"/>
  <c r="D1428" i="2"/>
  <c r="C1428" i="2" s="1"/>
  <c r="D1429" i="2"/>
  <c r="C1429" i="2" s="1"/>
  <c r="D1430" i="2"/>
  <c r="C1430" i="2" s="1"/>
  <c r="D1431" i="2"/>
  <c r="C1431" i="2" s="1"/>
  <c r="D1432" i="2"/>
  <c r="C1432" i="2" s="1"/>
  <c r="D1433" i="2"/>
  <c r="C1433" i="2" s="1"/>
  <c r="D1434" i="2"/>
  <c r="C1434" i="2" s="1"/>
  <c r="D1435" i="2"/>
  <c r="C1435" i="2" s="1"/>
  <c r="D1436" i="2"/>
  <c r="C1436" i="2" s="1"/>
  <c r="D1437" i="2"/>
  <c r="C1437" i="2" s="1"/>
  <c r="D1438" i="2"/>
  <c r="C1438" i="2" s="1"/>
  <c r="D1439" i="2"/>
  <c r="C1439" i="2" s="1"/>
  <c r="D1440" i="2"/>
  <c r="C1440" i="2" s="1"/>
  <c r="D1441" i="2"/>
  <c r="C1441" i="2" s="1"/>
  <c r="J3" i="1" l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<sst xmlns="http://schemas.openxmlformats.org/spreadsheetml/2006/main" count="9558" uniqueCount="33">
  <si>
    <t>Test No.</t>
  </si>
  <si>
    <t>1,1</t>
  </si>
  <si>
    <t>1,0</t>
  </si>
  <si>
    <t>No. of Inf</t>
  </si>
  <si>
    <t>Prob.</t>
  </si>
  <si>
    <t>not infected</t>
  </si>
  <si>
    <t>min</t>
  </si>
  <si>
    <t>1,1,0,0,0,0,0,0,0,0</t>
  </si>
  <si>
    <t>1,1,1,0,0,0,0,0,0,0</t>
  </si>
  <si>
    <t>1,1,1,0,0,0,0,0,1,0</t>
  </si>
  <si>
    <t>1,1,1,1,0,0,0,0,1,0</t>
  </si>
  <si>
    <t>1,1,1,1,0,0,0,1,1,0</t>
  </si>
  <si>
    <t>1,1,1,1,0,0,0,1,1,1</t>
  </si>
  <si>
    <t>1,1,1,1,0,0,1,1,1,1</t>
  </si>
  <si>
    <t>1,1,1,1,0,1,1,1,1,1</t>
  </si>
  <si>
    <t>1,1,0,0,0,0,1,0,0,0</t>
  </si>
  <si>
    <t>1,1,0,0,0,0,1,0,0,1</t>
  </si>
  <si>
    <t xml:space="preserve">5mx5m Infected </t>
  </si>
  <si>
    <t>10mx10m Infected</t>
  </si>
  <si>
    <t>7mx7m Infected</t>
  </si>
  <si>
    <t>1,1,0,0,0,0,0,0,0,0,0,0,0,0,0,0,0,0,0,0</t>
  </si>
  <si>
    <t>1,1,0,0,0,0,0,0,0,0,0,0,1,0,0,0,0,0,0,0</t>
  </si>
  <si>
    <t>1,1,0,0,0,0,0,0,0,0,0,0,1,0,0,0,0,1,0,0</t>
  </si>
  <si>
    <t>1,1,0,0,0,0,0,1,0,0,0,0,1,0,0,0,0,1,0,0</t>
  </si>
  <si>
    <t>1,1,0,0,0,0,0,1,0,0,0,1,1,0,0,0,0,1,0,0</t>
  </si>
  <si>
    <t>20 agents</t>
  </si>
  <si>
    <t>1,1,0,0,0,0,0,0,1,0,0,0,0,0,0,0,0,0,0,0</t>
  </si>
  <si>
    <t>1,1,1,0,0,0,0,0,1,0,0,0,0,0,0,0,0,0,0,0</t>
  </si>
  <si>
    <t>1,1,1,0,0,0,0,1,1,0,0,0,0,0,0,0,0,0,0,0</t>
  </si>
  <si>
    <t>20mx5m</t>
  </si>
  <si>
    <t>1,1,0,1,0,0,0,0,0,0,0,0,0,0,0,0,0,0,0,0</t>
  </si>
  <si>
    <t>1,1,0,1,0,0,0,1,0,0,0,0,0,0,0,0,0,0,0,0</t>
  </si>
  <si>
    <t>25mx4m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</si>
</sst>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/>
              <a:t>Visualized</a:t>
            </a:r>
            <a:r>
              <a:rPr lang="en-GB" sz="1000" baseline="0"/>
              <a:t> Infection Rate over 24 hours. </a:t>
            </a:r>
          </a:p>
          <a:p>
            <a:pPr>
              <a:defRPr/>
            </a:pPr>
            <a:r>
              <a:rPr lang="en-GB" sz="1000" baseline="0"/>
              <a:t>0.00005% infection rate. 5m x 5m</a:t>
            </a:r>
            <a:endParaRPr lang="en-GB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'Result Graphing'!$C$1</c:f>
              <c:strCache>
                <c:ptCount val="1"/>
                <c:pt idx="0">
                  <c:v>5mx5m Infected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'Result Graphing'!$A$2:$A$1442</c:f>
              <c:numCache>
                <c:formatCode>General</c:formatCode>
                <c:ptCount val="14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2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11</c:v>
                </c:pt>
                <c:pt idx="660">
                  <c:v>11</c:v>
                </c:pt>
                <c:pt idx="661">
                  <c:v>11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11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11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11</c:v>
                </c:pt>
                <c:pt idx="704">
                  <c:v>11</c:v>
                </c:pt>
                <c:pt idx="705">
                  <c:v>11</c:v>
                </c:pt>
                <c:pt idx="706">
                  <c:v>11</c:v>
                </c:pt>
                <c:pt idx="707">
                  <c:v>11</c:v>
                </c:pt>
                <c:pt idx="708">
                  <c:v>11</c:v>
                </c:pt>
                <c:pt idx="709">
                  <c:v>11</c:v>
                </c:pt>
                <c:pt idx="710">
                  <c:v>11</c:v>
                </c:pt>
                <c:pt idx="711">
                  <c:v>11</c:v>
                </c:pt>
                <c:pt idx="712">
                  <c:v>11</c:v>
                </c:pt>
                <c:pt idx="713">
                  <c:v>11</c:v>
                </c:pt>
                <c:pt idx="714">
                  <c:v>11</c:v>
                </c:pt>
                <c:pt idx="715">
                  <c:v>11</c:v>
                </c:pt>
                <c:pt idx="716">
                  <c:v>11</c:v>
                </c:pt>
                <c:pt idx="717">
                  <c:v>11</c:v>
                </c:pt>
                <c:pt idx="718">
                  <c:v>11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16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16</c:v>
                </c:pt>
                <c:pt idx="995">
                  <c:v>16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  <c:pt idx="1000">
                  <c:v>16</c:v>
                </c:pt>
                <c:pt idx="1001">
                  <c:v>16</c:v>
                </c:pt>
                <c:pt idx="1002">
                  <c:v>16</c:v>
                </c:pt>
                <c:pt idx="1003">
                  <c:v>16</c:v>
                </c:pt>
                <c:pt idx="1004">
                  <c:v>16</c:v>
                </c:pt>
                <c:pt idx="1005">
                  <c:v>16</c:v>
                </c:pt>
                <c:pt idx="1006">
                  <c:v>16</c:v>
                </c:pt>
                <c:pt idx="1007">
                  <c:v>16</c:v>
                </c:pt>
                <c:pt idx="1008">
                  <c:v>16</c:v>
                </c:pt>
                <c:pt idx="1009">
                  <c:v>16</c:v>
                </c:pt>
                <c:pt idx="1010">
                  <c:v>16</c:v>
                </c:pt>
                <c:pt idx="1011">
                  <c:v>16</c:v>
                </c:pt>
                <c:pt idx="1012">
                  <c:v>16</c:v>
                </c:pt>
                <c:pt idx="1013">
                  <c:v>16</c:v>
                </c:pt>
                <c:pt idx="1014">
                  <c:v>16</c:v>
                </c:pt>
                <c:pt idx="1015">
                  <c:v>16</c:v>
                </c:pt>
                <c:pt idx="1016">
                  <c:v>16</c:v>
                </c:pt>
                <c:pt idx="1017">
                  <c:v>16</c:v>
                </c:pt>
                <c:pt idx="1018">
                  <c:v>16</c:v>
                </c:pt>
                <c:pt idx="1019">
                  <c:v>17</c:v>
                </c:pt>
                <c:pt idx="1020">
                  <c:v>17</c:v>
                </c:pt>
                <c:pt idx="1021">
                  <c:v>17</c:v>
                </c:pt>
                <c:pt idx="1022">
                  <c:v>17</c:v>
                </c:pt>
                <c:pt idx="1023">
                  <c:v>17</c:v>
                </c:pt>
                <c:pt idx="1024">
                  <c:v>17</c:v>
                </c:pt>
                <c:pt idx="1025">
                  <c:v>17</c:v>
                </c:pt>
                <c:pt idx="1026">
                  <c:v>17</c:v>
                </c:pt>
                <c:pt idx="1027">
                  <c:v>17</c:v>
                </c:pt>
                <c:pt idx="1028">
                  <c:v>17</c:v>
                </c:pt>
                <c:pt idx="1029">
                  <c:v>17</c:v>
                </c:pt>
                <c:pt idx="1030">
                  <c:v>17</c:v>
                </c:pt>
                <c:pt idx="1031">
                  <c:v>17</c:v>
                </c:pt>
                <c:pt idx="1032">
                  <c:v>17</c:v>
                </c:pt>
                <c:pt idx="1033">
                  <c:v>17</c:v>
                </c:pt>
                <c:pt idx="1034">
                  <c:v>17</c:v>
                </c:pt>
                <c:pt idx="1035">
                  <c:v>17</c:v>
                </c:pt>
                <c:pt idx="1036">
                  <c:v>17</c:v>
                </c:pt>
                <c:pt idx="1037">
                  <c:v>17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17</c:v>
                </c:pt>
                <c:pt idx="1044">
                  <c:v>17</c:v>
                </c:pt>
                <c:pt idx="1045">
                  <c:v>17</c:v>
                </c:pt>
                <c:pt idx="1046">
                  <c:v>17</c:v>
                </c:pt>
                <c:pt idx="1047">
                  <c:v>17</c:v>
                </c:pt>
                <c:pt idx="1048">
                  <c:v>17</c:v>
                </c:pt>
                <c:pt idx="1049">
                  <c:v>17</c:v>
                </c:pt>
                <c:pt idx="1050">
                  <c:v>17</c:v>
                </c:pt>
                <c:pt idx="1051">
                  <c:v>17</c:v>
                </c:pt>
                <c:pt idx="1052">
                  <c:v>17</c:v>
                </c:pt>
                <c:pt idx="1053">
                  <c:v>17</c:v>
                </c:pt>
                <c:pt idx="1054">
                  <c:v>17</c:v>
                </c:pt>
                <c:pt idx="1055">
                  <c:v>17</c:v>
                </c:pt>
                <c:pt idx="1056">
                  <c:v>17</c:v>
                </c:pt>
                <c:pt idx="1057">
                  <c:v>17</c:v>
                </c:pt>
                <c:pt idx="1058">
                  <c:v>17</c:v>
                </c:pt>
                <c:pt idx="1059">
                  <c:v>17</c:v>
                </c:pt>
                <c:pt idx="1060">
                  <c:v>17</c:v>
                </c:pt>
                <c:pt idx="1061">
                  <c:v>17</c:v>
                </c:pt>
                <c:pt idx="1062">
                  <c:v>17</c:v>
                </c:pt>
                <c:pt idx="1063">
                  <c:v>17</c:v>
                </c:pt>
                <c:pt idx="1064">
                  <c:v>17</c:v>
                </c:pt>
                <c:pt idx="1065">
                  <c:v>17</c:v>
                </c:pt>
                <c:pt idx="1066">
                  <c:v>17</c:v>
                </c:pt>
                <c:pt idx="1067">
                  <c:v>17</c:v>
                </c:pt>
                <c:pt idx="1068">
                  <c:v>17</c:v>
                </c:pt>
                <c:pt idx="1069">
                  <c:v>17</c:v>
                </c:pt>
                <c:pt idx="1070">
                  <c:v>17</c:v>
                </c:pt>
                <c:pt idx="1071">
                  <c:v>17</c:v>
                </c:pt>
                <c:pt idx="1072">
                  <c:v>17</c:v>
                </c:pt>
                <c:pt idx="1073">
                  <c:v>17</c:v>
                </c:pt>
                <c:pt idx="1074">
                  <c:v>17</c:v>
                </c:pt>
                <c:pt idx="1075">
                  <c:v>17</c:v>
                </c:pt>
                <c:pt idx="1076">
                  <c:v>17</c:v>
                </c:pt>
                <c:pt idx="1077">
                  <c:v>17</c:v>
                </c:pt>
                <c:pt idx="1078">
                  <c:v>17</c:v>
                </c:pt>
                <c:pt idx="1079">
                  <c:v>18</c:v>
                </c:pt>
                <c:pt idx="1080">
                  <c:v>18</c:v>
                </c:pt>
                <c:pt idx="1081">
                  <c:v>18</c:v>
                </c:pt>
                <c:pt idx="1082">
                  <c:v>18</c:v>
                </c:pt>
                <c:pt idx="1083">
                  <c:v>18</c:v>
                </c:pt>
                <c:pt idx="1084">
                  <c:v>18</c:v>
                </c:pt>
                <c:pt idx="1085">
                  <c:v>18</c:v>
                </c:pt>
                <c:pt idx="1086">
                  <c:v>18</c:v>
                </c:pt>
                <c:pt idx="1087">
                  <c:v>18</c:v>
                </c:pt>
                <c:pt idx="1088">
                  <c:v>18</c:v>
                </c:pt>
                <c:pt idx="1089">
                  <c:v>18</c:v>
                </c:pt>
                <c:pt idx="1090">
                  <c:v>18</c:v>
                </c:pt>
                <c:pt idx="1091">
                  <c:v>18</c:v>
                </c:pt>
                <c:pt idx="1092">
                  <c:v>18</c:v>
                </c:pt>
                <c:pt idx="1093">
                  <c:v>18</c:v>
                </c:pt>
                <c:pt idx="1094">
                  <c:v>18</c:v>
                </c:pt>
                <c:pt idx="1095">
                  <c:v>18</c:v>
                </c:pt>
                <c:pt idx="1096">
                  <c:v>18</c:v>
                </c:pt>
                <c:pt idx="1097">
                  <c:v>18</c:v>
                </c:pt>
                <c:pt idx="1098">
                  <c:v>18</c:v>
                </c:pt>
                <c:pt idx="1099">
                  <c:v>18</c:v>
                </c:pt>
                <c:pt idx="1100">
                  <c:v>18</c:v>
                </c:pt>
                <c:pt idx="1101">
                  <c:v>18</c:v>
                </c:pt>
                <c:pt idx="1102">
                  <c:v>18</c:v>
                </c:pt>
                <c:pt idx="1103">
                  <c:v>18</c:v>
                </c:pt>
                <c:pt idx="1104">
                  <c:v>18</c:v>
                </c:pt>
                <c:pt idx="1105">
                  <c:v>18</c:v>
                </c:pt>
                <c:pt idx="1106">
                  <c:v>18</c:v>
                </c:pt>
                <c:pt idx="1107">
                  <c:v>18</c:v>
                </c:pt>
                <c:pt idx="1108">
                  <c:v>18</c:v>
                </c:pt>
                <c:pt idx="1109">
                  <c:v>18</c:v>
                </c:pt>
                <c:pt idx="1110">
                  <c:v>18</c:v>
                </c:pt>
                <c:pt idx="1111">
                  <c:v>18</c:v>
                </c:pt>
                <c:pt idx="1112">
                  <c:v>18</c:v>
                </c:pt>
                <c:pt idx="1113">
                  <c:v>18</c:v>
                </c:pt>
                <c:pt idx="1114">
                  <c:v>18</c:v>
                </c:pt>
                <c:pt idx="1115">
                  <c:v>18</c:v>
                </c:pt>
                <c:pt idx="1116">
                  <c:v>18</c:v>
                </c:pt>
                <c:pt idx="1117">
                  <c:v>18</c:v>
                </c:pt>
                <c:pt idx="1118">
                  <c:v>18</c:v>
                </c:pt>
                <c:pt idx="1119">
                  <c:v>18</c:v>
                </c:pt>
                <c:pt idx="1120">
                  <c:v>18</c:v>
                </c:pt>
                <c:pt idx="1121">
                  <c:v>18</c:v>
                </c:pt>
                <c:pt idx="1122">
                  <c:v>18</c:v>
                </c:pt>
                <c:pt idx="1123">
                  <c:v>18</c:v>
                </c:pt>
                <c:pt idx="1124">
                  <c:v>18</c:v>
                </c:pt>
                <c:pt idx="1125">
                  <c:v>18</c:v>
                </c:pt>
                <c:pt idx="1126">
                  <c:v>18</c:v>
                </c:pt>
                <c:pt idx="1127">
                  <c:v>18</c:v>
                </c:pt>
                <c:pt idx="1128">
                  <c:v>18</c:v>
                </c:pt>
                <c:pt idx="1129">
                  <c:v>18</c:v>
                </c:pt>
                <c:pt idx="1130">
                  <c:v>18</c:v>
                </c:pt>
                <c:pt idx="1131">
                  <c:v>18</c:v>
                </c:pt>
                <c:pt idx="1132">
                  <c:v>18</c:v>
                </c:pt>
                <c:pt idx="1133">
                  <c:v>18</c:v>
                </c:pt>
                <c:pt idx="1134">
                  <c:v>18</c:v>
                </c:pt>
                <c:pt idx="1135">
                  <c:v>18</c:v>
                </c:pt>
                <c:pt idx="1136">
                  <c:v>18</c:v>
                </c:pt>
                <c:pt idx="1137">
                  <c:v>18</c:v>
                </c:pt>
                <c:pt idx="1138">
                  <c:v>18</c:v>
                </c:pt>
                <c:pt idx="1139">
                  <c:v>19</c:v>
                </c:pt>
                <c:pt idx="1140">
                  <c:v>19</c:v>
                </c:pt>
                <c:pt idx="1141">
                  <c:v>19</c:v>
                </c:pt>
                <c:pt idx="1142">
                  <c:v>19</c:v>
                </c:pt>
                <c:pt idx="1143">
                  <c:v>19</c:v>
                </c:pt>
                <c:pt idx="1144">
                  <c:v>19</c:v>
                </c:pt>
                <c:pt idx="1145">
                  <c:v>19</c:v>
                </c:pt>
                <c:pt idx="1146">
                  <c:v>19</c:v>
                </c:pt>
                <c:pt idx="1147">
                  <c:v>19</c:v>
                </c:pt>
                <c:pt idx="1148">
                  <c:v>19</c:v>
                </c:pt>
                <c:pt idx="1149">
                  <c:v>19</c:v>
                </c:pt>
                <c:pt idx="1150">
                  <c:v>19</c:v>
                </c:pt>
                <c:pt idx="1151">
                  <c:v>19</c:v>
                </c:pt>
                <c:pt idx="1152">
                  <c:v>19</c:v>
                </c:pt>
                <c:pt idx="1153">
                  <c:v>19</c:v>
                </c:pt>
                <c:pt idx="1154">
                  <c:v>19</c:v>
                </c:pt>
                <c:pt idx="1155">
                  <c:v>19</c:v>
                </c:pt>
                <c:pt idx="1156">
                  <c:v>19</c:v>
                </c:pt>
                <c:pt idx="1157">
                  <c:v>19</c:v>
                </c:pt>
                <c:pt idx="1158">
                  <c:v>19</c:v>
                </c:pt>
                <c:pt idx="1159">
                  <c:v>19</c:v>
                </c:pt>
                <c:pt idx="1160">
                  <c:v>19</c:v>
                </c:pt>
                <c:pt idx="1161">
                  <c:v>19</c:v>
                </c:pt>
                <c:pt idx="1162">
                  <c:v>19</c:v>
                </c:pt>
                <c:pt idx="1163">
                  <c:v>19</c:v>
                </c:pt>
                <c:pt idx="1164">
                  <c:v>19</c:v>
                </c:pt>
                <c:pt idx="1165">
                  <c:v>19</c:v>
                </c:pt>
                <c:pt idx="1166">
                  <c:v>19</c:v>
                </c:pt>
                <c:pt idx="1167">
                  <c:v>19</c:v>
                </c:pt>
                <c:pt idx="1168">
                  <c:v>19</c:v>
                </c:pt>
                <c:pt idx="1169">
                  <c:v>19</c:v>
                </c:pt>
                <c:pt idx="1170">
                  <c:v>19</c:v>
                </c:pt>
                <c:pt idx="1171">
                  <c:v>19</c:v>
                </c:pt>
                <c:pt idx="1172">
                  <c:v>19</c:v>
                </c:pt>
                <c:pt idx="1173">
                  <c:v>19</c:v>
                </c:pt>
                <c:pt idx="1174">
                  <c:v>19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19</c:v>
                </c:pt>
                <c:pt idx="1180">
                  <c:v>19</c:v>
                </c:pt>
                <c:pt idx="1181">
                  <c:v>19</c:v>
                </c:pt>
                <c:pt idx="1182">
                  <c:v>19</c:v>
                </c:pt>
                <c:pt idx="1183">
                  <c:v>19</c:v>
                </c:pt>
                <c:pt idx="1184">
                  <c:v>19</c:v>
                </c:pt>
                <c:pt idx="1185">
                  <c:v>19</c:v>
                </c:pt>
                <c:pt idx="1186">
                  <c:v>19</c:v>
                </c:pt>
                <c:pt idx="1187">
                  <c:v>19</c:v>
                </c:pt>
                <c:pt idx="1188">
                  <c:v>19</c:v>
                </c:pt>
                <c:pt idx="1189">
                  <c:v>19</c:v>
                </c:pt>
                <c:pt idx="1190">
                  <c:v>19</c:v>
                </c:pt>
                <c:pt idx="1191">
                  <c:v>19</c:v>
                </c:pt>
                <c:pt idx="1192">
                  <c:v>19</c:v>
                </c:pt>
                <c:pt idx="1193">
                  <c:v>19</c:v>
                </c:pt>
                <c:pt idx="1194">
                  <c:v>19</c:v>
                </c:pt>
                <c:pt idx="1195">
                  <c:v>19</c:v>
                </c:pt>
                <c:pt idx="1196">
                  <c:v>19</c:v>
                </c:pt>
                <c:pt idx="1197">
                  <c:v>19</c:v>
                </c:pt>
                <c:pt idx="1198">
                  <c:v>19</c:v>
                </c:pt>
                <c:pt idx="1199">
                  <c:v>20</c:v>
                </c:pt>
                <c:pt idx="1200">
                  <c:v>20</c:v>
                </c:pt>
                <c:pt idx="1201">
                  <c:v>20</c:v>
                </c:pt>
                <c:pt idx="1202">
                  <c:v>20</c:v>
                </c:pt>
                <c:pt idx="1203">
                  <c:v>20</c:v>
                </c:pt>
                <c:pt idx="1204">
                  <c:v>20</c:v>
                </c:pt>
                <c:pt idx="1205">
                  <c:v>20</c:v>
                </c:pt>
                <c:pt idx="1206">
                  <c:v>20</c:v>
                </c:pt>
                <c:pt idx="1207">
                  <c:v>20</c:v>
                </c:pt>
                <c:pt idx="1208">
                  <c:v>20</c:v>
                </c:pt>
                <c:pt idx="1209">
                  <c:v>20</c:v>
                </c:pt>
                <c:pt idx="1210">
                  <c:v>20</c:v>
                </c:pt>
                <c:pt idx="1211">
                  <c:v>20</c:v>
                </c:pt>
                <c:pt idx="1212">
                  <c:v>20</c:v>
                </c:pt>
                <c:pt idx="1213">
                  <c:v>20</c:v>
                </c:pt>
                <c:pt idx="1214">
                  <c:v>20</c:v>
                </c:pt>
                <c:pt idx="1215">
                  <c:v>20</c:v>
                </c:pt>
                <c:pt idx="1216">
                  <c:v>20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20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20</c:v>
                </c:pt>
                <c:pt idx="1225">
                  <c:v>20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20</c:v>
                </c:pt>
                <c:pt idx="1230">
                  <c:v>20</c:v>
                </c:pt>
                <c:pt idx="1231">
                  <c:v>20</c:v>
                </c:pt>
                <c:pt idx="1232">
                  <c:v>20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20</c:v>
                </c:pt>
                <c:pt idx="1239">
                  <c:v>20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20</c:v>
                </c:pt>
                <c:pt idx="1247">
                  <c:v>20</c:v>
                </c:pt>
                <c:pt idx="1248">
                  <c:v>20</c:v>
                </c:pt>
                <c:pt idx="1249">
                  <c:v>20</c:v>
                </c:pt>
                <c:pt idx="1250">
                  <c:v>20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20</c:v>
                </c:pt>
                <c:pt idx="1259">
                  <c:v>21</c:v>
                </c:pt>
                <c:pt idx="1260">
                  <c:v>21</c:v>
                </c:pt>
                <c:pt idx="1261">
                  <c:v>21</c:v>
                </c:pt>
                <c:pt idx="1262">
                  <c:v>21</c:v>
                </c:pt>
                <c:pt idx="1263">
                  <c:v>21</c:v>
                </c:pt>
                <c:pt idx="1264">
                  <c:v>21</c:v>
                </c:pt>
                <c:pt idx="1265">
                  <c:v>21</c:v>
                </c:pt>
                <c:pt idx="1266">
                  <c:v>21</c:v>
                </c:pt>
                <c:pt idx="1267">
                  <c:v>21</c:v>
                </c:pt>
                <c:pt idx="1268">
                  <c:v>21</c:v>
                </c:pt>
                <c:pt idx="1269">
                  <c:v>21</c:v>
                </c:pt>
                <c:pt idx="1270">
                  <c:v>21</c:v>
                </c:pt>
                <c:pt idx="1271">
                  <c:v>21</c:v>
                </c:pt>
                <c:pt idx="1272">
                  <c:v>21</c:v>
                </c:pt>
                <c:pt idx="1273">
                  <c:v>21</c:v>
                </c:pt>
                <c:pt idx="1274">
                  <c:v>21</c:v>
                </c:pt>
                <c:pt idx="1275">
                  <c:v>21</c:v>
                </c:pt>
                <c:pt idx="1276">
                  <c:v>21</c:v>
                </c:pt>
                <c:pt idx="1277">
                  <c:v>21</c:v>
                </c:pt>
                <c:pt idx="1278">
                  <c:v>21</c:v>
                </c:pt>
                <c:pt idx="1279">
                  <c:v>21</c:v>
                </c:pt>
                <c:pt idx="1280">
                  <c:v>21</c:v>
                </c:pt>
                <c:pt idx="1281">
                  <c:v>21</c:v>
                </c:pt>
                <c:pt idx="1282">
                  <c:v>21</c:v>
                </c:pt>
                <c:pt idx="1283">
                  <c:v>21</c:v>
                </c:pt>
                <c:pt idx="1284">
                  <c:v>21</c:v>
                </c:pt>
                <c:pt idx="1285">
                  <c:v>21</c:v>
                </c:pt>
                <c:pt idx="1286">
                  <c:v>21</c:v>
                </c:pt>
                <c:pt idx="1287">
                  <c:v>21</c:v>
                </c:pt>
                <c:pt idx="1288">
                  <c:v>21</c:v>
                </c:pt>
                <c:pt idx="1289">
                  <c:v>21</c:v>
                </c:pt>
                <c:pt idx="1290">
                  <c:v>21</c:v>
                </c:pt>
                <c:pt idx="1291">
                  <c:v>21</c:v>
                </c:pt>
                <c:pt idx="1292">
                  <c:v>21</c:v>
                </c:pt>
                <c:pt idx="1293">
                  <c:v>21</c:v>
                </c:pt>
                <c:pt idx="1294">
                  <c:v>21</c:v>
                </c:pt>
                <c:pt idx="1295">
                  <c:v>21</c:v>
                </c:pt>
                <c:pt idx="1296">
                  <c:v>21</c:v>
                </c:pt>
                <c:pt idx="1297">
                  <c:v>21</c:v>
                </c:pt>
                <c:pt idx="1298">
                  <c:v>21</c:v>
                </c:pt>
                <c:pt idx="1299">
                  <c:v>21</c:v>
                </c:pt>
                <c:pt idx="1300">
                  <c:v>21</c:v>
                </c:pt>
                <c:pt idx="1301">
                  <c:v>21</c:v>
                </c:pt>
                <c:pt idx="1302">
                  <c:v>21</c:v>
                </c:pt>
                <c:pt idx="1303">
                  <c:v>21</c:v>
                </c:pt>
                <c:pt idx="1304">
                  <c:v>21</c:v>
                </c:pt>
                <c:pt idx="1305">
                  <c:v>21</c:v>
                </c:pt>
                <c:pt idx="1306">
                  <c:v>21</c:v>
                </c:pt>
                <c:pt idx="1307">
                  <c:v>21</c:v>
                </c:pt>
                <c:pt idx="1308">
                  <c:v>21</c:v>
                </c:pt>
                <c:pt idx="1309">
                  <c:v>21</c:v>
                </c:pt>
                <c:pt idx="1310">
                  <c:v>21</c:v>
                </c:pt>
                <c:pt idx="1311">
                  <c:v>21</c:v>
                </c:pt>
                <c:pt idx="1312">
                  <c:v>21</c:v>
                </c:pt>
                <c:pt idx="1313">
                  <c:v>21</c:v>
                </c:pt>
                <c:pt idx="1314">
                  <c:v>21</c:v>
                </c:pt>
                <c:pt idx="1315">
                  <c:v>21</c:v>
                </c:pt>
                <c:pt idx="1316">
                  <c:v>21</c:v>
                </c:pt>
                <c:pt idx="1317">
                  <c:v>21</c:v>
                </c:pt>
                <c:pt idx="1318">
                  <c:v>21</c:v>
                </c:pt>
                <c:pt idx="1319">
                  <c:v>22</c:v>
                </c:pt>
                <c:pt idx="1320">
                  <c:v>22</c:v>
                </c:pt>
                <c:pt idx="1321">
                  <c:v>22</c:v>
                </c:pt>
                <c:pt idx="1322">
                  <c:v>22</c:v>
                </c:pt>
                <c:pt idx="1323">
                  <c:v>22</c:v>
                </c:pt>
                <c:pt idx="1324">
                  <c:v>22</c:v>
                </c:pt>
                <c:pt idx="1325">
                  <c:v>22</c:v>
                </c:pt>
                <c:pt idx="1326">
                  <c:v>22</c:v>
                </c:pt>
                <c:pt idx="1327">
                  <c:v>22</c:v>
                </c:pt>
                <c:pt idx="1328">
                  <c:v>22</c:v>
                </c:pt>
                <c:pt idx="1329">
                  <c:v>22</c:v>
                </c:pt>
                <c:pt idx="1330">
                  <c:v>22</c:v>
                </c:pt>
                <c:pt idx="1331">
                  <c:v>22</c:v>
                </c:pt>
                <c:pt idx="1332">
                  <c:v>22</c:v>
                </c:pt>
                <c:pt idx="1333">
                  <c:v>22</c:v>
                </c:pt>
                <c:pt idx="1334">
                  <c:v>22</c:v>
                </c:pt>
                <c:pt idx="1335">
                  <c:v>22</c:v>
                </c:pt>
                <c:pt idx="1336">
                  <c:v>22</c:v>
                </c:pt>
                <c:pt idx="1337">
                  <c:v>22</c:v>
                </c:pt>
                <c:pt idx="1338">
                  <c:v>22</c:v>
                </c:pt>
                <c:pt idx="1339">
                  <c:v>22</c:v>
                </c:pt>
                <c:pt idx="1340">
                  <c:v>22</c:v>
                </c:pt>
                <c:pt idx="1341">
                  <c:v>22</c:v>
                </c:pt>
                <c:pt idx="1342">
                  <c:v>22</c:v>
                </c:pt>
                <c:pt idx="1343">
                  <c:v>22</c:v>
                </c:pt>
                <c:pt idx="1344">
                  <c:v>22</c:v>
                </c:pt>
                <c:pt idx="1345">
                  <c:v>22</c:v>
                </c:pt>
                <c:pt idx="1346">
                  <c:v>22</c:v>
                </c:pt>
                <c:pt idx="1347">
                  <c:v>22</c:v>
                </c:pt>
                <c:pt idx="1348">
                  <c:v>22</c:v>
                </c:pt>
                <c:pt idx="1349">
                  <c:v>22</c:v>
                </c:pt>
                <c:pt idx="1350">
                  <c:v>22</c:v>
                </c:pt>
                <c:pt idx="1351">
                  <c:v>22</c:v>
                </c:pt>
                <c:pt idx="1352">
                  <c:v>22</c:v>
                </c:pt>
                <c:pt idx="1353">
                  <c:v>22</c:v>
                </c:pt>
                <c:pt idx="1354">
                  <c:v>22</c:v>
                </c:pt>
                <c:pt idx="1355">
                  <c:v>22</c:v>
                </c:pt>
                <c:pt idx="1356">
                  <c:v>22</c:v>
                </c:pt>
                <c:pt idx="1357">
                  <c:v>22</c:v>
                </c:pt>
                <c:pt idx="1358">
                  <c:v>22</c:v>
                </c:pt>
                <c:pt idx="1359">
                  <c:v>22</c:v>
                </c:pt>
                <c:pt idx="1360">
                  <c:v>22</c:v>
                </c:pt>
                <c:pt idx="1361">
                  <c:v>22</c:v>
                </c:pt>
                <c:pt idx="1362">
                  <c:v>22</c:v>
                </c:pt>
                <c:pt idx="1363">
                  <c:v>22</c:v>
                </c:pt>
                <c:pt idx="1364">
                  <c:v>22</c:v>
                </c:pt>
                <c:pt idx="1365">
                  <c:v>22</c:v>
                </c:pt>
                <c:pt idx="1366">
                  <c:v>22</c:v>
                </c:pt>
                <c:pt idx="1367">
                  <c:v>22</c:v>
                </c:pt>
                <c:pt idx="1368">
                  <c:v>22</c:v>
                </c:pt>
                <c:pt idx="1369">
                  <c:v>22</c:v>
                </c:pt>
                <c:pt idx="1370">
                  <c:v>22</c:v>
                </c:pt>
                <c:pt idx="1371">
                  <c:v>22</c:v>
                </c:pt>
                <c:pt idx="1372">
                  <c:v>22</c:v>
                </c:pt>
                <c:pt idx="1373">
                  <c:v>22</c:v>
                </c:pt>
                <c:pt idx="1374">
                  <c:v>22</c:v>
                </c:pt>
                <c:pt idx="1375">
                  <c:v>22</c:v>
                </c:pt>
                <c:pt idx="1376">
                  <c:v>22</c:v>
                </c:pt>
                <c:pt idx="1377">
                  <c:v>22</c:v>
                </c:pt>
                <c:pt idx="1378">
                  <c:v>22</c:v>
                </c:pt>
                <c:pt idx="1379">
                  <c:v>23</c:v>
                </c:pt>
                <c:pt idx="1380">
                  <c:v>23</c:v>
                </c:pt>
                <c:pt idx="1381">
                  <c:v>23</c:v>
                </c:pt>
                <c:pt idx="1382">
                  <c:v>23</c:v>
                </c:pt>
                <c:pt idx="1383">
                  <c:v>23</c:v>
                </c:pt>
                <c:pt idx="1384">
                  <c:v>23</c:v>
                </c:pt>
                <c:pt idx="1385">
                  <c:v>23</c:v>
                </c:pt>
                <c:pt idx="1386">
                  <c:v>23</c:v>
                </c:pt>
                <c:pt idx="1387">
                  <c:v>23</c:v>
                </c:pt>
                <c:pt idx="1388">
                  <c:v>23</c:v>
                </c:pt>
                <c:pt idx="1389">
                  <c:v>23</c:v>
                </c:pt>
                <c:pt idx="1390">
                  <c:v>23</c:v>
                </c:pt>
                <c:pt idx="1391">
                  <c:v>23</c:v>
                </c:pt>
                <c:pt idx="1392">
                  <c:v>23</c:v>
                </c:pt>
                <c:pt idx="1393">
                  <c:v>23</c:v>
                </c:pt>
                <c:pt idx="1394">
                  <c:v>23</c:v>
                </c:pt>
                <c:pt idx="1395">
                  <c:v>23</c:v>
                </c:pt>
                <c:pt idx="1396">
                  <c:v>23</c:v>
                </c:pt>
                <c:pt idx="1397">
                  <c:v>23</c:v>
                </c:pt>
                <c:pt idx="1398">
                  <c:v>23</c:v>
                </c:pt>
                <c:pt idx="1399">
                  <c:v>23</c:v>
                </c:pt>
                <c:pt idx="1400">
                  <c:v>23</c:v>
                </c:pt>
                <c:pt idx="1401">
                  <c:v>23</c:v>
                </c:pt>
                <c:pt idx="1402">
                  <c:v>23</c:v>
                </c:pt>
                <c:pt idx="1403">
                  <c:v>23</c:v>
                </c:pt>
                <c:pt idx="1404">
                  <c:v>23</c:v>
                </c:pt>
                <c:pt idx="1405">
                  <c:v>23</c:v>
                </c:pt>
                <c:pt idx="1406">
                  <c:v>23</c:v>
                </c:pt>
                <c:pt idx="1407">
                  <c:v>23</c:v>
                </c:pt>
                <c:pt idx="1408">
                  <c:v>23</c:v>
                </c:pt>
                <c:pt idx="1409">
                  <c:v>23</c:v>
                </c:pt>
                <c:pt idx="1410">
                  <c:v>23</c:v>
                </c:pt>
                <c:pt idx="1411">
                  <c:v>23</c:v>
                </c:pt>
                <c:pt idx="1412">
                  <c:v>23</c:v>
                </c:pt>
                <c:pt idx="1413">
                  <c:v>23</c:v>
                </c:pt>
                <c:pt idx="1414">
                  <c:v>23</c:v>
                </c:pt>
                <c:pt idx="1415">
                  <c:v>23</c:v>
                </c:pt>
                <c:pt idx="1416">
                  <c:v>23</c:v>
                </c:pt>
                <c:pt idx="1417">
                  <c:v>23</c:v>
                </c:pt>
                <c:pt idx="1418">
                  <c:v>23</c:v>
                </c:pt>
                <c:pt idx="1419">
                  <c:v>23</c:v>
                </c:pt>
                <c:pt idx="1420">
                  <c:v>23</c:v>
                </c:pt>
                <c:pt idx="1421">
                  <c:v>23</c:v>
                </c:pt>
                <c:pt idx="1422">
                  <c:v>23</c:v>
                </c:pt>
                <c:pt idx="1423">
                  <c:v>23</c:v>
                </c:pt>
                <c:pt idx="1424">
                  <c:v>23</c:v>
                </c:pt>
                <c:pt idx="1425">
                  <c:v>23</c:v>
                </c:pt>
                <c:pt idx="1426">
                  <c:v>23</c:v>
                </c:pt>
                <c:pt idx="1427">
                  <c:v>23</c:v>
                </c:pt>
                <c:pt idx="1428">
                  <c:v>23</c:v>
                </c:pt>
                <c:pt idx="1429">
                  <c:v>23</c:v>
                </c:pt>
                <c:pt idx="1430">
                  <c:v>23</c:v>
                </c:pt>
                <c:pt idx="1431">
                  <c:v>23</c:v>
                </c:pt>
                <c:pt idx="1432">
                  <c:v>23</c:v>
                </c:pt>
                <c:pt idx="1433">
                  <c:v>23</c:v>
                </c:pt>
                <c:pt idx="1434">
                  <c:v>23</c:v>
                </c:pt>
                <c:pt idx="1435">
                  <c:v>23</c:v>
                </c:pt>
                <c:pt idx="1436">
                  <c:v>23</c:v>
                </c:pt>
                <c:pt idx="1437">
                  <c:v>23</c:v>
                </c:pt>
                <c:pt idx="1438">
                  <c:v>23</c:v>
                </c:pt>
                <c:pt idx="1439">
                  <c:v>24</c:v>
                </c:pt>
              </c:numCache>
            </c:numRef>
          </c:cat>
          <c:val>
            <c:numRef>
              <c:f>'Result Graphing'!$C$2:$C$1442</c:f>
              <c:numCache>
                <c:formatCode>0.0</c:formatCode>
                <c:ptCount val="144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0.4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0.6</c:v>
                </c:pt>
                <c:pt idx="457">
                  <c:v>0.6</c:v>
                </c:pt>
                <c:pt idx="458">
                  <c:v>0.6</c:v>
                </c:pt>
                <c:pt idx="459">
                  <c:v>0.6</c:v>
                </c:pt>
                <c:pt idx="460">
                  <c:v>0.6</c:v>
                </c:pt>
                <c:pt idx="461">
                  <c:v>0.6</c:v>
                </c:pt>
                <c:pt idx="462">
                  <c:v>0.6</c:v>
                </c:pt>
                <c:pt idx="463">
                  <c:v>0.6</c:v>
                </c:pt>
                <c:pt idx="464">
                  <c:v>0.6</c:v>
                </c:pt>
                <c:pt idx="465">
                  <c:v>0.6</c:v>
                </c:pt>
                <c:pt idx="466">
                  <c:v>0.6</c:v>
                </c:pt>
                <c:pt idx="467">
                  <c:v>0.6</c:v>
                </c:pt>
                <c:pt idx="468">
                  <c:v>0.6</c:v>
                </c:pt>
                <c:pt idx="469">
                  <c:v>0.6</c:v>
                </c:pt>
                <c:pt idx="470">
                  <c:v>0.6</c:v>
                </c:pt>
                <c:pt idx="471">
                  <c:v>0.6</c:v>
                </c:pt>
                <c:pt idx="472">
                  <c:v>0.6</c:v>
                </c:pt>
                <c:pt idx="473">
                  <c:v>0.6</c:v>
                </c:pt>
                <c:pt idx="474">
                  <c:v>0.6</c:v>
                </c:pt>
                <c:pt idx="475">
                  <c:v>0.6</c:v>
                </c:pt>
                <c:pt idx="476">
                  <c:v>0.6</c:v>
                </c:pt>
                <c:pt idx="477">
                  <c:v>0.6</c:v>
                </c:pt>
                <c:pt idx="478">
                  <c:v>0.6</c:v>
                </c:pt>
                <c:pt idx="479">
                  <c:v>0.6</c:v>
                </c:pt>
                <c:pt idx="480">
                  <c:v>0.6</c:v>
                </c:pt>
                <c:pt idx="481">
                  <c:v>0.6</c:v>
                </c:pt>
                <c:pt idx="482">
                  <c:v>0.6</c:v>
                </c:pt>
                <c:pt idx="483">
                  <c:v>0.6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  <c:pt idx="487">
                  <c:v>0.6</c:v>
                </c:pt>
                <c:pt idx="488">
                  <c:v>0.6</c:v>
                </c:pt>
                <c:pt idx="489">
                  <c:v>0.6</c:v>
                </c:pt>
                <c:pt idx="490">
                  <c:v>0.6</c:v>
                </c:pt>
                <c:pt idx="491">
                  <c:v>0.6</c:v>
                </c:pt>
                <c:pt idx="492">
                  <c:v>0.6</c:v>
                </c:pt>
                <c:pt idx="493">
                  <c:v>0.6</c:v>
                </c:pt>
                <c:pt idx="494">
                  <c:v>0.6</c:v>
                </c:pt>
                <c:pt idx="495">
                  <c:v>0.6</c:v>
                </c:pt>
                <c:pt idx="496">
                  <c:v>0.6</c:v>
                </c:pt>
                <c:pt idx="497">
                  <c:v>0.6</c:v>
                </c:pt>
                <c:pt idx="498">
                  <c:v>0.6</c:v>
                </c:pt>
                <c:pt idx="499">
                  <c:v>0.6</c:v>
                </c:pt>
                <c:pt idx="500">
                  <c:v>0.6</c:v>
                </c:pt>
                <c:pt idx="501">
                  <c:v>0.6</c:v>
                </c:pt>
                <c:pt idx="502">
                  <c:v>0.6</c:v>
                </c:pt>
                <c:pt idx="503">
                  <c:v>0.6</c:v>
                </c:pt>
                <c:pt idx="504">
                  <c:v>0.6</c:v>
                </c:pt>
                <c:pt idx="505">
                  <c:v>0.6</c:v>
                </c:pt>
                <c:pt idx="506">
                  <c:v>0.6</c:v>
                </c:pt>
                <c:pt idx="507">
                  <c:v>0.6</c:v>
                </c:pt>
                <c:pt idx="508">
                  <c:v>0.6</c:v>
                </c:pt>
                <c:pt idx="509">
                  <c:v>0.6</c:v>
                </c:pt>
                <c:pt idx="510">
                  <c:v>0.6</c:v>
                </c:pt>
                <c:pt idx="511">
                  <c:v>0.6</c:v>
                </c:pt>
                <c:pt idx="512">
                  <c:v>0.6</c:v>
                </c:pt>
                <c:pt idx="513">
                  <c:v>0.6</c:v>
                </c:pt>
                <c:pt idx="514">
                  <c:v>0.6</c:v>
                </c:pt>
                <c:pt idx="515">
                  <c:v>0.6</c:v>
                </c:pt>
                <c:pt idx="516">
                  <c:v>0.6</c:v>
                </c:pt>
                <c:pt idx="517">
                  <c:v>0.6</c:v>
                </c:pt>
                <c:pt idx="518">
                  <c:v>0.6</c:v>
                </c:pt>
                <c:pt idx="519">
                  <c:v>0.6</c:v>
                </c:pt>
                <c:pt idx="520">
                  <c:v>0.6</c:v>
                </c:pt>
                <c:pt idx="521">
                  <c:v>0.6</c:v>
                </c:pt>
                <c:pt idx="522">
                  <c:v>0.6</c:v>
                </c:pt>
                <c:pt idx="523">
                  <c:v>0.6</c:v>
                </c:pt>
                <c:pt idx="524">
                  <c:v>0.6</c:v>
                </c:pt>
                <c:pt idx="525">
                  <c:v>0.6</c:v>
                </c:pt>
                <c:pt idx="526">
                  <c:v>0.6</c:v>
                </c:pt>
                <c:pt idx="527">
                  <c:v>0.6</c:v>
                </c:pt>
                <c:pt idx="528">
                  <c:v>0.6</c:v>
                </c:pt>
                <c:pt idx="529">
                  <c:v>0.6</c:v>
                </c:pt>
                <c:pt idx="530">
                  <c:v>0.6</c:v>
                </c:pt>
                <c:pt idx="531">
                  <c:v>0.6</c:v>
                </c:pt>
                <c:pt idx="532">
                  <c:v>0.6</c:v>
                </c:pt>
                <c:pt idx="533">
                  <c:v>0.6</c:v>
                </c:pt>
                <c:pt idx="534">
                  <c:v>0.6</c:v>
                </c:pt>
                <c:pt idx="535">
                  <c:v>0.6</c:v>
                </c:pt>
                <c:pt idx="536">
                  <c:v>0.6</c:v>
                </c:pt>
                <c:pt idx="537">
                  <c:v>0.6</c:v>
                </c:pt>
                <c:pt idx="538">
                  <c:v>0.6</c:v>
                </c:pt>
                <c:pt idx="539">
                  <c:v>0.6</c:v>
                </c:pt>
                <c:pt idx="540">
                  <c:v>0.6</c:v>
                </c:pt>
                <c:pt idx="541">
                  <c:v>0.6</c:v>
                </c:pt>
                <c:pt idx="542">
                  <c:v>0.6</c:v>
                </c:pt>
                <c:pt idx="543">
                  <c:v>0.6</c:v>
                </c:pt>
                <c:pt idx="544">
                  <c:v>0.6</c:v>
                </c:pt>
                <c:pt idx="545">
                  <c:v>0.6</c:v>
                </c:pt>
                <c:pt idx="546">
                  <c:v>0.6</c:v>
                </c:pt>
                <c:pt idx="547">
                  <c:v>0.6</c:v>
                </c:pt>
                <c:pt idx="548">
                  <c:v>0.6</c:v>
                </c:pt>
                <c:pt idx="549">
                  <c:v>0.6</c:v>
                </c:pt>
                <c:pt idx="550">
                  <c:v>0.6</c:v>
                </c:pt>
                <c:pt idx="551">
                  <c:v>0.6</c:v>
                </c:pt>
                <c:pt idx="552">
                  <c:v>0.6</c:v>
                </c:pt>
                <c:pt idx="553">
                  <c:v>0.6</c:v>
                </c:pt>
                <c:pt idx="554">
                  <c:v>0.6</c:v>
                </c:pt>
                <c:pt idx="555">
                  <c:v>0.6</c:v>
                </c:pt>
                <c:pt idx="556">
                  <c:v>0.6</c:v>
                </c:pt>
                <c:pt idx="557">
                  <c:v>0.6</c:v>
                </c:pt>
                <c:pt idx="558">
                  <c:v>0.6</c:v>
                </c:pt>
                <c:pt idx="559">
                  <c:v>0.6</c:v>
                </c:pt>
                <c:pt idx="560">
                  <c:v>0.6</c:v>
                </c:pt>
                <c:pt idx="561">
                  <c:v>0.6</c:v>
                </c:pt>
                <c:pt idx="562">
                  <c:v>0.6</c:v>
                </c:pt>
                <c:pt idx="563">
                  <c:v>0.6</c:v>
                </c:pt>
                <c:pt idx="564">
                  <c:v>0.6</c:v>
                </c:pt>
                <c:pt idx="565">
                  <c:v>0.6</c:v>
                </c:pt>
                <c:pt idx="566">
                  <c:v>0.6</c:v>
                </c:pt>
                <c:pt idx="567">
                  <c:v>0.6</c:v>
                </c:pt>
                <c:pt idx="568">
                  <c:v>0.6</c:v>
                </c:pt>
                <c:pt idx="569">
                  <c:v>0.6</c:v>
                </c:pt>
                <c:pt idx="570">
                  <c:v>0.6</c:v>
                </c:pt>
                <c:pt idx="571">
                  <c:v>0.6</c:v>
                </c:pt>
                <c:pt idx="572">
                  <c:v>0.6</c:v>
                </c:pt>
                <c:pt idx="573">
                  <c:v>0.6</c:v>
                </c:pt>
                <c:pt idx="574">
                  <c:v>0.6</c:v>
                </c:pt>
                <c:pt idx="575">
                  <c:v>0.6</c:v>
                </c:pt>
                <c:pt idx="576">
                  <c:v>0.6</c:v>
                </c:pt>
                <c:pt idx="577">
                  <c:v>0.6</c:v>
                </c:pt>
                <c:pt idx="578">
                  <c:v>0.6</c:v>
                </c:pt>
                <c:pt idx="579">
                  <c:v>0.6</c:v>
                </c:pt>
                <c:pt idx="580">
                  <c:v>0.6</c:v>
                </c:pt>
                <c:pt idx="581">
                  <c:v>0.6</c:v>
                </c:pt>
                <c:pt idx="582">
                  <c:v>0.6</c:v>
                </c:pt>
                <c:pt idx="583">
                  <c:v>0.6</c:v>
                </c:pt>
                <c:pt idx="584">
                  <c:v>0.6</c:v>
                </c:pt>
                <c:pt idx="585">
                  <c:v>0.6</c:v>
                </c:pt>
                <c:pt idx="586">
                  <c:v>0.6</c:v>
                </c:pt>
                <c:pt idx="587">
                  <c:v>0.6</c:v>
                </c:pt>
                <c:pt idx="588">
                  <c:v>0.6</c:v>
                </c:pt>
                <c:pt idx="589">
                  <c:v>0.6</c:v>
                </c:pt>
                <c:pt idx="590">
                  <c:v>0.6</c:v>
                </c:pt>
                <c:pt idx="591">
                  <c:v>0.6</c:v>
                </c:pt>
                <c:pt idx="592">
                  <c:v>0.6</c:v>
                </c:pt>
                <c:pt idx="593">
                  <c:v>0.6</c:v>
                </c:pt>
                <c:pt idx="594">
                  <c:v>0.6</c:v>
                </c:pt>
                <c:pt idx="595">
                  <c:v>0.6</c:v>
                </c:pt>
                <c:pt idx="596">
                  <c:v>0.6</c:v>
                </c:pt>
                <c:pt idx="597">
                  <c:v>0.6</c:v>
                </c:pt>
                <c:pt idx="598">
                  <c:v>0.6</c:v>
                </c:pt>
                <c:pt idx="599">
                  <c:v>0.6</c:v>
                </c:pt>
                <c:pt idx="600">
                  <c:v>0.6</c:v>
                </c:pt>
                <c:pt idx="601">
                  <c:v>0.6</c:v>
                </c:pt>
                <c:pt idx="602">
                  <c:v>0.6</c:v>
                </c:pt>
                <c:pt idx="603">
                  <c:v>0.6</c:v>
                </c:pt>
                <c:pt idx="604">
                  <c:v>0.6</c:v>
                </c:pt>
                <c:pt idx="605">
                  <c:v>0.6</c:v>
                </c:pt>
                <c:pt idx="606">
                  <c:v>0.6</c:v>
                </c:pt>
                <c:pt idx="607">
                  <c:v>0.6</c:v>
                </c:pt>
                <c:pt idx="608">
                  <c:v>0.6</c:v>
                </c:pt>
                <c:pt idx="609">
                  <c:v>0.6</c:v>
                </c:pt>
                <c:pt idx="610">
                  <c:v>0.6</c:v>
                </c:pt>
                <c:pt idx="611">
                  <c:v>0.6</c:v>
                </c:pt>
                <c:pt idx="612">
                  <c:v>0.6</c:v>
                </c:pt>
                <c:pt idx="613">
                  <c:v>0.6</c:v>
                </c:pt>
                <c:pt idx="614">
                  <c:v>0.6</c:v>
                </c:pt>
                <c:pt idx="615">
                  <c:v>0.6</c:v>
                </c:pt>
                <c:pt idx="616">
                  <c:v>0.6</c:v>
                </c:pt>
                <c:pt idx="617">
                  <c:v>0.6</c:v>
                </c:pt>
                <c:pt idx="618">
                  <c:v>0.6</c:v>
                </c:pt>
                <c:pt idx="619">
                  <c:v>0.6</c:v>
                </c:pt>
                <c:pt idx="620">
                  <c:v>0.6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0.6</c:v>
                </c:pt>
                <c:pt idx="625">
                  <c:v>0.6</c:v>
                </c:pt>
                <c:pt idx="626">
                  <c:v>0.6</c:v>
                </c:pt>
                <c:pt idx="627">
                  <c:v>0.6</c:v>
                </c:pt>
                <c:pt idx="628">
                  <c:v>0.7</c:v>
                </c:pt>
                <c:pt idx="629">
                  <c:v>0.7</c:v>
                </c:pt>
                <c:pt idx="630">
                  <c:v>0.7</c:v>
                </c:pt>
                <c:pt idx="631">
                  <c:v>0.7</c:v>
                </c:pt>
                <c:pt idx="632">
                  <c:v>0.7</c:v>
                </c:pt>
                <c:pt idx="633">
                  <c:v>0.7</c:v>
                </c:pt>
                <c:pt idx="634">
                  <c:v>0.7</c:v>
                </c:pt>
                <c:pt idx="635">
                  <c:v>0.7</c:v>
                </c:pt>
                <c:pt idx="636">
                  <c:v>0.7</c:v>
                </c:pt>
                <c:pt idx="637">
                  <c:v>0.7</c:v>
                </c:pt>
                <c:pt idx="638">
                  <c:v>0.7</c:v>
                </c:pt>
                <c:pt idx="639">
                  <c:v>0.7</c:v>
                </c:pt>
                <c:pt idx="640">
                  <c:v>0.7</c:v>
                </c:pt>
                <c:pt idx="641">
                  <c:v>0.7</c:v>
                </c:pt>
                <c:pt idx="642">
                  <c:v>0.7</c:v>
                </c:pt>
                <c:pt idx="643">
                  <c:v>0.7</c:v>
                </c:pt>
                <c:pt idx="644">
                  <c:v>0.7</c:v>
                </c:pt>
                <c:pt idx="645">
                  <c:v>0.7</c:v>
                </c:pt>
                <c:pt idx="646">
                  <c:v>0.7</c:v>
                </c:pt>
                <c:pt idx="647">
                  <c:v>0.7</c:v>
                </c:pt>
                <c:pt idx="648">
                  <c:v>0.7</c:v>
                </c:pt>
                <c:pt idx="649">
                  <c:v>0.7</c:v>
                </c:pt>
                <c:pt idx="650">
                  <c:v>0.7</c:v>
                </c:pt>
                <c:pt idx="651">
                  <c:v>0.7</c:v>
                </c:pt>
                <c:pt idx="652">
                  <c:v>0.7</c:v>
                </c:pt>
                <c:pt idx="653">
                  <c:v>0.7</c:v>
                </c:pt>
                <c:pt idx="654">
                  <c:v>0.7</c:v>
                </c:pt>
                <c:pt idx="655">
                  <c:v>0.7</c:v>
                </c:pt>
                <c:pt idx="656">
                  <c:v>0.7</c:v>
                </c:pt>
                <c:pt idx="657">
                  <c:v>0.7</c:v>
                </c:pt>
                <c:pt idx="658">
                  <c:v>0.7</c:v>
                </c:pt>
                <c:pt idx="659">
                  <c:v>0.7</c:v>
                </c:pt>
                <c:pt idx="660">
                  <c:v>0.7</c:v>
                </c:pt>
                <c:pt idx="661">
                  <c:v>0.7</c:v>
                </c:pt>
                <c:pt idx="662">
                  <c:v>0.7</c:v>
                </c:pt>
                <c:pt idx="663">
                  <c:v>0.7</c:v>
                </c:pt>
                <c:pt idx="664">
                  <c:v>0.7</c:v>
                </c:pt>
                <c:pt idx="665">
                  <c:v>0.7</c:v>
                </c:pt>
                <c:pt idx="666">
                  <c:v>0.7</c:v>
                </c:pt>
                <c:pt idx="667">
                  <c:v>0.7</c:v>
                </c:pt>
                <c:pt idx="668">
                  <c:v>0.7</c:v>
                </c:pt>
                <c:pt idx="669">
                  <c:v>0.7</c:v>
                </c:pt>
                <c:pt idx="670">
                  <c:v>0.7</c:v>
                </c:pt>
                <c:pt idx="671">
                  <c:v>0.7</c:v>
                </c:pt>
                <c:pt idx="672">
                  <c:v>0.7</c:v>
                </c:pt>
                <c:pt idx="673">
                  <c:v>0.7</c:v>
                </c:pt>
                <c:pt idx="674">
                  <c:v>0.7</c:v>
                </c:pt>
                <c:pt idx="675">
                  <c:v>0.7</c:v>
                </c:pt>
                <c:pt idx="676">
                  <c:v>0.7</c:v>
                </c:pt>
                <c:pt idx="677">
                  <c:v>0.7</c:v>
                </c:pt>
                <c:pt idx="678">
                  <c:v>0.7</c:v>
                </c:pt>
                <c:pt idx="679">
                  <c:v>0.7</c:v>
                </c:pt>
                <c:pt idx="680">
                  <c:v>0.7</c:v>
                </c:pt>
                <c:pt idx="681">
                  <c:v>0.7</c:v>
                </c:pt>
                <c:pt idx="682">
                  <c:v>0.7</c:v>
                </c:pt>
                <c:pt idx="683">
                  <c:v>0.7</c:v>
                </c:pt>
                <c:pt idx="684">
                  <c:v>0.7</c:v>
                </c:pt>
                <c:pt idx="685">
                  <c:v>0.7</c:v>
                </c:pt>
                <c:pt idx="686">
                  <c:v>0.7</c:v>
                </c:pt>
                <c:pt idx="687">
                  <c:v>0.7</c:v>
                </c:pt>
                <c:pt idx="688">
                  <c:v>0.7</c:v>
                </c:pt>
                <c:pt idx="689">
                  <c:v>0.7</c:v>
                </c:pt>
                <c:pt idx="690">
                  <c:v>0.7</c:v>
                </c:pt>
                <c:pt idx="691">
                  <c:v>0.7</c:v>
                </c:pt>
                <c:pt idx="692">
                  <c:v>0.7</c:v>
                </c:pt>
                <c:pt idx="693">
                  <c:v>0.7</c:v>
                </c:pt>
                <c:pt idx="694">
                  <c:v>0.7</c:v>
                </c:pt>
                <c:pt idx="695">
                  <c:v>0.7</c:v>
                </c:pt>
                <c:pt idx="696">
                  <c:v>0.7</c:v>
                </c:pt>
                <c:pt idx="697">
                  <c:v>0.7</c:v>
                </c:pt>
                <c:pt idx="698">
                  <c:v>0.7</c:v>
                </c:pt>
                <c:pt idx="699">
                  <c:v>0.7</c:v>
                </c:pt>
                <c:pt idx="700">
                  <c:v>0.7</c:v>
                </c:pt>
                <c:pt idx="701">
                  <c:v>0.7</c:v>
                </c:pt>
                <c:pt idx="702">
                  <c:v>0.7</c:v>
                </c:pt>
                <c:pt idx="703">
                  <c:v>0.7</c:v>
                </c:pt>
                <c:pt idx="704">
                  <c:v>0.7</c:v>
                </c:pt>
                <c:pt idx="705">
                  <c:v>0.7</c:v>
                </c:pt>
                <c:pt idx="706">
                  <c:v>0.7</c:v>
                </c:pt>
                <c:pt idx="707">
                  <c:v>0.7</c:v>
                </c:pt>
                <c:pt idx="708">
                  <c:v>0.7</c:v>
                </c:pt>
                <c:pt idx="709">
                  <c:v>0.7</c:v>
                </c:pt>
                <c:pt idx="710">
                  <c:v>0.7</c:v>
                </c:pt>
                <c:pt idx="711">
                  <c:v>0.7</c:v>
                </c:pt>
                <c:pt idx="712">
                  <c:v>0.7</c:v>
                </c:pt>
                <c:pt idx="713">
                  <c:v>0.7</c:v>
                </c:pt>
                <c:pt idx="714">
                  <c:v>0.7</c:v>
                </c:pt>
                <c:pt idx="715">
                  <c:v>0.7</c:v>
                </c:pt>
                <c:pt idx="716">
                  <c:v>0.7</c:v>
                </c:pt>
                <c:pt idx="717">
                  <c:v>0.7</c:v>
                </c:pt>
                <c:pt idx="718">
                  <c:v>0.7</c:v>
                </c:pt>
                <c:pt idx="719">
                  <c:v>0.7</c:v>
                </c:pt>
                <c:pt idx="720">
                  <c:v>0.7</c:v>
                </c:pt>
                <c:pt idx="721">
                  <c:v>0.7</c:v>
                </c:pt>
                <c:pt idx="722">
                  <c:v>0.7</c:v>
                </c:pt>
                <c:pt idx="723">
                  <c:v>0.7</c:v>
                </c:pt>
                <c:pt idx="724">
                  <c:v>0.7</c:v>
                </c:pt>
                <c:pt idx="725">
                  <c:v>0.7</c:v>
                </c:pt>
                <c:pt idx="726">
                  <c:v>0.7</c:v>
                </c:pt>
                <c:pt idx="727">
                  <c:v>0.7</c:v>
                </c:pt>
                <c:pt idx="728">
                  <c:v>0.7</c:v>
                </c:pt>
                <c:pt idx="729">
                  <c:v>0.7</c:v>
                </c:pt>
                <c:pt idx="730">
                  <c:v>0.7</c:v>
                </c:pt>
                <c:pt idx="731">
                  <c:v>0.7</c:v>
                </c:pt>
                <c:pt idx="732">
                  <c:v>0.7</c:v>
                </c:pt>
                <c:pt idx="733">
                  <c:v>0.7</c:v>
                </c:pt>
                <c:pt idx="734">
                  <c:v>0.7</c:v>
                </c:pt>
                <c:pt idx="735">
                  <c:v>0.7</c:v>
                </c:pt>
                <c:pt idx="736">
                  <c:v>0.7</c:v>
                </c:pt>
                <c:pt idx="737">
                  <c:v>0.7</c:v>
                </c:pt>
                <c:pt idx="738">
                  <c:v>0.7</c:v>
                </c:pt>
                <c:pt idx="739">
                  <c:v>0.7</c:v>
                </c:pt>
                <c:pt idx="740">
                  <c:v>0.7</c:v>
                </c:pt>
                <c:pt idx="741">
                  <c:v>0.7</c:v>
                </c:pt>
                <c:pt idx="742">
                  <c:v>0.7</c:v>
                </c:pt>
                <c:pt idx="743">
                  <c:v>0.7</c:v>
                </c:pt>
                <c:pt idx="744">
                  <c:v>0.7</c:v>
                </c:pt>
                <c:pt idx="745">
                  <c:v>0.7</c:v>
                </c:pt>
                <c:pt idx="746">
                  <c:v>0.7</c:v>
                </c:pt>
                <c:pt idx="747">
                  <c:v>0.7</c:v>
                </c:pt>
                <c:pt idx="748">
                  <c:v>0.7</c:v>
                </c:pt>
                <c:pt idx="749">
                  <c:v>0.7</c:v>
                </c:pt>
                <c:pt idx="750">
                  <c:v>0.7</c:v>
                </c:pt>
                <c:pt idx="751">
                  <c:v>0.7</c:v>
                </c:pt>
                <c:pt idx="752">
                  <c:v>0.7</c:v>
                </c:pt>
                <c:pt idx="753">
                  <c:v>0.7</c:v>
                </c:pt>
                <c:pt idx="754">
                  <c:v>0.7</c:v>
                </c:pt>
                <c:pt idx="755">
                  <c:v>0.7</c:v>
                </c:pt>
                <c:pt idx="756">
                  <c:v>0.7</c:v>
                </c:pt>
                <c:pt idx="757">
                  <c:v>0.7</c:v>
                </c:pt>
                <c:pt idx="758">
                  <c:v>0.7</c:v>
                </c:pt>
                <c:pt idx="759">
                  <c:v>0.7</c:v>
                </c:pt>
                <c:pt idx="760">
                  <c:v>0.7</c:v>
                </c:pt>
                <c:pt idx="761">
                  <c:v>0.7</c:v>
                </c:pt>
                <c:pt idx="762">
                  <c:v>0.7</c:v>
                </c:pt>
                <c:pt idx="763">
                  <c:v>0.7</c:v>
                </c:pt>
                <c:pt idx="764">
                  <c:v>0.7</c:v>
                </c:pt>
                <c:pt idx="765">
                  <c:v>0.7</c:v>
                </c:pt>
                <c:pt idx="766">
                  <c:v>0.7</c:v>
                </c:pt>
                <c:pt idx="767">
                  <c:v>0.7</c:v>
                </c:pt>
                <c:pt idx="768">
                  <c:v>0.7</c:v>
                </c:pt>
                <c:pt idx="769">
                  <c:v>0.7</c:v>
                </c:pt>
                <c:pt idx="770">
                  <c:v>0.7</c:v>
                </c:pt>
                <c:pt idx="771">
                  <c:v>0.7</c:v>
                </c:pt>
                <c:pt idx="772">
                  <c:v>0.7</c:v>
                </c:pt>
                <c:pt idx="773">
                  <c:v>0.7</c:v>
                </c:pt>
                <c:pt idx="774">
                  <c:v>0.7</c:v>
                </c:pt>
                <c:pt idx="775">
                  <c:v>0.7</c:v>
                </c:pt>
                <c:pt idx="776">
                  <c:v>0.7</c:v>
                </c:pt>
                <c:pt idx="777">
                  <c:v>0.7</c:v>
                </c:pt>
                <c:pt idx="778">
                  <c:v>0.7</c:v>
                </c:pt>
                <c:pt idx="779">
                  <c:v>0.7</c:v>
                </c:pt>
                <c:pt idx="780">
                  <c:v>0.7</c:v>
                </c:pt>
                <c:pt idx="781">
                  <c:v>0.7</c:v>
                </c:pt>
                <c:pt idx="782">
                  <c:v>0.7</c:v>
                </c:pt>
                <c:pt idx="783">
                  <c:v>0.7</c:v>
                </c:pt>
                <c:pt idx="784">
                  <c:v>0.7</c:v>
                </c:pt>
                <c:pt idx="785">
                  <c:v>0.7</c:v>
                </c:pt>
                <c:pt idx="786">
                  <c:v>0.7</c:v>
                </c:pt>
                <c:pt idx="787">
                  <c:v>0.7</c:v>
                </c:pt>
                <c:pt idx="788">
                  <c:v>0.7</c:v>
                </c:pt>
                <c:pt idx="789">
                  <c:v>0.7</c:v>
                </c:pt>
                <c:pt idx="790">
                  <c:v>0.7</c:v>
                </c:pt>
                <c:pt idx="791">
                  <c:v>0.7</c:v>
                </c:pt>
                <c:pt idx="792">
                  <c:v>0.7</c:v>
                </c:pt>
                <c:pt idx="793">
                  <c:v>0.7</c:v>
                </c:pt>
                <c:pt idx="794">
                  <c:v>0.7</c:v>
                </c:pt>
                <c:pt idx="795">
                  <c:v>0.7</c:v>
                </c:pt>
                <c:pt idx="796">
                  <c:v>0.7</c:v>
                </c:pt>
                <c:pt idx="797">
                  <c:v>0.7</c:v>
                </c:pt>
                <c:pt idx="798">
                  <c:v>0.7</c:v>
                </c:pt>
                <c:pt idx="799">
                  <c:v>0.7</c:v>
                </c:pt>
                <c:pt idx="800">
                  <c:v>0.7</c:v>
                </c:pt>
                <c:pt idx="801">
                  <c:v>0.7</c:v>
                </c:pt>
                <c:pt idx="802">
                  <c:v>0.7</c:v>
                </c:pt>
                <c:pt idx="803">
                  <c:v>0.7</c:v>
                </c:pt>
                <c:pt idx="804">
                  <c:v>0.7</c:v>
                </c:pt>
                <c:pt idx="805">
                  <c:v>0.7</c:v>
                </c:pt>
                <c:pt idx="806">
                  <c:v>0.7</c:v>
                </c:pt>
                <c:pt idx="807">
                  <c:v>0.7</c:v>
                </c:pt>
                <c:pt idx="808">
                  <c:v>0.7</c:v>
                </c:pt>
                <c:pt idx="809">
                  <c:v>0.7</c:v>
                </c:pt>
                <c:pt idx="810">
                  <c:v>0.7</c:v>
                </c:pt>
                <c:pt idx="811">
                  <c:v>0.7</c:v>
                </c:pt>
                <c:pt idx="812">
                  <c:v>0.7</c:v>
                </c:pt>
                <c:pt idx="813">
                  <c:v>0.7</c:v>
                </c:pt>
                <c:pt idx="814">
                  <c:v>0.7</c:v>
                </c:pt>
                <c:pt idx="815">
                  <c:v>0.7</c:v>
                </c:pt>
                <c:pt idx="816">
                  <c:v>0.7</c:v>
                </c:pt>
                <c:pt idx="817">
                  <c:v>0.7</c:v>
                </c:pt>
                <c:pt idx="818">
                  <c:v>0.7</c:v>
                </c:pt>
                <c:pt idx="819">
                  <c:v>0.7</c:v>
                </c:pt>
                <c:pt idx="820">
                  <c:v>0.7</c:v>
                </c:pt>
                <c:pt idx="821">
                  <c:v>0.7</c:v>
                </c:pt>
                <c:pt idx="822">
                  <c:v>0.7</c:v>
                </c:pt>
                <c:pt idx="823">
                  <c:v>0.7</c:v>
                </c:pt>
                <c:pt idx="824">
                  <c:v>0.7</c:v>
                </c:pt>
                <c:pt idx="825">
                  <c:v>0.7</c:v>
                </c:pt>
                <c:pt idx="826">
                  <c:v>0.7</c:v>
                </c:pt>
                <c:pt idx="827">
                  <c:v>0.7</c:v>
                </c:pt>
                <c:pt idx="828">
                  <c:v>0.7</c:v>
                </c:pt>
                <c:pt idx="829">
                  <c:v>0.7</c:v>
                </c:pt>
                <c:pt idx="830">
                  <c:v>0.7</c:v>
                </c:pt>
                <c:pt idx="831">
                  <c:v>0.7</c:v>
                </c:pt>
                <c:pt idx="832">
                  <c:v>0.7</c:v>
                </c:pt>
                <c:pt idx="833">
                  <c:v>0.7</c:v>
                </c:pt>
                <c:pt idx="834">
                  <c:v>0.7</c:v>
                </c:pt>
                <c:pt idx="835">
                  <c:v>0.7</c:v>
                </c:pt>
                <c:pt idx="836">
                  <c:v>0.7</c:v>
                </c:pt>
                <c:pt idx="837">
                  <c:v>0.7</c:v>
                </c:pt>
                <c:pt idx="838">
                  <c:v>0.7</c:v>
                </c:pt>
                <c:pt idx="839">
                  <c:v>0.7</c:v>
                </c:pt>
                <c:pt idx="840">
                  <c:v>0.7</c:v>
                </c:pt>
                <c:pt idx="841">
                  <c:v>0.7</c:v>
                </c:pt>
                <c:pt idx="842">
                  <c:v>0.7</c:v>
                </c:pt>
                <c:pt idx="843">
                  <c:v>0.7</c:v>
                </c:pt>
                <c:pt idx="844">
                  <c:v>0.7</c:v>
                </c:pt>
                <c:pt idx="845">
                  <c:v>0.7</c:v>
                </c:pt>
                <c:pt idx="846">
                  <c:v>0.7</c:v>
                </c:pt>
                <c:pt idx="847">
                  <c:v>0.7</c:v>
                </c:pt>
                <c:pt idx="848">
                  <c:v>0.7</c:v>
                </c:pt>
                <c:pt idx="849">
                  <c:v>0.7</c:v>
                </c:pt>
                <c:pt idx="850">
                  <c:v>0.7</c:v>
                </c:pt>
                <c:pt idx="851">
                  <c:v>0.7</c:v>
                </c:pt>
                <c:pt idx="852">
                  <c:v>0.7</c:v>
                </c:pt>
                <c:pt idx="853">
                  <c:v>0.7</c:v>
                </c:pt>
                <c:pt idx="854">
                  <c:v>0.7</c:v>
                </c:pt>
                <c:pt idx="855">
                  <c:v>0.7</c:v>
                </c:pt>
                <c:pt idx="856">
                  <c:v>0.7</c:v>
                </c:pt>
                <c:pt idx="857">
                  <c:v>0.7</c:v>
                </c:pt>
                <c:pt idx="858">
                  <c:v>0.7</c:v>
                </c:pt>
                <c:pt idx="859">
                  <c:v>0.7</c:v>
                </c:pt>
                <c:pt idx="860">
                  <c:v>0.7</c:v>
                </c:pt>
                <c:pt idx="861">
                  <c:v>0.7</c:v>
                </c:pt>
                <c:pt idx="862">
                  <c:v>0.7</c:v>
                </c:pt>
                <c:pt idx="863">
                  <c:v>0.7</c:v>
                </c:pt>
                <c:pt idx="864">
                  <c:v>0.7</c:v>
                </c:pt>
                <c:pt idx="865">
                  <c:v>0.7</c:v>
                </c:pt>
                <c:pt idx="866">
                  <c:v>0.7</c:v>
                </c:pt>
                <c:pt idx="867">
                  <c:v>0.7</c:v>
                </c:pt>
                <c:pt idx="868">
                  <c:v>0.7</c:v>
                </c:pt>
                <c:pt idx="869">
                  <c:v>0.7</c:v>
                </c:pt>
                <c:pt idx="870">
                  <c:v>0.7</c:v>
                </c:pt>
                <c:pt idx="871">
                  <c:v>0.7</c:v>
                </c:pt>
                <c:pt idx="872">
                  <c:v>0.7</c:v>
                </c:pt>
                <c:pt idx="873">
                  <c:v>0.7</c:v>
                </c:pt>
                <c:pt idx="874">
                  <c:v>0.7</c:v>
                </c:pt>
                <c:pt idx="875">
                  <c:v>0.7</c:v>
                </c:pt>
                <c:pt idx="876">
                  <c:v>0.7</c:v>
                </c:pt>
                <c:pt idx="877">
                  <c:v>0.7</c:v>
                </c:pt>
                <c:pt idx="878">
                  <c:v>0.7</c:v>
                </c:pt>
                <c:pt idx="879">
                  <c:v>0.7</c:v>
                </c:pt>
                <c:pt idx="880">
                  <c:v>0.7</c:v>
                </c:pt>
                <c:pt idx="881">
                  <c:v>0.7</c:v>
                </c:pt>
                <c:pt idx="882">
                  <c:v>0.7</c:v>
                </c:pt>
                <c:pt idx="883">
                  <c:v>0.7</c:v>
                </c:pt>
                <c:pt idx="884">
                  <c:v>0.7</c:v>
                </c:pt>
                <c:pt idx="885">
                  <c:v>0.7</c:v>
                </c:pt>
                <c:pt idx="886">
                  <c:v>0.7</c:v>
                </c:pt>
                <c:pt idx="887">
                  <c:v>0.7</c:v>
                </c:pt>
                <c:pt idx="888">
                  <c:v>0.7</c:v>
                </c:pt>
                <c:pt idx="889">
                  <c:v>0.7</c:v>
                </c:pt>
                <c:pt idx="890">
                  <c:v>0.7</c:v>
                </c:pt>
                <c:pt idx="891">
                  <c:v>0.7</c:v>
                </c:pt>
                <c:pt idx="892">
                  <c:v>0.7</c:v>
                </c:pt>
                <c:pt idx="893">
                  <c:v>0.7</c:v>
                </c:pt>
                <c:pt idx="894">
                  <c:v>0.7</c:v>
                </c:pt>
                <c:pt idx="895">
                  <c:v>0.7</c:v>
                </c:pt>
                <c:pt idx="896">
                  <c:v>0.7</c:v>
                </c:pt>
                <c:pt idx="897">
                  <c:v>0.7</c:v>
                </c:pt>
                <c:pt idx="898">
                  <c:v>0.7</c:v>
                </c:pt>
                <c:pt idx="899">
                  <c:v>0.7</c:v>
                </c:pt>
                <c:pt idx="900">
                  <c:v>0.7</c:v>
                </c:pt>
                <c:pt idx="901">
                  <c:v>0.7</c:v>
                </c:pt>
                <c:pt idx="902">
                  <c:v>0.7</c:v>
                </c:pt>
                <c:pt idx="903">
                  <c:v>0.7</c:v>
                </c:pt>
                <c:pt idx="904">
                  <c:v>0.7</c:v>
                </c:pt>
                <c:pt idx="905">
                  <c:v>0.7</c:v>
                </c:pt>
                <c:pt idx="906">
                  <c:v>0.7</c:v>
                </c:pt>
                <c:pt idx="907">
                  <c:v>0.7</c:v>
                </c:pt>
                <c:pt idx="908">
                  <c:v>0.7</c:v>
                </c:pt>
                <c:pt idx="909">
                  <c:v>0.7</c:v>
                </c:pt>
                <c:pt idx="910">
                  <c:v>0.7</c:v>
                </c:pt>
                <c:pt idx="911">
                  <c:v>0.7</c:v>
                </c:pt>
                <c:pt idx="912">
                  <c:v>0.7</c:v>
                </c:pt>
                <c:pt idx="913">
                  <c:v>0.7</c:v>
                </c:pt>
                <c:pt idx="914">
                  <c:v>0.7</c:v>
                </c:pt>
                <c:pt idx="915">
                  <c:v>0.7</c:v>
                </c:pt>
                <c:pt idx="916">
                  <c:v>0.7</c:v>
                </c:pt>
                <c:pt idx="917">
                  <c:v>0.7</c:v>
                </c:pt>
                <c:pt idx="918">
                  <c:v>0.7</c:v>
                </c:pt>
                <c:pt idx="919">
                  <c:v>0.7</c:v>
                </c:pt>
                <c:pt idx="920">
                  <c:v>0.7</c:v>
                </c:pt>
                <c:pt idx="921">
                  <c:v>0.7</c:v>
                </c:pt>
                <c:pt idx="922">
                  <c:v>0.7</c:v>
                </c:pt>
                <c:pt idx="923">
                  <c:v>0.7</c:v>
                </c:pt>
                <c:pt idx="924">
                  <c:v>0.7</c:v>
                </c:pt>
                <c:pt idx="925">
                  <c:v>0.7</c:v>
                </c:pt>
                <c:pt idx="926">
                  <c:v>0.7</c:v>
                </c:pt>
                <c:pt idx="927">
                  <c:v>0.7</c:v>
                </c:pt>
                <c:pt idx="928">
                  <c:v>0.7</c:v>
                </c:pt>
                <c:pt idx="929">
                  <c:v>0.7</c:v>
                </c:pt>
                <c:pt idx="930">
                  <c:v>0.7</c:v>
                </c:pt>
                <c:pt idx="931">
                  <c:v>0.7</c:v>
                </c:pt>
                <c:pt idx="932">
                  <c:v>0.7</c:v>
                </c:pt>
                <c:pt idx="933">
                  <c:v>0.7</c:v>
                </c:pt>
                <c:pt idx="934">
                  <c:v>0.7</c:v>
                </c:pt>
                <c:pt idx="935">
                  <c:v>0.7</c:v>
                </c:pt>
                <c:pt idx="936">
                  <c:v>0.7</c:v>
                </c:pt>
                <c:pt idx="937">
                  <c:v>0.7</c:v>
                </c:pt>
                <c:pt idx="938">
                  <c:v>0.7</c:v>
                </c:pt>
                <c:pt idx="939">
                  <c:v>0.7</c:v>
                </c:pt>
                <c:pt idx="940">
                  <c:v>0.7</c:v>
                </c:pt>
                <c:pt idx="941">
                  <c:v>0.7</c:v>
                </c:pt>
                <c:pt idx="942">
                  <c:v>0.7</c:v>
                </c:pt>
                <c:pt idx="943">
                  <c:v>0.7</c:v>
                </c:pt>
                <c:pt idx="944">
                  <c:v>0.7</c:v>
                </c:pt>
                <c:pt idx="945">
                  <c:v>0.7</c:v>
                </c:pt>
                <c:pt idx="946">
                  <c:v>0.7</c:v>
                </c:pt>
                <c:pt idx="947">
                  <c:v>0.7</c:v>
                </c:pt>
                <c:pt idx="948">
                  <c:v>0.7</c:v>
                </c:pt>
                <c:pt idx="949">
                  <c:v>0.7</c:v>
                </c:pt>
                <c:pt idx="950">
                  <c:v>0.7</c:v>
                </c:pt>
                <c:pt idx="951">
                  <c:v>0.7</c:v>
                </c:pt>
                <c:pt idx="952">
                  <c:v>0.7</c:v>
                </c:pt>
                <c:pt idx="953">
                  <c:v>0.7</c:v>
                </c:pt>
                <c:pt idx="954">
                  <c:v>0.7</c:v>
                </c:pt>
                <c:pt idx="955">
                  <c:v>0.7</c:v>
                </c:pt>
                <c:pt idx="956">
                  <c:v>0.7</c:v>
                </c:pt>
                <c:pt idx="957">
                  <c:v>0.7</c:v>
                </c:pt>
                <c:pt idx="958">
                  <c:v>0.7</c:v>
                </c:pt>
                <c:pt idx="959">
                  <c:v>0.7</c:v>
                </c:pt>
                <c:pt idx="960">
                  <c:v>0.7</c:v>
                </c:pt>
                <c:pt idx="961">
                  <c:v>0.7</c:v>
                </c:pt>
                <c:pt idx="962">
                  <c:v>0.7</c:v>
                </c:pt>
                <c:pt idx="963">
                  <c:v>0.7</c:v>
                </c:pt>
                <c:pt idx="964">
                  <c:v>0.7</c:v>
                </c:pt>
                <c:pt idx="965">
                  <c:v>0.7</c:v>
                </c:pt>
                <c:pt idx="966">
                  <c:v>0.7</c:v>
                </c:pt>
                <c:pt idx="967">
                  <c:v>0.7</c:v>
                </c:pt>
                <c:pt idx="968">
                  <c:v>0.7</c:v>
                </c:pt>
                <c:pt idx="969">
                  <c:v>0.7</c:v>
                </c:pt>
                <c:pt idx="970">
                  <c:v>0.7</c:v>
                </c:pt>
                <c:pt idx="971">
                  <c:v>0.7</c:v>
                </c:pt>
                <c:pt idx="972">
                  <c:v>0.7</c:v>
                </c:pt>
                <c:pt idx="973">
                  <c:v>0.7</c:v>
                </c:pt>
                <c:pt idx="974">
                  <c:v>0.7</c:v>
                </c:pt>
                <c:pt idx="975">
                  <c:v>0.7</c:v>
                </c:pt>
                <c:pt idx="976">
                  <c:v>0.7</c:v>
                </c:pt>
                <c:pt idx="977">
                  <c:v>0.7</c:v>
                </c:pt>
                <c:pt idx="978">
                  <c:v>0.7</c:v>
                </c:pt>
                <c:pt idx="979">
                  <c:v>0.7</c:v>
                </c:pt>
                <c:pt idx="980">
                  <c:v>0.7</c:v>
                </c:pt>
                <c:pt idx="981">
                  <c:v>0.7</c:v>
                </c:pt>
                <c:pt idx="982">
                  <c:v>0.7</c:v>
                </c:pt>
                <c:pt idx="983">
                  <c:v>0.7</c:v>
                </c:pt>
                <c:pt idx="984">
                  <c:v>0.7</c:v>
                </c:pt>
                <c:pt idx="985">
                  <c:v>0.7</c:v>
                </c:pt>
                <c:pt idx="986">
                  <c:v>0.7</c:v>
                </c:pt>
                <c:pt idx="987">
                  <c:v>0.7</c:v>
                </c:pt>
                <c:pt idx="988">
                  <c:v>0.7</c:v>
                </c:pt>
                <c:pt idx="989">
                  <c:v>0.7</c:v>
                </c:pt>
                <c:pt idx="990">
                  <c:v>0.7</c:v>
                </c:pt>
                <c:pt idx="991">
                  <c:v>0.7</c:v>
                </c:pt>
                <c:pt idx="992">
                  <c:v>0.7</c:v>
                </c:pt>
                <c:pt idx="993">
                  <c:v>0.7</c:v>
                </c:pt>
                <c:pt idx="994">
                  <c:v>0.7</c:v>
                </c:pt>
                <c:pt idx="995">
                  <c:v>0.7</c:v>
                </c:pt>
                <c:pt idx="996">
                  <c:v>0.7</c:v>
                </c:pt>
                <c:pt idx="997">
                  <c:v>0.7</c:v>
                </c:pt>
                <c:pt idx="998">
                  <c:v>0.7</c:v>
                </c:pt>
                <c:pt idx="999">
                  <c:v>0.7</c:v>
                </c:pt>
                <c:pt idx="1000">
                  <c:v>0.7</c:v>
                </c:pt>
                <c:pt idx="1001">
                  <c:v>0.7</c:v>
                </c:pt>
                <c:pt idx="1002">
                  <c:v>0.7</c:v>
                </c:pt>
                <c:pt idx="1003">
                  <c:v>0.7</c:v>
                </c:pt>
                <c:pt idx="1004">
                  <c:v>0.7</c:v>
                </c:pt>
                <c:pt idx="1005">
                  <c:v>0.7</c:v>
                </c:pt>
                <c:pt idx="1006">
                  <c:v>0.7</c:v>
                </c:pt>
                <c:pt idx="1007">
                  <c:v>0.7</c:v>
                </c:pt>
                <c:pt idx="1008">
                  <c:v>0.7</c:v>
                </c:pt>
                <c:pt idx="1009">
                  <c:v>0.7</c:v>
                </c:pt>
                <c:pt idx="1010">
                  <c:v>0.7</c:v>
                </c:pt>
                <c:pt idx="1011">
                  <c:v>0.7</c:v>
                </c:pt>
                <c:pt idx="1012">
                  <c:v>0.7</c:v>
                </c:pt>
                <c:pt idx="1013">
                  <c:v>0.7</c:v>
                </c:pt>
                <c:pt idx="1014">
                  <c:v>0.7</c:v>
                </c:pt>
                <c:pt idx="1015">
                  <c:v>0.7</c:v>
                </c:pt>
                <c:pt idx="1016">
                  <c:v>0.7</c:v>
                </c:pt>
                <c:pt idx="1017">
                  <c:v>0.7</c:v>
                </c:pt>
                <c:pt idx="1018">
                  <c:v>0.7</c:v>
                </c:pt>
                <c:pt idx="1019">
                  <c:v>0.7</c:v>
                </c:pt>
                <c:pt idx="1020">
                  <c:v>0.7</c:v>
                </c:pt>
                <c:pt idx="1021">
                  <c:v>0.7</c:v>
                </c:pt>
                <c:pt idx="1022">
                  <c:v>0.7</c:v>
                </c:pt>
                <c:pt idx="1023">
                  <c:v>0.7</c:v>
                </c:pt>
                <c:pt idx="1024">
                  <c:v>0.7</c:v>
                </c:pt>
                <c:pt idx="1025">
                  <c:v>0.7</c:v>
                </c:pt>
                <c:pt idx="1026">
                  <c:v>0.7</c:v>
                </c:pt>
                <c:pt idx="1027">
                  <c:v>0.7</c:v>
                </c:pt>
                <c:pt idx="1028">
                  <c:v>0.7</c:v>
                </c:pt>
                <c:pt idx="1029">
                  <c:v>0.7</c:v>
                </c:pt>
                <c:pt idx="1030">
                  <c:v>0.7</c:v>
                </c:pt>
                <c:pt idx="1031">
                  <c:v>0.8</c:v>
                </c:pt>
                <c:pt idx="1032">
                  <c:v>0.8</c:v>
                </c:pt>
                <c:pt idx="1033">
                  <c:v>0.8</c:v>
                </c:pt>
                <c:pt idx="1034">
                  <c:v>0.8</c:v>
                </c:pt>
                <c:pt idx="1035">
                  <c:v>0.8</c:v>
                </c:pt>
                <c:pt idx="1036">
                  <c:v>0.8</c:v>
                </c:pt>
                <c:pt idx="1037">
                  <c:v>0.8</c:v>
                </c:pt>
                <c:pt idx="1038">
                  <c:v>0.8</c:v>
                </c:pt>
                <c:pt idx="1039">
                  <c:v>0.8</c:v>
                </c:pt>
                <c:pt idx="1040">
                  <c:v>0.8</c:v>
                </c:pt>
                <c:pt idx="1041">
                  <c:v>0.8</c:v>
                </c:pt>
                <c:pt idx="1042">
                  <c:v>0.8</c:v>
                </c:pt>
                <c:pt idx="1043">
                  <c:v>0.8</c:v>
                </c:pt>
                <c:pt idx="1044">
                  <c:v>0.8</c:v>
                </c:pt>
                <c:pt idx="1045">
                  <c:v>0.8</c:v>
                </c:pt>
                <c:pt idx="1046">
                  <c:v>0.8</c:v>
                </c:pt>
                <c:pt idx="1047">
                  <c:v>0.8</c:v>
                </c:pt>
                <c:pt idx="1048">
                  <c:v>0.8</c:v>
                </c:pt>
                <c:pt idx="1049">
                  <c:v>0.8</c:v>
                </c:pt>
                <c:pt idx="1050">
                  <c:v>0.8</c:v>
                </c:pt>
                <c:pt idx="1051">
                  <c:v>0.8</c:v>
                </c:pt>
                <c:pt idx="1052">
                  <c:v>0.8</c:v>
                </c:pt>
                <c:pt idx="1053">
                  <c:v>0.8</c:v>
                </c:pt>
                <c:pt idx="1054">
                  <c:v>0.8</c:v>
                </c:pt>
                <c:pt idx="1055">
                  <c:v>0.8</c:v>
                </c:pt>
                <c:pt idx="1056">
                  <c:v>0.8</c:v>
                </c:pt>
                <c:pt idx="1057">
                  <c:v>0.8</c:v>
                </c:pt>
                <c:pt idx="1058">
                  <c:v>0.8</c:v>
                </c:pt>
                <c:pt idx="1059">
                  <c:v>0.8</c:v>
                </c:pt>
                <c:pt idx="1060">
                  <c:v>0.8</c:v>
                </c:pt>
                <c:pt idx="1061">
                  <c:v>0.8</c:v>
                </c:pt>
                <c:pt idx="1062">
                  <c:v>0.8</c:v>
                </c:pt>
                <c:pt idx="1063">
                  <c:v>0.8</c:v>
                </c:pt>
                <c:pt idx="1064">
                  <c:v>0.8</c:v>
                </c:pt>
                <c:pt idx="1065">
                  <c:v>0.8</c:v>
                </c:pt>
                <c:pt idx="1066">
                  <c:v>0.8</c:v>
                </c:pt>
                <c:pt idx="1067">
                  <c:v>0.8</c:v>
                </c:pt>
                <c:pt idx="1068">
                  <c:v>0.8</c:v>
                </c:pt>
                <c:pt idx="1069">
                  <c:v>0.8</c:v>
                </c:pt>
                <c:pt idx="1070">
                  <c:v>0.8</c:v>
                </c:pt>
                <c:pt idx="1071">
                  <c:v>0.8</c:v>
                </c:pt>
                <c:pt idx="1072">
                  <c:v>0.8</c:v>
                </c:pt>
                <c:pt idx="1073">
                  <c:v>0.8</c:v>
                </c:pt>
                <c:pt idx="1074">
                  <c:v>0.8</c:v>
                </c:pt>
                <c:pt idx="1075">
                  <c:v>0.8</c:v>
                </c:pt>
                <c:pt idx="1076">
                  <c:v>0.8</c:v>
                </c:pt>
                <c:pt idx="1077">
                  <c:v>0.8</c:v>
                </c:pt>
                <c:pt idx="1078">
                  <c:v>0.8</c:v>
                </c:pt>
                <c:pt idx="1079">
                  <c:v>0.8</c:v>
                </c:pt>
                <c:pt idx="1080">
                  <c:v>0.8</c:v>
                </c:pt>
                <c:pt idx="1081">
                  <c:v>0.8</c:v>
                </c:pt>
                <c:pt idx="1082">
                  <c:v>0.8</c:v>
                </c:pt>
                <c:pt idx="1083">
                  <c:v>0.8</c:v>
                </c:pt>
                <c:pt idx="1084">
                  <c:v>0.8</c:v>
                </c:pt>
                <c:pt idx="1085">
                  <c:v>0.8</c:v>
                </c:pt>
                <c:pt idx="1086">
                  <c:v>0.8</c:v>
                </c:pt>
                <c:pt idx="1087">
                  <c:v>0.8</c:v>
                </c:pt>
                <c:pt idx="1088">
                  <c:v>0.8</c:v>
                </c:pt>
                <c:pt idx="1089">
                  <c:v>0.8</c:v>
                </c:pt>
                <c:pt idx="1090">
                  <c:v>0.8</c:v>
                </c:pt>
                <c:pt idx="1091">
                  <c:v>0.8</c:v>
                </c:pt>
                <c:pt idx="1092">
                  <c:v>0.8</c:v>
                </c:pt>
                <c:pt idx="1093">
                  <c:v>0.8</c:v>
                </c:pt>
                <c:pt idx="1094">
                  <c:v>0.8</c:v>
                </c:pt>
                <c:pt idx="1095">
                  <c:v>0.8</c:v>
                </c:pt>
                <c:pt idx="1096">
                  <c:v>0.8</c:v>
                </c:pt>
                <c:pt idx="1097">
                  <c:v>0.8</c:v>
                </c:pt>
                <c:pt idx="1098">
                  <c:v>0.8</c:v>
                </c:pt>
                <c:pt idx="1099">
                  <c:v>0.8</c:v>
                </c:pt>
                <c:pt idx="1100">
                  <c:v>0.8</c:v>
                </c:pt>
                <c:pt idx="1101">
                  <c:v>0.8</c:v>
                </c:pt>
                <c:pt idx="1102">
                  <c:v>0.8</c:v>
                </c:pt>
                <c:pt idx="1103">
                  <c:v>0.8</c:v>
                </c:pt>
                <c:pt idx="1104">
                  <c:v>0.8</c:v>
                </c:pt>
                <c:pt idx="1105">
                  <c:v>0.8</c:v>
                </c:pt>
                <c:pt idx="1106">
                  <c:v>0.8</c:v>
                </c:pt>
                <c:pt idx="1107">
                  <c:v>0.8</c:v>
                </c:pt>
                <c:pt idx="1108">
                  <c:v>0.8</c:v>
                </c:pt>
                <c:pt idx="1109">
                  <c:v>0.8</c:v>
                </c:pt>
                <c:pt idx="1110">
                  <c:v>0.8</c:v>
                </c:pt>
                <c:pt idx="1111">
                  <c:v>0.8</c:v>
                </c:pt>
                <c:pt idx="1112">
                  <c:v>0.8</c:v>
                </c:pt>
                <c:pt idx="1113">
                  <c:v>0.8</c:v>
                </c:pt>
                <c:pt idx="1114">
                  <c:v>0.8</c:v>
                </c:pt>
                <c:pt idx="1115">
                  <c:v>0.8</c:v>
                </c:pt>
                <c:pt idx="1116">
                  <c:v>0.8</c:v>
                </c:pt>
                <c:pt idx="1117">
                  <c:v>0.8</c:v>
                </c:pt>
                <c:pt idx="1118">
                  <c:v>0.8</c:v>
                </c:pt>
                <c:pt idx="1119">
                  <c:v>0.8</c:v>
                </c:pt>
                <c:pt idx="1120">
                  <c:v>0.8</c:v>
                </c:pt>
                <c:pt idx="1121">
                  <c:v>0.8</c:v>
                </c:pt>
                <c:pt idx="1122">
                  <c:v>0.8</c:v>
                </c:pt>
                <c:pt idx="1123">
                  <c:v>0.8</c:v>
                </c:pt>
                <c:pt idx="1124">
                  <c:v>0.8</c:v>
                </c:pt>
                <c:pt idx="1125">
                  <c:v>0.8</c:v>
                </c:pt>
                <c:pt idx="1126">
                  <c:v>0.8</c:v>
                </c:pt>
                <c:pt idx="1127">
                  <c:v>0.8</c:v>
                </c:pt>
                <c:pt idx="1128">
                  <c:v>0.8</c:v>
                </c:pt>
                <c:pt idx="1129">
                  <c:v>0.8</c:v>
                </c:pt>
                <c:pt idx="1130">
                  <c:v>0.8</c:v>
                </c:pt>
                <c:pt idx="1131">
                  <c:v>0.8</c:v>
                </c:pt>
                <c:pt idx="1132">
                  <c:v>0.8</c:v>
                </c:pt>
                <c:pt idx="1133">
                  <c:v>0.8</c:v>
                </c:pt>
                <c:pt idx="1134">
                  <c:v>0.8</c:v>
                </c:pt>
                <c:pt idx="1135">
                  <c:v>0.8</c:v>
                </c:pt>
                <c:pt idx="1136">
                  <c:v>0.8</c:v>
                </c:pt>
                <c:pt idx="1137">
                  <c:v>0.8</c:v>
                </c:pt>
                <c:pt idx="1138">
                  <c:v>0.8</c:v>
                </c:pt>
                <c:pt idx="1139">
                  <c:v>0.8</c:v>
                </c:pt>
                <c:pt idx="1140">
                  <c:v>0.8</c:v>
                </c:pt>
                <c:pt idx="1141">
                  <c:v>0.8</c:v>
                </c:pt>
                <c:pt idx="1142">
                  <c:v>0.8</c:v>
                </c:pt>
                <c:pt idx="1143">
                  <c:v>0.8</c:v>
                </c:pt>
                <c:pt idx="1144">
                  <c:v>0.8</c:v>
                </c:pt>
                <c:pt idx="1145">
                  <c:v>0.8</c:v>
                </c:pt>
                <c:pt idx="1146">
                  <c:v>0.8</c:v>
                </c:pt>
                <c:pt idx="1147">
                  <c:v>0.8</c:v>
                </c:pt>
                <c:pt idx="1148">
                  <c:v>0.8</c:v>
                </c:pt>
                <c:pt idx="1149">
                  <c:v>0.8</c:v>
                </c:pt>
                <c:pt idx="1150">
                  <c:v>0.8</c:v>
                </c:pt>
                <c:pt idx="1151">
                  <c:v>0.8</c:v>
                </c:pt>
                <c:pt idx="1152">
                  <c:v>0.8</c:v>
                </c:pt>
                <c:pt idx="1153">
                  <c:v>0.8</c:v>
                </c:pt>
                <c:pt idx="1154">
                  <c:v>0.8</c:v>
                </c:pt>
                <c:pt idx="1155">
                  <c:v>0.8</c:v>
                </c:pt>
                <c:pt idx="1156">
                  <c:v>0.8</c:v>
                </c:pt>
                <c:pt idx="1157">
                  <c:v>0.8</c:v>
                </c:pt>
                <c:pt idx="1158">
                  <c:v>0.8</c:v>
                </c:pt>
                <c:pt idx="1159">
                  <c:v>0.8</c:v>
                </c:pt>
                <c:pt idx="1160">
                  <c:v>0.8</c:v>
                </c:pt>
                <c:pt idx="1161">
                  <c:v>0.8</c:v>
                </c:pt>
                <c:pt idx="1162">
                  <c:v>0.8</c:v>
                </c:pt>
                <c:pt idx="1163">
                  <c:v>0.8</c:v>
                </c:pt>
                <c:pt idx="1164">
                  <c:v>0.8</c:v>
                </c:pt>
                <c:pt idx="1165">
                  <c:v>0.8</c:v>
                </c:pt>
                <c:pt idx="1166">
                  <c:v>0.8</c:v>
                </c:pt>
                <c:pt idx="1167">
                  <c:v>0.8</c:v>
                </c:pt>
                <c:pt idx="1168">
                  <c:v>0.8</c:v>
                </c:pt>
                <c:pt idx="1169">
                  <c:v>0.8</c:v>
                </c:pt>
                <c:pt idx="1170">
                  <c:v>0.8</c:v>
                </c:pt>
                <c:pt idx="1171">
                  <c:v>0.8</c:v>
                </c:pt>
                <c:pt idx="1172">
                  <c:v>0.8</c:v>
                </c:pt>
                <c:pt idx="1173">
                  <c:v>0.8</c:v>
                </c:pt>
                <c:pt idx="1174">
                  <c:v>0.8</c:v>
                </c:pt>
                <c:pt idx="1175">
                  <c:v>0.8</c:v>
                </c:pt>
                <c:pt idx="1176">
                  <c:v>0.8</c:v>
                </c:pt>
                <c:pt idx="1177">
                  <c:v>0.8</c:v>
                </c:pt>
                <c:pt idx="1178">
                  <c:v>0.8</c:v>
                </c:pt>
                <c:pt idx="1179">
                  <c:v>0.8</c:v>
                </c:pt>
                <c:pt idx="1180">
                  <c:v>0.8</c:v>
                </c:pt>
                <c:pt idx="1181">
                  <c:v>0.8</c:v>
                </c:pt>
                <c:pt idx="1182">
                  <c:v>0.8</c:v>
                </c:pt>
                <c:pt idx="1183">
                  <c:v>0.8</c:v>
                </c:pt>
                <c:pt idx="1184">
                  <c:v>0.8</c:v>
                </c:pt>
                <c:pt idx="1185">
                  <c:v>0.8</c:v>
                </c:pt>
                <c:pt idx="1186">
                  <c:v>0.8</c:v>
                </c:pt>
                <c:pt idx="1187">
                  <c:v>0.8</c:v>
                </c:pt>
                <c:pt idx="1188">
                  <c:v>0.8</c:v>
                </c:pt>
                <c:pt idx="1189">
                  <c:v>0.8</c:v>
                </c:pt>
                <c:pt idx="1190">
                  <c:v>0.8</c:v>
                </c:pt>
                <c:pt idx="1191">
                  <c:v>0.8</c:v>
                </c:pt>
                <c:pt idx="1192">
                  <c:v>0.8</c:v>
                </c:pt>
                <c:pt idx="1193">
                  <c:v>0.8</c:v>
                </c:pt>
                <c:pt idx="1194">
                  <c:v>0.8</c:v>
                </c:pt>
                <c:pt idx="1195">
                  <c:v>0.8</c:v>
                </c:pt>
                <c:pt idx="1196">
                  <c:v>0.8</c:v>
                </c:pt>
                <c:pt idx="1197">
                  <c:v>0.8</c:v>
                </c:pt>
                <c:pt idx="1198">
                  <c:v>0.8</c:v>
                </c:pt>
                <c:pt idx="1199">
                  <c:v>0.8</c:v>
                </c:pt>
                <c:pt idx="1200">
                  <c:v>0.8</c:v>
                </c:pt>
                <c:pt idx="1201">
                  <c:v>0.8</c:v>
                </c:pt>
                <c:pt idx="1202">
                  <c:v>0.8</c:v>
                </c:pt>
                <c:pt idx="1203">
                  <c:v>0.8</c:v>
                </c:pt>
                <c:pt idx="1204">
                  <c:v>0.8</c:v>
                </c:pt>
                <c:pt idx="1205">
                  <c:v>0.8</c:v>
                </c:pt>
                <c:pt idx="1206">
                  <c:v>0.8</c:v>
                </c:pt>
                <c:pt idx="1207">
                  <c:v>0.8</c:v>
                </c:pt>
                <c:pt idx="1208">
                  <c:v>0.8</c:v>
                </c:pt>
                <c:pt idx="1209">
                  <c:v>0.8</c:v>
                </c:pt>
                <c:pt idx="1210">
                  <c:v>0.8</c:v>
                </c:pt>
                <c:pt idx="1211">
                  <c:v>0.8</c:v>
                </c:pt>
                <c:pt idx="1212">
                  <c:v>0.8</c:v>
                </c:pt>
                <c:pt idx="1213">
                  <c:v>0.8</c:v>
                </c:pt>
                <c:pt idx="1214">
                  <c:v>0.8</c:v>
                </c:pt>
                <c:pt idx="1215">
                  <c:v>0.8</c:v>
                </c:pt>
                <c:pt idx="1216">
                  <c:v>0.8</c:v>
                </c:pt>
                <c:pt idx="1217">
                  <c:v>0.8</c:v>
                </c:pt>
                <c:pt idx="1218">
                  <c:v>0.8</c:v>
                </c:pt>
                <c:pt idx="1219">
                  <c:v>0.8</c:v>
                </c:pt>
                <c:pt idx="1220">
                  <c:v>0.8</c:v>
                </c:pt>
                <c:pt idx="1221">
                  <c:v>0.8</c:v>
                </c:pt>
                <c:pt idx="1222">
                  <c:v>0.8</c:v>
                </c:pt>
                <c:pt idx="1223">
                  <c:v>0.8</c:v>
                </c:pt>
                <c:pt idx="1224">
                  <c:v>0.8</c:v>
                </c:pt>
                <c:pt idx="1225">
                  <c:v>0.8</c:v>
                </c:pt>
                <c:pt idx="1226">
                  <c:v>0.8</c:v>
                </c:pt>
                <c:pt idx="1227">
                  <c:v>0.8</c:v>
                </c:pt>
                <c:pt idx="1228">
                  <c:v>0.8</c:v>
                </c:pt>
                <c:pt idx="1229">
                  <c:v>0.8</c:v>
                </c:pt>
                <c:pt idx="1230">
                  <c:v>0.8</c:v>
                </c:pt>
                <c:pt idx="1231">
                  <c:v>0.8</c:v>
                </c:pt>
                <c:pt idx="1232">
                  <c:v>0.8</c:v>
                </c:pt>
                <c:pt idx="1233">
                  <c:v>0.8</c:v>
                </c:pt>
                <c:pt idx="1234">
                  <c:v>0.8</c:v>
                </c:pt>
                <c:pt idx="1235">
                  <c:v>0.8</c:v>
                </c:pt>
                <c:pt idx="1236">
                  <c:v>0.8</c:v>
                </c:pt>
                <c:pt idx="1237">
                  <c:v>0.8</c:v>
                </c:pt>
                <c:pt idx="1238">
                  <c:v>0.8</c:v>
                </c:pt>
                <c:pt idx="1239">
                  <c:v>0.8</c:v>
                </c:pt>
                <c:pt idx="1240">
                  <c:v>0.8</c:v>
                </c:pt>
                <c:pt idx="1241">
                  <c:v>0.8</c:v>
                </c:pt>
                <c:pt idx="1242">
                  <c:v>0.8</c:v>
                </c:pt>
                <c:pt idx="1243">
                  <c:v>0.8</c:v>
                </c:pt>
                <c:pt idx="1244">
                  <c:v>0.8</c:v>
                </c:pt>
                <c:pt idx="1245">
                  <c:v>0.8</c:v>
                </c:pt>
                <c:pt idx="1246">
                  <c:v>0.8</c:v>
                </c:pt>
                <c:pt idx="1247">
                  <c:v>0.8</c:v>
                </c:pt>
                <c:pt idx="1248">
                  <c:v>0.8</c:v>
                </c:pt>
                <c:pt idx="1249">
                  <c:v>0.8</c:v>
                </c:pt>
                <c:pt idx="1250">
                  <c:v>0.8</c:v>
                </c:pt>
                <c:pt idx="1251">
                  <c:v>0.8</c:v>
                </c:pt>
                <c:pt idx="1252">
                  <c:v>0.8</c:v>
                </c:pt>
                <c:pt idx="1253">
                  <c:v>0.8</c:v>
                </c:pt>
                <c:pt idx="1254">
                  <c:v>0.8</c:v>
                </c:pt>
                <c:pt idx="1255">
                  <c:v>0.8</c:v>
                </c:pt>
                <c:pt idx="1256">
                  <c:v>0.8</c:v>
                </c:pt>
                <c:pt idx="1257">
                  <c:v>0.8</c:v>
                </c:pt>
                <c:pt idx="1258">
                  <c:v>0.8</c:v>
                </c:pt>
                <c:pt idx="1259">
                  <c:v>0.8</c:v>
                </c:pt>
                <c:pt idx="1260">
                  <c:v>0.8</c:v>
                </c:pt>
                <c:pt idx="1261">
                  <c:v>0.8</c:v>
                </c:pt>
                <c:pt idx="1262">
                  <c:v>0.8</c:v>
                </c:pt>
                <c:pt idx="1263">
                  <c:v>0.8</c:v>
                </c:pt>
                <c:pt idx="1264">
                  <c:v>0.8</c:v>
                </c:pt>
                <c:pt idx="1265">
                  <c:v>0.8</c:v>
                </c:pt>
                <c:pt idx="1266">
                  <c:v>0.8</c:v>
                </c:pt>
                <c:pt idx="1267">
                  <c:v>0.8</c:v>
                </c:pt>
                <c:pt idx="1268">
                  <c:v>0.8</c:v>
                </c:pt>
                <c:pt idx="1269">
                  <c:v>0.8</c:v>
                </c:pt>
                <c:pt idx="1270">
                  <c:v>0.8</c:v>
                </c:pt>
                <c:pt idx="1271">
                  <c:v>0.8</c:v>
                </c:pt>
                <c:pt idx="1272">
                  <c:v>0.8</c:v>
                </c:pt>
                <c:pt idx="1273">
                  <c:v>0.8</c:v>
                </c:pt>
                <c:pt idx="1274">
                  <c:v>0.8</c:v>
                </c:pt>
                <c:pt idx="1275">
                  <c:v>0.8</c:v>
                </c:pt>
                <c:pt idx="1276">
                  <c:v>0.8</c:v>
                </c:pt>
                <c:pt idx="1277">
                  <c:v>0.8</c:v>
                </c:pt>
                <c:pt idx="1278">
                  <c:v>0.8</c:v>
                </c:pt>
                <c:pt idx="1279">
                  <c:v>0.8</c:v>
                </c:pt>
                <c:pt idx="1280">
                  <c:v>0.8</c:v>
                </c:pt>
                <c:pt idx="1281">
                  <c:v>0.8</c:v>
                </c:pt>
                <c:pt idx="1282">
                  <c:v>0.8</c:v>
                </c:pt>
                <c:pt idx="1283">
                  <c:v>0.8</c:v>
                </c:pt>
                <c:pt idx="1284">
                  <c:v>0.8</c:v>
                </c:pt>
                <c:pt idx="1285">
                  <c:v>0.8</c:v>
                </c:pt>
                <c:pt idx="1286">
                  <c:v>0.8</c:v>
                </c:pt>
                <c:pt idx="1287">
                  <c:v>0.8</c:v>
                </c:pt>
                <c:pt idx="1288">
                  <c:v>0.8</c:v>
                </c:pt>
                <c:pt idx="1289">
                  <c:v>0.8</c:v>
                </c:pt>
                <c:pt idx="1290">
                  <c:v>0.8</c:v>
                </c:pt>
                <c:pt idx="1291">
                  <c:v>0.8</c:v>
                </c:pt>
                <c:pt idx="1292">
                  <c:v>0.8</c:v>
                </c:pt>
                <c:pt idx="1293">
                  <c:v>0.8</c:v>
                </c:pt>
                <c:pt idx="1294">
                  <c:v>0.8</c:v>
                </c:pt>
                <c:pt idx="1295">
                  <c:v>0.8</c:v>
                </c:pt>
                <c:pt idx="1296">
                  <c:v>0.8</c:v>
                </c:pt>
                <c:pt idx="1297">
                  <c:v>0.8</c:v>
                </c:pt>
                <c:pt idx="1298">
                  <c:v>0.8</c:v>
                </c:pt>
                <c:pt idx="1299">
                  <c:v>0.8</c:v>
                </c:pt>
                <c:pt idx="1300">
                  <c:v>0.8</c:v>
                </c:pt>
                <c:pt idx="1301">
                  <c:v>0.8</c:v>
                </c:pt>
                <c:pt idx="1302">
                  <c:v>0.8</c:v>
                </c:pt>
                <c:pt idx="1303">
                  <c:v>0.8</c:v>
                </c:pt>
                <c:pt idx="1304">
                  <c:v>0.8</c:v>
                </c:pt>
                <c:pt idx="1305">
                  <c:v>0.8</c:v>
                </c:pt>
                <c:pt idx="1306">
                  <c:v>0.8</c:v>
                </c:pt>
                <c:pt idx="1307">
                  <c:v>0.8</c:v>
                </c:pt>
                <c:pt idx="1308">
                  <c:v>0.8</c:v>
                </c:pt>
                <c:pt idx="1309">
                  <c:v>0.8</c:v>
                </c:pt>
                <c:pt idx="1310">
                  <c:v>0.8</c:v>
                </c:pt>
                <c:pt idx="1311">
                  <c:v>0.8</c:v>
                </c:pt>
                <c:pt idx="1312">
                  <c:v>0.8</c:v>
                </c:pt>
                <c:pt idx="1313">
                  <c:v>0.8</c:v>
                </c:pt>
                <c:pt idx="1314">
                  <c:v>0.8</c:v>
                </c:pt>
                <c:pt idx="1315">
                  <c:v>0.8</c:v>
                </c:pt>
                <c:pt idx="1316">
                  <c:v>0.8</c:v>
                </c:pt>
                <c:pt idx="1317">
                  <c:v>0.8</c:v>
                </c:pt>
                <c:pt idx="1318">
                  <c:v>0.8</c:v>
                </c:pt>
                <c:pt idx="1319">
                  <c:v>0.8</c:v>
                </c:pt>
                <c:pt idx="1320">
                  <c:v>0.8</c:v>
                </c:pt>
                <c:pt idx="1321">
                  <c:v>0.8</c:v>
                </c:pt>
                <c:pt idx="1322">
                  <c:v>0.8</c:v>
                </c:pt>
                <c:pt idx="1323">
                  <c:v>0.8</c:v>
                </c:pt>
                <c:pt idx="1324">
                  <c:v>0.8</c:v>
                </c:pt>
                <c:pt idx="1325">
                  <c:v>0.8</c:v>
                </c:pt>
                <c:pt idx="1326">
                  <c:v>0.8</c:v>
                </c:pt>
                <c:pt idx="1327">
                  <c:v>0.8</c:v>
                </c:pt>
                <c:pt idx="1328">
                  <c:v>0.8</c:v>
                </c:pt>
                <c:pt idx="1329">
                  <c:v>0.8</c:v>
                </c:pt>
                <c:pt idx="1330">
                  <c:v>0.8</c:v>
                </c:pt>
                <c:pt idx="1331">
                  <c:v>0.8</c:v>
                </c:pt>
                <c:pt idx="1332">
                  <c:v>0.8</c:v>
                </c:pt>
                <c:pt idx="1333">
                  <c:v>0.8</c:v>
                </c:pt>
                <c:pt idx="1334">
                  <c:v>0.8</c:v>
                </c:pt>
                <c:pt idx="1335">
                  <c:v>0.8</c:v>
                </c:pt>
                <c:pt idx="1336">
                  <c:v>0.8</c:v>
                </c:pt>
                <c:pt idx="1337">
                  <c:v>0.8</c:v>
                </c:pt>
                <c:pt idx="1338">
                  <c:v>0.8</c:v>
                </c:pt>
                <c:pt idx="1339">
                  <c:v>0.8</c:v>
                </c:pt>
                <c:pt idx="1340">
                  <c:v>0.8</c:v>
                </c:pt>
                <c:pt idx="1341">
                  <c:v>0.8</c:v>
                </c:pt>
                <c:pt idx="1342">
                  <c:v>0.8</c:v>
                </c:pt>
                <c:pt idx="1343">
                  <c:v>0.8</c:v>
                </c:pt>
                <c:pt idx="1344">
                  <c:v>0.9</c:v>
                </c:pt>
                <c:pt idx="1345">
                  <c:v>0.9</c:v>
                </c:pt>
                <c:pt idx="1346">
                  <c:v>0.9</c:v>
                </c:pt>
                <c:pt idx="1347">
                  <c:v>0.9</c:v>
                </c:pt>
                <c:pt idx="1348">
                  <c:v>0.9</c:v>
                </c:pt>
                <c:pt idx="1349">
                  <c:v>0.9</c:v>
                </c:pt>
                <c:pt idx="1350">
                  <c:v>0.9</c:v>
                </c:pt>
                <c:pt idx="1351">
                  <c:v>0.9</c:v>
                </c:pt>
                <c:pt idx="1352">
                  <c:v>0.9</c:v>
                </c:pt>
                <c:pt idx="1353">
                  <c:v>0.9</c:v>
                </c:pt>
                <c:pt idx="1354">
                  <c:v>0.9</c:v>
                </c:pt>
                <c:pt idx="1355">
                  <c:v>0.9</c:v>
                </c:pt>
                <c:pt idx="1356">
                  <c:v>0.9</c:v>
                </c:pt>
                <c:pt idx="1357">
                  <c:v>0.9</c:v>
                </c:pt>
                <c:pt idx="1358">
                  <c:v>0.9</c:v>
                </c:pt>
                <c:pt idx="1359">
                  <c:v>0.9</c:v>
                </c:pt>
                <c:pt idx="1360">
                  <c:v>0.9</c:v>
                </c:pt>
                <c:pt idx="1361">
                  <c:v>0.9</c:v>
                </c:pt>
                <c:pt idx="1362">
                  <c:v>0.9</c:v>
                </c:pt>
                <c:pt idx="1363">
                  <c:v>0.9</c:v>
                </c:pt>
                <c:pt idx="1364">
                  <c:v>0.9</c:v>
                </c:pt>
                <c:pt idx="1365">
                  <c:v>0.9</c:v>
                </c:pt>
                <c:pt idx="1366">
                  <c:v>0.9</c:v>
                </c:pt>
                <c:pt idx="1367">
                  <c:v>0.9</c:v>
                </c:pt>
                <c:pt idx="1368">
                  <c:v>0.9</c:v>
                </c:pt>
                <c:pt idx="1369">
                  <c:v>0.9</c:v>
                </c:pt>
                <c:pt idx="1370">
                  <c:v>0.9</c:v>
                </c:pt>
                <c:pt idx="1371">
                  <c:v>0.9</c:v>
                </c:pt>
                <c:pt idx="1372">
                  <c:v>0.9</c:v>
                </c:pt>
                <c:pt idx="1373">
                  <c:v>0.9</c:v>
                </c:pt>
                <c:pt idx="1374">
                  <c:v>0.9</c:v>
                </c:pt>
                <c:pt idx="1375">
                  <c:v>0.9</c:v>
                </c:pt>
                <c:pt idx="1376">
                  <c:v>0.9</c:v>
                </c:pt>
                <c:pt idx="1377">
                  <c:v>0.9</c:v>
                </c:pt>
                <c:pt idx="1378">
                  <c:v>0.9</c:v>
                </c:pt>
                <c:pt idx="1379">
                  <c:v>0.9</c:v>
                </c:pt>
                <c:pt idx="1380">
                  <c:v>0.9</c:v>
                </c:pt>
                <c:pt idx="1381">
                  <c:v>0.9</c:v>
                </c:pt>
                <c:pt idx="1382">
                  <c:v>0.9</c:v>
                </c:pt>
                <c:pt idx="1383">
                  <c:v>0.9</c:v>
                </c:pt>
                <c:pt idx="1384">
                  <c:v>0.9</c:v>
                </c:pt>
                <c:pt idx="1385">
                  <c:v>0.9</c:v>
                </c:pt>
                <c:pt idx="1386">
                  <c:v>0.9</c:v>
                </c:pt>
                <c:pt idx="1387">
                  <c:v>0.9</c:v>
                </c:pt>
                <c:pt idx="1388">
                  <c:v>0.9</c:v>
                </c:pt>
                <c:pt idx="1389">
                  <c:v>0.9</c:v>
                </c:pt>
                <c:pt idx="1390">
                  <c:v>0.9</c:v>
                </c:pt>
                <c:pt idx="1391">
                  <c:v>0.9</c:v>
                </c:pt>
                <c:pt idx="1392">
                  <c:v>0.9</c:v>
                </c:pt>
                <c:pt idx="1393">
                  <c:v>0.9</c:v>
                </c:pt>
                <c:pt idx="1394">
                  <c:v>0.9</c:v>
                </c:pt>
                <c:pt idx="1395">
                  <c:v>0.9</c:v>
                </c:pt>
                <c:pt idx="1396">
                  <c:v>0.9</c:v>
                </c:pt>
                <c:pt idx="1397">
                  <c:v>0.9</c:v>
                </c:pt>
                <c:pt idx="1398">
                  <c:v>0.9</c:v>
                </c:pt>
                <c:pt idx="1399">
                  <c:v>0.9</c:v>
                </c:pt>
                <c:pt idx="1400">
                  <c:v>0.9</c:v>
                </c:pt>
                <c:pt idx="1401">
                  <c:v>0.9</c:v>
                </c:pt>
                <c:pt idx="1402">
                  <c:v>0.9</c:v>
                </c:pt>
                <c:pt idx="1403">
                  <c:v>0.9</c:v>
                </c:pt>
                <c:pt idx="1404">
                  <c:v>0.9</c:v>
                </c:pt>
                <c:pt idx="1405">
                  <c:v>0.9</c:v>
                </c:pt>
                <c:pt idx="1406">
                  <c:v>0.9</c:v>
                </c:pt>
                <c:pt idx="1407">
                  <c:v>0.9</c:v>
                </c:pt>
                <c:pt idx="1408">
                  <c:v>0.9</c:v>
                </c:pt>
                <c:pt idx="1409">
                  <c:v>0.9</c:v>
                </c:pt>
                <c:pt idx="1410">
                  <c:v>0.9</c:v>
                </c:pt>
                <c:pt idx="1411">
                  <c:v>0.9</c:v>
                </c:pt>
                <c:pt idx="1412">
                  <c:v>0.9</c:v>
                </c:pt>
                <c:pt idx="1413">
                  <c:v>0.9</c:v>
                </c:pt>
                <c:pt idx="1414">
                  <c:v>0.9</c:v>
                </c:pt>
                <c:pt idx="1415">
                  <c:v>0.9</c:v>
                </c:pt>
                <c:pt idx="1416">
                  <c:v>0.9</c:v>
                </c:pt>
                <c:pt idx="1417">
                  <c:v>0.9</c:v>
                </c:pt>
                <c:pt idx="1418">
                  <c:v>0.9</c:v>
                </c:pt>
                <c:pt idx="1419">
                  <c:v>0.9</c:v>
                </c:pt>
                <c:pt idx="1420">
                  <c:v>0.9</c:v>
                </c:pt>
                <c:pt idx="1421">
                  <c:v>0.9</c:v>
                </c:pt>
                <c:pt idx="1422">
                  <c:v>0.9</c:v>
                </c:pt>
                <c:pt idx="1423">
                  <c:v>0.9</c:v>
                </c:pt>
                <c:pt idx="1424">
                  <c:v>0.9</c:v>
                </c:pt>
                <c:pt idx="1425">
                  <c:v>0.9</c:v>
                </c:pt>
                <c:pt idx="1426">
                  <c:v>0.9</c:v>
                </c:pt>
                <c:pt idx="1427">
                  <c:v>0.9</c:v>
                </c:pt>
                <c:pt idx="1428">
                  <c:v>0.9</c:v>
                </c:pt>
                <c:pt idx="1429">
                  <c:v>0.9</c:v>
                </c:pt>
                <c:pt idx="1430">
                  <c:v>0.9</c:v>
                </c:pt>
                <c:pt idx="1431">
                  <c:v>0.9</c:v>
                </c:pt>
                <c:pt idx="1432">
                  <c:v>0.9</c:v>
                </c:pt>
                <c:pt idx="1433">
                  <c:v>0.9</c:v>
                </c:pt>
                <c:pt idx="1434">
                  <c:v>0.9</c:v>
                </c:pt>
                <c:pt idx="1435">
                  <c:v>0.9</c:v>
                </c:pt>
                <c:pt idx="1436">
                  <c:v>0.9</c:v>
                </c:pt>
                <c:pt idx="1437">
                  <c:v>0.9</c:v>
                </c:pt>
                <c:pt idx="1438">
                  <c:v>0.9</c:v>
                </c:pt>
                <c:pt idx="1439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0-4AFC-924E-F9F2C69F10E8}"/>
            </c:ext>
          </c:extLst>
        </c:ser>
        <c:ser>
          <c:idx val="1"/>
          <c:order val="1"/>
          <c:tx>
            <c:strRef>
              <c:f>'Result Graphing'!$D$1</c:f>
              <c:strCache>
                <c:ptCount val="1"/>
                <c:pt idx="0">
                  <c:v>not infected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'Result Graphing'!$A$2:$A$1442</c:f>
              <c:numCache>
                <c:formatCode>General</c:formatCode>
                <c:ptCount val="14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2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11</c:v>
                </c:pt>
                <c:pt idx="660">
                  <c:v>11</c:v>
                </c:pt>
                <c:pt idx="661">
                  <c:v>11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11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11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11</c:v>
                </c:pt>
                <c:pt idx="704">
                  <c:v>11</c:v>
                </c:pt>
                <c:pt idx="705">
                  <c:v>11</c:v>
                </c:pt>
                <c:pt idx="706">
                  <c:v>11</c:v>
                </c:pt>
                <c:pt idx="707">
                  <c:v>11</c:v>
                </c:pt>
                <c:pt idx="708">
                  <c:v>11</c:v>
                </c:pt>
                <c:pt idx="709">
                  <c:v>11</c:v>
                </c:pt>
                <c:pt idx="710">
                  <c:v>11</c:v>
                </c:pt>
                <c:pt idx="711">
                  <c:v>11</c:v>
                </c:pt>
                <c:pt idx="712">
                  <c:v>11</c:v>
                </c:pt>
                <c:pt idx="713">
                  <c:v>11</c:v>
                </c:pt>
                <c:pt idx="714">
                  <c:v>11</c:v>
                </c:pt>
                <c:pt idx="715">
                  <c:v>11</c:v>
                </c:pt>
                <c:pt idx="716">
                  <c:v>11</c:v>
                </c:pt>
                <c:pt idx="717">
                  <c:v>11</c:v>
                </c:pt>
                <c:pt idx="718">
                  <c:v>11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16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16</c:v>
                </c:pt>
                <c:pt idx="995">
                  <c:v>16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  <c:pt idx="1000">
                  <c:v>16</c:v>
                </c:pt>
                <c:pt idx="1001">
                  <c:v>16</c:v>
                </c:pt>
                <c:pt idx="1002">
                  <c:v>16</c:v>
                </c:pt>
                <c:pt idx="1003">
                  <c:v>16</c:v>
                </c:pt>
                <c:pt idx="1004">
                  <c:v>16</c:v>
                </c:pt>
                <c:pt idx="1005">
                  <c:v>16</c:v>
                </c:pt>
                <c:pt idx="1006">
                  <c:v>16</c:v>
                </c:pt>
                <c:pt idx="1007">
                  <c:v>16</c:v>
                </c:pt>
                <c:pt idx="1008">
                  <c:v>16</c:v>
                </c:pt>
                <c:pt idx="1009">
                  <c:v>16</c:v>
                </c:pt>
                <c:pt idx="1010">
                  <c:v>16</c:v>
                </c:pt>
                <c:pt idx="1011">
                  <c:v>16</c:v>
                </c:pt>
                <c:pt idx="1012">
                  <c:v>16</c:v>
                </c:pt>
                <c:pt idx="1013">
                  <c:v>16</c:v>
                </c:pt>
                <c:pt idx="1014">
                  <c:v>16</c:v>
                </c:pt>
                <c:pt idx="1015">
                  <c:v>16</c:v>
                </c:pt>
                <c:pt idx="1016">
                  <c:v>16</c:v>
                </c:pt>
                <c:pt idx="1017">
                  <c:v>16</c:v>
                </c:pt>
                <c:pt idx="1018">
                  <c:v>16</c:v>
                </c:pt>
                <c:pt idx="1019">
                  <c:v>17</c:v>
                </c:pt>
                <c:pt idx="1020">
                  <c:v>17</c:v>
                </c:pt>
                <c:pt idx="1021">
                  <c:v>17</c:v>
                </c:pt>
                <c:pt idx="1022">
                  <c:v>17</c:v>
                </c:pt>
                <c:pt idx="1023">
                  <c:v>17</c:v>
                </c:pt>
                <c:pt idx="1024">
                  <c:v>17</c:v>
                </c:pt>
                <c:pt idx="1025">
                  <c:v>17</c:v>
                </c:pt>
                <c:pt idx="1026">
                  <c:v>17</c:v>
                </c:pt>
                <c:pt idx="1027">
                  <c:v>17</c:v>
                </c:pt>
                <c:pt idx="1028">
                  <c:v>17</c:v>
                </c:pt>
                <c:pt idx="1029">
                  <c:v>17</c:v>
                </c:pt>
                <c:pt idx="1030">
                  <c:v>17</c:v>
                </c:pt>
                <c:pt idx="1031">
                  <c:v>17</c:v>
                </c:pt>
                <c:pt idx="1032">
                  <c:v>17</c:v>
                </c:pt>
                <c:pt idx="1033">
                  <c:v>17</c:v>
                </c:pt>
                <c:pt idx="1034">
                  <c:v>17</c:v>
                </c:pt>
                <c:pt idx="1035">
                  <c:v>17</c:v>
                </c:pt>
                <c:pt idx="1036">
                  <c:v>17</c:v>
                </c:pt>
                <c:pt idx="1037">
                  <c:v>17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17</c:v>
                </c:pt>
                <c:pt idx="1044">
                  <c:v>17</c:v>
                </c:pt>
                <c:pt idx="1045">
                  <c:v>17</c:v>
                </c:pt>
                <c:pt idx="1046">
                  <c:v>17</c:v>
                </c:pt>
                <c:pt idx="1047">
                  <c:v>17</c:v>
                </c:pt>
                <c:pt idx="1048">
                  <c:v>17</c:v>
                </c:pt>
                <c:pt idx="1049">
                  <c:v>17</c:v>
                </c:pt>
                <c:pt idx="1050">
                  <c:v>17</c:v>
                </c:pt>
                <c:pt idx="1051">
                  <c:v>17</c:v>
                </c:pt>
                <c:pt idx="1052">
                  <c:v>17</c:v>
                </c:pt>
                <c:pt idx="1053">
                  <c:v>17</c:v>
                </c:pt>
                <c:pt idx="1054">
                  <c:v>17</c:v>
                </c:pt>
                <c:pt idx="1055">
                  <c:v>17</c:v>
                </c:pt>
                <c:pt idx="1056">
                  <c:v>17</c:v>
                </c:pt>
                <c:pt idx="1057">
                  <c:v>17</c:v>
                </c:pt>
                <c:pt idx="1058">
                  <c:v>17</c:v>
                </c:pt>
                <c:pt idx="1059">
                  <c:v>17</c:v>
                </c:pt>
                <c:pt idx="1060">
                  <c:v>17</c:v>
                </c:pt>
                <c:pt idx="1061">
                  <c:v>17</c:v>
                </c:pt>
                <c:pt idx="1062">
                  <c:v>17</c:v>
                </c:pt>
                <c:pt idx="1063">
                  <c:v>17</c:v>
                </c:pt>
                <c:pt idx="1064">
                  <c:v>17</c:v>
                </c:pt>
                <c:pt idx="1065">
                  <c:v>17</c:v>
                </c:pt>
                <c:pt idx="1066">
                  <c:v>17</c:v>
                </c:pt>
                <c:pt idx="1067">
                  <c:v>17</c:v>
                </c:pt>
                <c:pt idx="1068">
                  <c:v>17</c:v>
                </c:pt>
                <c:pt idx="1069">
                  <c:v>17</c:v>
                </c:pt>
                <c:pt idx="1070">
                  <c:v>17</c:v>
                </c:pt>
                <c:pt idx="1071">
                  <c:v>17</c:v>
                </c:pt>
                <c:pt idx="1072">
                  <c:v>17</c:v>
                </c:pt>
                <c:pt idx="1073">
                  <c:v>17</c:v>
                </c:pt>
                <c:pt idx="1074">
                  <c:v>17</c:v>
                </c:pt>
                <c:pt idx="1075">
                  <c:v>17</c:v>
                </c:pt>
                <c:pt idx="1076">
                  <c:v>17</c:v>
                </c:pt>
                <c:pt idx="1077">
                  <c:v>17</c:v>
                </c:pt>
                <c:pt idx="1078">
                  <c:v>17</c:v>
                </c:pt>
                <c:pt idx="1079">
                  <c:v>18</c:v>
                </c:pt>
                <c:pt idx="1080">
                  <c:v>18</c:v>
                </c:pt>
                <c:pt idx="1081">
                  <c:v>18</c:v>
                </c:pt>
                <c:pt idx="1082">
                  <c:v>18</c:v>
                </c:pt>
                <c:pt idx="1083">
                  <c:v>18</c:v>
                </c:pt>
                <c:pt idx="1084">
                  <c:v>18</c:v>
                </c:pt>
                <c:pt idx="1085">
                  <c:v>18</c:v>
                </c:pt>
                <c:pt idx="1086">
                  <c:v>18</c:v>
                </c:pt>
                <c:pt idx="1087">
                  <c:v>18</c:v>
                </c:pt>
                <c:pt idx="1088">
                  <c:v>18</c:v>
                </c:pt>
                <c:pt idx="1089">
                  <c:v>18</c:v>
                </c:pt>
                <c:pt idx="1090">
                  <c:v>18</c:v>
                </c:pt>
                <c:pt idx="1091">
                  <c:v>18</c:v>
                </c:pt>
                <c:pt idx="1092">
                  <c:v>18</c:v>
                </c:pt>
                <c:pt idx="1093">
                  <c:v>18</c:v>
                </c:pt>
                <c:pt idx="1094">
                  <c:v>18</c:v>
                </c:pt>
                <c:pt idx="1095">
                  <c:v>18</c:v>
                </c:pt>
                <c:pt idx="1096">
                  <c:v>18</c:v>
                </c:pt>
                <c:pt idx="1097">
                  <c:v>18</c:v>
                </c:pt>
                <c:pt idx="1098">
                  <c:v>18</c:v>
                </c:pt>
                <c:pt idx="1099">
                  <c:v>18</c:v>
                </c:pt>
                <c:pt idx="1100">
                  <c:v>18</c:v>
                </c:pt>
                <c:pt idx="1101">
                  <c:v>18</c:v>
                </c:pt>
                <c:pt idx="1102">
                  <c:v>18</c:v>
                </c:pt>
                <c:pt idx="1103">
                  <c:v>18</c:v>
                </c:pt>
                <c:pt idx="1104">
                  <c:v>18</c:v>
                </c:pt>
                <c:pt idx="1105">
                  <c:v>18</c:v>
                </c:pt>
                <c:pt idx="1106">
                  <c:v>18</c:v>
                </c:pt>
                <c:pt idx="1107">
                  <c:v>18</c:v>
                </c:pt>
                <c:pt idx="1108">
                  <c:v>18</c:v>
                </c:pt>
                <c:pt idx="1109">
                  <c:v>18</c:v>
                </c:pt>
                <c:pt idx="1110">
                  <c:v>18</c:v>
                </c:pt>
                <c:pt idx="1111">
                  <c:v>18</c:v>
                </c:pt>
                <c:pt idx="1112">
                  <c:v>18</c:v>
                </c:pt>
                <c:pt idx="1113">
                  <c:v>18</c:v>
                </c:pt>
                <c:pt idx="1114">
                  <c:v>18</c:v>
                </c:pt>
                <c:pt idx="1115">
                  <c:v>18</c:v>
                </c:pt>
                <c:pt idx="1116">
                  <c:v>18</c:v>
                </c:pt>
                <c:pt idx="1117">
                  <c:v>18</c:v>
                </c:pt>
                <c:pt idx="1118">
                  <c:v>18</c:v>
                </c:pt>
                <c:pt idx="1119">
                  <c:v>18</c:v>
                </c:pt>
                <c:pt idx="1120">
                  <c:v>18</c:v>
                </c:pt>
                <c:pt idx="1121">
                  <c:v>18</c:v>
                </c:pt>
                <c:pt idx="1122">
                  <c:v>18</c:v>
                </c:pt>
                <c:pt idx="1123">
                  <c:v>18</c:v>
                </c:pt>
                <c:pt idx="1124">
                  <c:v>18</c:v>
                </c:pt>
                <c:pt idx="1125">
                  <c:v>18</c:v>
                </c:pt>
                <c:pt idx="1126">
                  <c:v>18</c:v>
                </c:pt>
                <c:pt idx="1127">
                  <c:v>18</c:v>
                </c:pt>
                <c:pt idx="1128">
                  <c:v>18</c:v>
                </c:pt>
                <c:pt idx="1129">
                  <c:v>18</c:v>
                </c:pt>
                <c:pt idx="1130">
                  <c:v>18</c:v>
                </c:pt>
                <c:pt idx="1131">
                  <c:v>18</c:v>
                </c:pt>
                <c:pt idx="1132">
                  <c:v>18</c:v>
                </c:pt>
                <c:pt idx="1133">
                  <c:v>18</c:v>
                </c:pt>
                <c:pt idx="1134">
                  <c:v>18</c:v>
                </c:pt>
                <c:pt idx="1135">
                  <c:v>18</c:v>
                </c:pt>
                <c:pt idx="1136">
                  <c:v>18</c:v>
                </c:pt>
                <c:pt idx="1137">
                  <c:v>18</c:v>
                </c:pt>
                <c:pt idx="1138">
                  <c:v>18</c:v>
                </c:pt>
                <c:pt idx="1139">
                  <c:v>19</c:v>
                </c:pt>
                <c:pt idx="1140">
                  <c:v>19</c:v>
                </c:pt>
                <c:pt idx="1141">
                  <c:v>19</c:v>
                </c:pt>
                <c:pt idx="1142">
                  <c:v>19</c:v>
                </c:pt>
                <c:pt idx="1143">
                  <c:v>19</c:v>
                </c:pt>
                <c:pt idx="1144">
                  <c:v>19</c:v>
                </c:pt>
                <c:pt idx="1145">
                  <c:v>19</c:v>
                </c:pt>
                <c:pt idx="1146">
                  <c:v>19</c:v>
                </c:pt>
                <c:pt idx="1147">
                  <c:v>19</c:v>
                </c:pt>
                <c:pt idx="1148">
                  <c:v>19</c:v>
                </c:pt>
                <c:pt idx="1149">
                  <c:v>19</c:v>
                </c:pt>
                <c:pt idx="1150">
                  <c:v>19</c:v>
                </c:pt>
                <c:pt idx="1151">
                  <c:v>19</c:v>
                </c:pt>
                <c:pt idx="1152">
                  <c:v>19</c:v>
                </c:pt>
                <c:pt idx="1153">
                  <c:v>19</c:v>
                </c:pt>
                <c:pt idx="1154">
                  <c:v>19</c:v>
                </c:pt>
                <c:pt idx="1155">
                  <c:v>19</c:v>
                </c:pt>
                <c:pt idx="1156">
                  <c:v>19</c:v>
                </c:pt>
                <c:pt idx="1157">
                  <c:v>19</c:v>
                </c:pt>
                <c:pt idx="1158">
                  <c:v>19</c:v>
                </c:pt>
                <c:pt idx="1159">
                  <c:v>19</c:v>
                </c:pt>
                <c:pt idx="1160">
                  <c:v>19</c:v>
                </c:pt>
                <c:pt idx="1161">
                  <c:v>19</c:v>
                </c:pt>
                <c:pt idx="1162">
                  <c:v>19</c:v>
                </c:pt>
                <c:pt idx="1163">
                  <c:v>19</c:v>
                </c:pt>
                <c:pt idx="1164">
                  <c:v>19</c:v>
                </c:pt>
                <c:pt idx="1165">
                  <c:v>19</c:v>
                </c:pt>
                <c:pt idx="1166">
                  <c:v>19</c:v>
                </c:pt>
                <c:pt idx="1167">
                  <c:v>19</c:v>
                </c:pt>
                <c:pt idx="1168">
                  <c:v>19</c:v>
                </c:pt>
                <c:pt idx="1169">
                  <c:v>19</c:v>
                </c:pt>
                <c:pt idx="1170">
                  <c:v>19</c:v>
                </c:pt>
                <c:pt idx="1171">
                  <c:v>19</c:v>
                </c:pt>
                <c:pt idx="1172">
                  <c:v>19</c:v>
                </c:pt>
                <c:pt idx="1173">
                  <c:v>19</c:v>
                </c:pt>
                <c:pt idx="1174">
                  <c:v>19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19</c:v>
                </c:pt>
                <c:pt idx="1180">
                  <c:v>19</c:v>
                </c:pt>
                <c:pt idx="1181">
                  <c:v>19</c:v>
                </c:pt>
                <c:pt idx="1182">
                  <c:v>19</c:v>
                </c:pt>
                <c:pt idx="1183">
                  <c:v>19</c:v>
                </c:pt>
                <c:pt idx="1184">
                  <c:v>19</c:v>
                </c:pt>
                <c:pt idx="1185">
                  <c:v>19</c:v>
                </c:pt>
                <c:pt idx="1186">
                  <c:v>19</c:v>
                </c:pt>
                <c:pt idx="1187">
                  <c:v>19</c:v>
                </c:pt>
                <c:pt idx="1188">
                  <c:v>19</c:v>
                </c:pt>
                <c:pt idx="1189">
                  <c:v>19</c:v>
                </c:pt>
                <c:pt idx="1190">
                  <c:v>19</c:v>
                </c:pt>
                <c:pt idx="1191">
                  <c:v>19</c:v>
                </c:pt>
                <c:pt idx="1192">
                  <c:v>19</c:v>
                </c:pt>
                <c:pt idx="1193">
                  <c:v>19</c:v>
                </c:pt>
                <c:pt idx="1194">
                  <c:v>19</c:v>
                </c:pt>
                <c:pt idx="1195">
                  <c:v>19</c:v>
                </c:pt>
                <c:pt idx="1196">
                  <c:v>19</c:v>
                </c:pt>
                <c:pt idx="1197">
                  <c:v>19</c:v>
                </c:pt>
                <c:pt idx="1198">
                  <c:v>19</c:v>
                </c:pt>
                <c:pt idx="1199">
                  <c:v>20</c:v>
                </c:pt>
                <c:pt idx="1200">
                  <c:v>20</c:v>
                </c:pt>
                <c:pt idx="1201">
                  <c:v>20</c:v>
                </c:pt>
                <c:pt idx="1202">
                  <c:v>20</c:v>
                </c:pt>
                <c:pt idx="1203">
                  <c:v>20</c:v>
                </c:pt>
                <c:pt idx="1204">
                  <c:v>20</c:v>
                </c:pt>
                <c:pt idx="1205">
                  <c:v>20</c:v>
                </c:pt>
                <c:pt idx="1206">
                  <c:v>20</c:v>
                </c:pt>
                <c:pt idx="1207">
                  <c:v>20</c:v>
                </c:pt>
                <c:pt idx="1208">
                  <c:v>20</c:v>
                </c:pt>
                <c:pt idx="1209">
                  <c:v>20</c:v>
                </c:pt>
                <c:pt idx="1210">
                  <c:v>20</c:v>
                </c:pt>
                <c:pt idx="1211">
                  <c:v>20</c:v>
                </c:pt>
                <c:pt idx="1212">
                  <c:v>20</c:v>
                </c:pt>
                <c:pt idx="1213">
                  <c:v>20</c:v>
                </c:pt>
                <c:pt idx="1214">
                  <c:v>20</c:v>
                </c:pt>
                <c:pt idx="1215">
                  <c:v>20</c:v>
                </c:pt>
                <c:pt idx="1216">
                  <c:v>20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20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20</c:v>
                </c:pt>
                <c:pt idx="1225">
                  <c:v>20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20</c:v>
                </c:pt>
                <c:pt idx="1230">
                  <c:v>20</c:v>
                </c:pt>
                <c:pt idx="1231">
                  <c:v>20</c:v>
                </c:pt>
                <c:pt idx="1232">
                  <c:v>20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20</c:v>
                </c:pt>
                <c:pt idx="1239">
                  <c:v>20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20</c:v>
                </c:pt>
                <c:pt idx="1247">
                  <c:v>20</c:v>
                </c:pt>
                <c:pt idx="1248">
                  <c:v>20</c:v>
                </c:pt>
                <c:pt idx="1249">
                  <c:v>20</c:v>
                </c:pt>
                <c:pt idx="1250">
                  <c:v>20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20</c:v>
                </c:pt>
                <c:pt idx="1259">
                  <c:v>21</c:v>
                </c:pt>
                <c:pt idx="1260">
                  <c:v>21</c:v>
                </c:pt>
                <c:pt idx="1261">
                  <c:v>21</c:v>
                </c:pt>
                <c:pt idx="1262">
                  <c:v>21</c:v>
                </c:pt>
                <c:pt idx="1263">
                  <c:v>21</c:v>
                </c:pt>
                <c:pt idx="1264">
                  <c:v>21</c:v>
                </c:pt>
                <c:pt idx="1265">
                  <c:v>21</c:v>
                </c:pt>
                <c:pt idx="1266">
                  <c:v>21</c:v>
                </c:pt>
                <c:pt idx="1267">
                  <c:v>21</c:v>
                </c:pt>
                <c:pt idx="1268">
                  <c:v>21</c:v>
                </c:pt>
                <c:pt idx="1269">
                  <c:v>21</c:v>
                </c:pt>
                <c:pt idx="1270">
                  <c:v>21</c:v>
                </c:pt>
                <c:pt idx="1271">
                  <c:v>21</c:v>
                </c:pt>
                <c:pt idx="1272">
                  <c:v>21</c:v>
                </c:pt>
                <c:pt idx="1273">
                  <c:v>21</c:v>
                </c:pt>
                <c:pt idx="1274">
                  <c:v>21</c:v>
                </c:pt>
                <c:pt idx="1275">
                  <c:v>21</c:v>
                </c:pt>
                <c:pt idx="1276">
                  <c:v>21</c:v>
                </c:pt>
                <c:pt idx="1277">
                  <c:v>21</c:v>
                </c:pt>
                <c:pt idx="1278">
                  <c:v>21</c:v>
                </c:pt>
                <c:pt idx="1279">
                  <c:v>21</c:v>
                </c:pt>
                <c:pt idx="1280">
                  <c:v>21</c:v>
                </c:pt>
                <c:pt idx="1281">
                  <c:v>21</c:v>
                </c:pt>
                <c:pt idx="1282">
                  <c:v>21</c:v>
                </c:pt>
                <c:pt idx="1283">
                  <c:v>21</c:v>
                </c:pt>
                <c:pt idx="1284">
                  <c:v>21</c:v>
                </c:pt>
                <c:pt idx="1285">
                  <c:v>21</c:v>
                </c:pt>
                <c:pt idx="1286">
                  <c:v>21</c:v>
                </c:pt>
                <c:pt idx="1287">
                  <c:v>21</c:v>
                </c:pt>
                <c:pt idx="1288">
                  <c:v>21</c:v>
                </c:pt>
                <c:pt idx="1289">
                  <c:v>21</c:v>
                </c:pt>
                <c:pt idx="1290">
                  <c:v>21</c:v>
                </c:pt>
                <c:pt idx="1291">
                  <c:v>21</c:v>
                </c:pt>
                <c:pt idx="1292">
                  <c:v>21</c:v>
                </c:pt>
                <c:pt idx="1293">
                  <c:v>21</c:v>
                </c:pt>
                <c:pt idx="1294">
                  <c:v>21</c:v>
                </c:pt>
                <c:pt idx="1295">
                  <c:v>21</c:v>
                </c:pt>
                <c:pt idx="1296">
                  <c:v>21</c:v>
                </c:pt>
                <c:pt idx="1297">
                  <c:v>21</c:v>
                </c:pt>
                <c:pt idx="1298">
                  <c:v>21</c:v>
                </c:pt>
                <c:pt idx="1299">
                  <c:v>21</c:v>
                </c:pt>
                <c:pt idx="1300">
                  <c:v>21</c:v>
                </c:pt>
                <c:pt idx="1301">
                  <c:v>21</c:v>
                </c:pt>
                <c:pt idx="1302">
                  <c:v>21</c:v>
                </c:pt>
                <c:pt idx="1303">
                  <c:v>21</c:v>
                </c:pt>
                <c:pt idx="1304">
                  <c:v>21</c:v>
                </c:pt>
                <c:pt idx="1305">
                  <c:v>21</c:v>
                </c:pt>
                <c:pt idx="1306">
                  <c:v>21</c:v>
                </c:pt>
                <c:pt idx="1307">
                  <c:v>21</c:v>
                </c:pt>
                <c:pt idx="1308">
                  <c:v>21</c:v>
                </c:pt>
                <c:pt idx="1309">
                  <c:v>21</c:v>
                </c:pt>
                <c:pt idx="1310">
                  <c:v>21</c:v>
                </c:pt>
                <c:pt idx="1311">
                  <c:v>21</c:v>
                </c:pt>
                <c:pt idx="1312">
                  <c:v>21</c:v>
                </c:pt>
                <c:pt idx="1313">
                  <c:v>21</c:v>
                </c:pt>
                <c:pt idx="1314">
                  <c:v>21</c:v>
                </c:pt>
                <c:pt idx="1315">
                  <c:v>21</c:v>
                </c:pt>
                <c:pt idx="1316">
                  <c:v>21</c:v>
                </c:pt>
                <c:pt idx="1317">
                  <c:v>21</c:v>
                </c:pt>
                <c:pt idx="1318">
                  <c:v>21</c:v>
                </c:pt>
                <c:pt idx="1319">
                  <c:v>22</c:v>
                </c:pt>
                <c:pt idx="1320">
                  <c:v>22</c:v>
                </c:pt>
                <c:pt idx="1321">
                  <c:v>22</c:v>
                </c:pt>
                <c:pt idx="1322">
                  <c:v>22</c:v>
                </c:pt>
                <c:pt idx="1323">
                  <c:v>22</c:v>
                </c:pt>
                <c:pt idx="1324">
                  <c:v>22</c:v>
                </c:pt>
                <c:pt idx="1325">
                  <c:v>22</c:v>
                </c:pt>
                <c:pt idx="1326">
                  <c:v>22</c:v>
                </c:pt>
                <c:pt idx="1327">
                  <c:v>22</c:v>
                </c:pt>
                <c:pt idx="1328">
                  <c:v>22</c:v>
                </c:pt>
                <c:pt idx="1329">
                  <c:v>22</c:v>
                </c:pt>
                <c:pt idx="1330">
                  <c:v>22</c:v>
                </c:pt>
                <c:pt idx="1331">
                  <c:v>22</c:v>
                </c:pt>
                <c:pt idx="1332">
                  <c:v>22</c:v>
                </c:pt>
                <c:pt idx="1333">
                  <c:v>22</c:v>
                </c:pt>
                <c:pt idx="1334">
                  <c:v>22</c:v>
                </c:pt>
                <c:pt idx="1335">
                  <c:v>22</c:v>
                </c:pt>
                <c:pt idx="1336">
                  <c:v>22</c:v>
                </c:pt>
                <c:pt idx="1337">
                  <c:v>22</c:v>
                </c:pt>
                <c:pt idx="1338">
                  <c:v>22</c:v>
                </c:pt>
                <c:pt idx="1339">
                  <c:v>22</c:v>
                </c:pt>
                <c:pt idx="1340">
                  <c:v>22</c:v>
                </c:pt>
                <c:pt idx="1341">
                  <c:v>22</c:v>
                </c:pt>
                <c:pt idx="1342">
                  <c:v>22</c:v>
                </c:pt>
                <c:pt idx="1343">
                  <c:v>22</c:v>
                </c:pt>
                <c:pt idx="1344">
                  <c:v>22</c:v>
                </c:pt>
                <c:pt idx="1345">
                  <c:v>22</c:v>
                </c:pt>
                <c:pt idx="1346">
                  <c:v>22</c:v>
                </c:pt>
                <c:pt idx="1347">
                  <c:v>22</c:v>
                </c:pt>
                <c:pt idx="1348">
                  <c:v>22</c:v>
                </c:pt>
                <c:pt idx="1349">
                  <c:v>22</c:v>
                </c:pt>
                <c:pt idx="1350">
                  <c:v>22</c:v>
                </c:pt>
                <c:pt idx="1351">
                  <c:v>22</c:v>
                </c:pt>
                <c:pt idx="1352">
                  <c:v>22</c:v>
                </c:pt>
                <c:pt idx="1353">
                  <c:v>22</c:v>
                </c:pt>
                <c:pt idx="1354">
                  <c:v>22</c:v>
                </c:pt>
                <c:pt idx="1355">
                  <c:v>22</c:v>
                </c:pt>
                <c:pt idx="1356">
                  <c:v>22</c:v>
                </c:pt>
                <c:pt idx="1357">
                  <c:v>22</c:v>
                </c:pt>
                <c:pt idx="1358">
                  <c:v>22</c:v>
                </c:pt>
                <c:pt idx="1359">
                  <c:v>22</c:v>
                </c:pt>
                <c:pt idx="1360">
                  <c:v>22</c:v>
                </c:pt>
                <c:pt idx="1361">
                  <c:v>22</c:v>
                </c:pt>
                <c:pt idx="1362">
                  <c:v>22</c:v>
                </c:pt>
                <c:pt idx="1363">
                  <c:v>22</c:v>
                </c:pt>
                <c:pt idx="1364">
                  <c:v>22</c:v>
                </c:pt>
                <c:pt idx="1365">
                  <c:v>22</c:v>
                </c:pt>
                <c:pt idx="1366">
                  <c:v>22</c:v>
                </c:pt>
                <c:pt idx="1367">
                  <c:v>22</c:v>
                </c:pt>
                <c:pt idx="1368">
                  <c:v>22</c:v>
                </c:pt>
                <c:pt idx="1369">
                  <c:v>22</c:v>
                </c:pt>
                <c:pt idx="1370">
                  <c:v>22</c:v>
                </c:pt>
                <c:pt idx="1371">
                  <c:v>22</c:v>
                </c:pt>
                <c:pt idx="1372">
                  <c:v>22</c:v>
                </c:pt>
                <c:pt idx="1373">
                  <c:v>22</c:v>
                </c:pt>
                <c:pt idx="1374">
                  <c:v>22</c:v>
                </c:pt>
                <c:pt idx="1375">
                  <c:v>22</c:v>
                </c:pt>
                <c:pt idx="1376">
                  <c:v>22</c:v>
                </c:pt>
                <c:pt idx="1377">
                  <c:v>22</c:v>
                </c:pt>
                <c:pt idx="1378">
                  <c:v>22</c:v>
                </c:pt>
                <c:pt idx="1379">
                  <c:v>23</c:v>
                </c:pt>
                <c:pt idx="1380">
                  <c:v>23</c:v>
                </c:pt>
                <c:pt idx="1381">
                  <c:v>23</c:v>
                </c:pt>
                <c:pt idx="1382">
                  <c:v>23</c:v>
                </c:pt>
                <c:pt idx="1383">
                  <c:v>23</c:v>
                </c:pt>
                <c:pt idx="1384">
                  <c:v>23</c:v>
                </c:pt>
                <c:pt idx="1385">
                  <c:v>23</c:v>
                </c:pt>
                <c:pt idx="1386">
                  <c:v>23</c:v>
                </c:pt>
                <c:pt idx="1387">
                  <c:v>23</c:v>
                </c:pt>
                <c:pt idx="1388">
                  <c:v>23</c:v>
                </c:pt>
                <c:pt idx="1389">
                  <c:v>23</c:v>
                </c:pt>
                <c:pt idx="1390">
                  <c:v>23</c:v>
                </c:pt>
                <c:pt idx="1391">
                  <c:v>23</c:v>
                </c:pt>
                <c:pt idx="1392">
                  <c:v>23</c:v>
                </c:pt>
                <c:pt idx="1393">
                  <c:v>23</c:v>
                </c:pt>
                <c:pt idx="1394">
                  <c:v>23</c:v>
                </c:pt>
                <c:pt idx="1395">
                  <c:v>23</c:v>
                </c:pt>
                <c:pt idx="1396">
                  <c:v>23</c:v>
                </c:pt>
                <c:pt idx="1397">
                  <c:v>23</c:v>
                </c:pt>
                <c:pt idx="1398">
                  <c:v>23</c:v>
                </c:pt>
                <c:pt idx="1399">
                  <c:v>23</c:v>
                </c:pt>
                <c:pt idx="1400">
                  <c:v>23</c:v>
                </c:pt>
                <c:pt idx="1401">
                  <c:v>23</c:v>
                </c:pt>
                <c:pt idx="1402">
                  <c:v>23</c:v>
                </c:pt>
                <c:pt idx="1403">
                  <c:v>23</c:v>
                </c:pt>
                <c:pt idx="1404">
                  <c:v>23</c:v>
                </c:pt>
                <c:pt idx="1405">
                  <c:v>23</c:v>
                </c:pt>
                <c:pt idx="1406">
                  <c:v>23</c:v>
                </c:pt>
                <c:pt idx="1407">
                  <c:v>23</c:v>
                </c:pt>
                <c:pt idx="1408">
                  <c:v>23</c:v>
                </c:pt>
                <c:pt idx="1409">
                  <c:v>23</c:v>
                </c:pt>
                <c:pt idx="1410">
                  <c:v>23</c:v>
                </c:pt>
                <c:pt idx="1411">
                  <c:v>23</c:v>
                </c:pt>
                <c:pt idx="1412">
                  <c:v>23</c:v>
                </c:pt>
                <c:pt idx="1413">
                  <c:v>23</c:v>
                </c:pt>
                <c:pt idx="1414">
                  <c:v>23</c:v>
                </c:pt>
                <c:pt idx="1415">
                  <c:v>23</c:v>
                </c:pt>
                <c:pt idx="1416">
                  <c:v>23</c:v>
                </c:pt>
                <c:pt idx="1417">
                  <c:v>23</c:v>
                </c:pt>
                <c:pt idx="1418">
                  <c:v>23</c:v>
                </c:pt>
                <c:pt idx="1419">
                  <c:v>23</c:v>
                </c:pt>
                <c:pt idx="1420">
                  <c:v>23</c:v>
                </c:pt>
                <c:pt idx="1421">
                  <c:v>23</c:v>
                </c:pt>
                <c:pt idx="1422">
                  <c:v>23</c:v>
                </c:pt>
                <c:pt idx="1423">
                  <c:v>23</c:v>
                </c:pt>
                <c:pt idx="1424">
                  <c:v>23</c:v>
                </c:pt>
                <c:pt idx="1425">
                  <c:v>23</c:v>
                </c:pt>
                <c:pt idx="1426">
                  <c:v>23</c:v>
                </c:pt>
                <c:pt idx="1427">
                  <c:v>23</c:v>
                </c:pt>
                <c:pt idx="1428">
                  <c:v>23</c:v>
                </c:pt>
                <c:pt idx="1429">
                  <c:v>23</c:v>
                </c:pt>
                <c:pt idx="1430">
                  <c:v>23</c:v>
                </c:pt>
                <c:pt idx="1431">
                  <c:v>23</c:v>
                </c:pt>
                <c:pt idx="1432">
                  <c:v>23</c:v>
                </c:pt>
                <c:pt idx="1433">
                  <c:v>23</c:v>
                </c:pt>
                <c:pt idx="1434">
                  <c:v>23</c:v>
                </c:pt>
                <c:pt idx="1435">
                  <c:v>23</c:v>
                </c:pt>
                <c:pt idx="1436">
                  <c:v>23</c:v>
                </c:pt>
                <c:pt idx="1437">
                  <c:v>23</c:v>
                </c:pt>
                <c:pt idx="1438">
                  <c:v>23</c:v>
                </c:pt>
                <c:pt idx="1439">
                  <c:v>24</c:v>
                </c:pt>
              </c:numCache>
            </c:numRef>
          </c:cat>
          <c:val>
            <c:numRef>
              <c:f>'Result Graphing'!$D$2:$D$1442</c:f>
              <c:numCache>
                <c:formatCode>General</c:formatCode>
                <c:ptCount val="144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0-4AFC-924E-F9F2C69F1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8021135"/>
        <c:axId val="1698021551"/>
      </c:barChart>
      <c:catAx>
        <c:axId val="1698021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021551"/>
        <c:crosses val="autoZero"/>
        <c:auto val="1"/>
        <c:lblAlgn val="ctr"/>
        <c:lblOffset val="100"/>
        <c:noMultiLvlLbl val="0"/>
      </c:catAx>
      <c:valAx>
        <c:axId val="169802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02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Visualized Infection Rate over 24 hours. </a:t>
            </a:r>
            <a:endParaRPr lang="en-GB" sz="1000">
              <a:effectLst/>
            </a:endParaRPr>
          </a:p>
          <a:p>
            <a:pPr>
              <a:defRPr/>
            </a:pPr>
            <a:r>
              <a:rPr lang="en-GB" sz="1100" b="0" i="0" baseline="0">
                <a:effectLst/>
              </a:rPr>
              <a:t>0.00005% infection rate. 10mx10m</a:t>
            </a:r>
            <a:endParaRPr lang="en-GB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'Result Graphing'!$F$1</c:f>
              <c:strCache>
                <c:ptCount val="1"/>
                <c:pt idx="0">
                  <c:v>10mx10m Infected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'Result Graphing'!$A$2:$A$1442</c:f>
              <c:numCache>
                <c:formatCode>General</c:formatCode>
                <c:ptCount val="14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2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11</c:v>
                </c:pt>
                <c:pt idx="660">
                  <c:v>11</c:v>
                </c:pt>
                <c:pt idx="661">
                  <c:v>11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11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11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11</c:v>
                </c:pt>
                <c:pt idx="704">
                  <c:v>11</c:v>
                </c:pt>
                <c:pt idx="705">
                  <c:v>11</c:v>
                </c:pt>
                <c:pt idx="706">
                  <c:v>11</c:v>
                </c:pt>
                <c:pt idx="707">
                  <c:v>11</c:v>
                </c:pt>
                <c:pt idx="708">
                  <c:v>11</c:v>
                </c:pt>
                <c:pt idx="709">
                  <c:v>11</c:v>
                </c:pt>
                <c:pt idx="710">
                  <c:v>11</c:v>
                </c:pt>
                <c:pt idx="711">
                  <c:v>11</c:v>
                </c:pt>
                <c:pt idx="712">
                  <c:v>11</c:v>
                </c:pt>
                <c:pt idx="713">
                  <c:v>11</c:v>
                </c:pt>
                <c:pt idx="714">
                  <c:v>11</c:v>
                </c:pt>
                <c:pt idx="715">
                  <c:v>11</c:v>
                </c:pt>
                <c:pt idx="716">
                  <c:v>11</c:v>
                </c:pt>
                <c:pt idx="717">
                  <c:v>11</c:v>
                </c:pt>
                <c:pt idx="718">
                  <c:v>11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16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16</c:v>
                </c:pt>
                <c:pt idx="995">
                  <c:v>16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  <c:pt idx="1000">
                  <c:v>16</c:v>
                </c:pt>
                <c:pt idx="1001">
                  <c:v>16</c:v>
                </c:pt>
                <c:pt idx="1002">
                  <c:v>16</c:v>
                </c:pt>
                <c:pt idx="1003">
                  <c:v>16</c:v>
                </c:pt>
                <c:pt idx="1004">
                  <c:v>16</c:v>
                </c:pt>
                <c:pt idx="1005">
                  <c:v>16</c:v>
                </c:pt>
                <c:pt idx="1006">
                  <c:v>16</c:v>
                </c:pt>
                <c:pt idx="1007">
                  <c:v>16</c:v>
                </c:pt>
                <c:pt idx="1008">
                  <c:v>16</c:v>
                </c:pt>
                <c:pt idx="1009">
                  <c:v>16</c:v>
                </c:pt>
                <c:pt idx="1010">
                  <c:v>16</c:v>
                </c:pt>
                <c:pt idx="1011">
                  <c:v>16</c:v>
                </c:pt>
                <c:pt idx="1012">
                  <c:v>16</c:v>
                </c:pt>
                <c:pt idx="1013">
                  <c:v>16</c:v>
                </c:pt>
                <c:pt idx="1014">
                  <c:v>16</c:v>
                </c:pt>
                <c:pt idx="1015">
                  <c:v>16</c:v>
                </c:pt>
                <c:pt idx="1016">
                  <c:v>16</c:v>
                </c:pt>
                <c:pt idx="1017">
                  <c:v>16</c:v>
                </c:pt>
                <c:pt idx="1018">
                  <c:v>16</c:v>
                </c:pt>
                <c:pt idx="1019">
                  <c:v>17</c:v>
                </c:pt>
                <c:pt idx="1020">
                  <c:v>17</c:v>
                </c:pt>
                <c:pt idx="1021">
                  <c:v>17</c:v>
                </c:pt>
                <c:pt idx="1022">
                  <c:v>17</c:v>
                </c:pt>
                <c:pt idx="1023">
                  <c:v>17</c:v>
                </c:pt>
                <c:pt idx="1024">
                  <c:v>17</c:v>
                </c:pt>
                <c:pt idx="1025">
                  <c:v>17</c:v>
                </c:pt>
                <c:pt idx="1026">
                  <c:v>17</c:v>
                </c:pt>
                <c:pt idx="1027">
                  <c:v>17</c:v>
                </c:pt>
                <c:pt idx="1028">
                  <c:v>17</c:v>
                </c:pt>
                <c:pt idx="1029">
                  <c:v>17</c:v>
                </c:pt>
                <c:pt idx="1030">
                  <c:v>17</c:v>
                </c:pt>
                <c:pt idx="1031">
                  <c:v>17</c:v>
                </c:pt>
                <c:pt idx="1032">
                  <c:v>17</c:v>
                </c:pt>
                <c:pt idx="1033">
                  <c:v>17</c:v>
                </c:pt>
                <c:pt idx="1034">
                  <c:v>17</c:v>
                </c:pt>
                <c:pt idx="1035">
                  <c:v>17</c:v>
                </c:pt>
                <c:pt idx="1036">
                  <c:v>17</c:v>
                </c:pt>
                <c:pt idx="1037">
                  <c:v>17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17</c:v>
                </c:pt>
                <c:pt idx="1044">
                  <c:v>17</c:v>
                </c:pt>
                <c:pt idx="1045">
                  <c:v>17</c:v>
                </c:pt>
                <c:pt idx="1046">
                  <c:v>17</c:v>
                </c:pt>
                <c:pt idx="1047">
                  <c:v>17</c:v>
                </c:pt>
                <c:pt idx="1048">
                  <c:v>17</c:v>
                </c:pt>
                <c:pt idx="1049">
                  <c:v>17</c:v>
                </c:pt>
                <c:pt idx="1050">
                  <c:v>17</c:v>
                </c:pt>
                <c:pt idx="1051">
                  <c:v>17</c:v>
                </c:pt>
                <c:pt idx="1052">
                  <c:v>17</c:v>
                </c:pt>
                <c:pt idx="1053">
                  <c:v>17</c:v>
                </c:pt>
                <c:pt idx="1054">
                  <c:v>17</c:v>
                </c:pt>
                <c:pt idx="1055">
                  <c:v>17</c:v>
                </c:pt>
                <c:pt idx="1056">
                  <c:v>17</c:v>
                </c:pt>
                <c:pt idx="1057">
                  <c:v>17</c:v>
                </c:pt>
                <c:pt idx="1058">
                  <c:v>17</c:v>
                </c:pt>
                <c:pt idx="1059">
                  <c:v>17</c:v>
                </c:pt>
                <c:pt idx="1060">
                  <c:v>17</c:v>
                </c:pt>
                <c:pt idx="1061">
                  <c:v>17</c:v>
                </c:pt>
                <c:pt idx="1062">
                  <c:v>17</c:v>
                </c:pt>
                <c:pt idx="1063">
                  <c:v>17</c:v>
                </c:pt>
                <c:pt idx="1064">
                  <c:v>17</c:v>
                </c:pt>
                <c:pt idx="1065">
                  <c:v>17</c:v>
                </c:pt>
                <c:pt idx="1066">
                  <c:v>17</c:v>
                </c:pt>
                <c:pt idx="1067">
                  <c:v>17</c:v>
                </c:pt>
                <c:pt idx="1068">
                  <c:v>17</c:v>
                </c:pt>
                <c:pt idx="1069">
                  <c:v>17</c:v>
                </c:pt>
                <c:pt idx="1070">
                  <c:v>17</c:v>
                </c:pt>
                <c:pt idx="1071">
                  <c:v>17</c:v>
                </c:pt>
                <c:pt idx="1072">
                  <c:v>17</c:v>
                </c:pt>
                <c:pt idx="1073">
                  <c:v>17</c:v>
                </c:pt>
                <c:pt idx="1074">
                  <c:v>17</c:v>
                </c:pt>
                <c:pt idx="1075">
                  <c:v>17</c:v>
                </c:pt>
                <c:pt idx="1076">
                  <c:v>17</c:v>
                </c:pt>
                <c:pt idx="1077">
                  <c:v>17</c:v>
                </c:pt>
                <c:pt idx="1078">
                  <c:v>17</c:v>
                </c:pt>
                <c:pt idx="1079">
                  <c:v>18</c:v>
                </c:pt>
                <c:pt idx="1080">
                  <c:v>18</c:v>
                </c:pt>
                <c:pt idx="1081">
                  <c:v>18</c:v>
                </c:pt>
                <c:pt idx="1082">
                  <c:v>18</c:v>
                </c:pt>
                <c:pt idx="1083">
                  <c:v>18</c:v>
                </c:pt>
                <c:pt idx="1084">
                  <c:v>18</c:v>
                </c:pt>
                <c:pt idx="1085">
                  <c:v>18</c:v>
                </c:pt>
                <c:pt idx="1086">
                  <c:v>18</c:v>
                </c:pt>
                <c:pt idx="1087">
                  <c:v>18</c:v>
                </c:pt>
                <c:pt idx="1088">
                  <c:v>18</c:v>
                </c:pt>
                <c:pt idx="1089">
                  <c:v>18</c:v>
                </c:pt>
                <c:pt idx="1090">
                  <c:v>18</c:v>
                </c:pt>
                <c:pt idx="1091">
                  <c:v>18</c:v>
                </c:pt>
                <c:pt idx="1092">
                  <c:v>18</c:v>
                </c:pt>
                <c:pt idx="1093">
                  <c:v>18</c:v>
                </c:pt>
                <c:pt idx="1094">
                  <c:v>18</c:v>
                </c:pt>
                <c:pt idx="1095">
                  <c:v>18</c:v>
                </c:pt>
                <c:pt idx="1096">
                  <c:v>18</c:v>
                </c:pt>
                <c:pt idx="1097">
                  <c:v>18</c:v>
                </c:pt>
                <c:pt idx="1098">
                  <c:v>18</c:v>
                </c:pt>
                <c:pt idx="1099">
                  <c:v>18</c:v>
                </c:pt>
                <c:pt idx="1100">
                  <c:v>18</c:v>
                </c:pt>
                <c:pt idx="1101">
                  <c:v>18</c:v>
                </c:pt>
                <c:pt idx="1102">
                  <c:v>18</c:v>
                </c:pt>
                <c:pt idx="1103">
                  <c:v>18</c:v>
                </c:pt>
                <c:pt idx="1104">
                  <c:v>18</c:v>
                </c:pt>
                <c:pt idx="1105">
                  <c:v>18</c:v>
                </c:pt>
                <c:pt idx="1106">
                  <c:v>18</c:v>
                </c:pt>
                <c:pt idx="1107">
                  <c:v>18</c:v>
                </c:pt>
                <c:pt idx="1108">
                  <c:v>18</c:v>
                </c:pt>
                <c:pt idx="1109">
                  <c:v>18</c:v>
                </c:pt>
                <c:pt idx="1110">
                  <c:v>18</c:v>
                </c:pt>
                <c:pt idx="1111">
                  <c:v>18</c:v>
                </c:pt>
                <c:pt idx="1112">
                  <c:v>18</c:v>
                </c:pt>
                <c:pt idx="1113">
                  <c:v>18</c:v>
                </c:pt>
                <c:pt idx="1114">
                  <c:v>18</c:v>
                </c:pt>
                <c:pt idx="1115">
                  <c:v>18</c:v>
                </c:pt>
                <c:pt idx="1116">
                  <c:v>18</c:v>
                </c:pt>
                <c:pt idx="1117">
                  <c:v>18</c:v>
                </c:pt>
                <c:pt idx="1118">
                  <c:v>18</c:v>
                </c:pt>
                <c:pt idx="1119">
                  <c:v>18</c:v>
                </c:pt>
                <c:pt idx="1120">
                  <c:v>18</c:v>
                </c:pt>
                <c:pt idx="1121">
                  <c:v>18</c:v>
                </c:pt>
                <c:pt idx="1122">
                  <c:v>18</c:v>
                </c:pt>
                <c:pt idx="1123">
                  <c:v>18</c:v>
                </c:pt>
                <c:pt idx="1124">
                  <c:v>18</c:v>
                </c:pt>
                <c:pt idx="1125">
                  <c:v>18</c:v>
                </c:pt>
                <c:pt idx="1126">
                  <c:v>18</c:v>
                </c:pt>
                <c:pt idx="1127">
                  <c:v>18</c:v>
                </c:pt>
                <c:pt idx="1128">
                  <c:v>18</c:v>
                </c:pt>
                <c:pt idx="1129">
                  <c:v>18</c:v>
                </c:pt>
                <c:pt idx="1130">
                  <c:v>18</c:v>
                </c:pt>
                <c:pt idx="1131">
                  <c:v>18</c:v>
                </c:pt>
                <c:pt idx="1132">
                  <c:v>18</c:v>
                </c:pt>
                <c:pt idx="1133">
                  <c:v>18</c:v>
                </c:pt>
                <c:pt idx="1134">
                  <c:v>18</c:v>
                </c:pt>
                <c:pt idx="1135">
                  <c:v>18</c:v>
                </c:pt>
                <c:pt idx="1136">
                  <c:v>18</c:v>
                </c:pt>
                <c:pt idx="1137">
                  <c:v>18</c:v>
                </c:pt>
                <c:pt idx="1138">
                  <c:v>18</c:v>
                </c:pt>
                <c:pt idx="1139">
                  <c:v>19</c:v>
                </c:pt>
                <c:pt idx="1140">
                  <c:v>19</c:v>
                </c:pt>
                <c:pt idx="1141">
                  <c:v>19</c:v>
                </c:pt>
                <c:pt idx="1142">
                  <c:v>19</c:v>
                </c:pt>
                <c:pt idx="1143">
                  <c:v>19</c:v>
                </c:pt>
                <c:pt idx="1144">
                  <c:v>19</c:v>
                </c:pt>
                <c:pt idx="1145">
                  <c:v>19</c:v>
                </c:pt>
                <c:pt idx="1146">
                  <c:v>19</c:v>
                </c:pt>
                <c:pt idx="1147">
                  <c:v>19</c:v>
                </c:pt>
                <c:pt idx="1148">
                  <c:v>19</c:v>
                </c:pt>
                <c:pt idx="1149">
                  <c:v>19</c:v>
                </c:pt>
                <c:pt idx="1150">
                  <c:v>19</c:v>
                </c:pt>
                <c:pt idx="1151">
                  <c:v>19</c:v>
                </c:pt>
                <c:pt idx="1152">
                  <c:v>19</c:v>
                </c:pt>
                <c:pt idx="1153">
                  <c:v>19</c:v>
                </c:pt>
                <c:pt idx="1154">
                  <c:v>19</c:v>
                </c:pt>
                <c:pt idx="1155">
                  <c:v>19</c:v>
                </c:pt>
                <c:pt idx="1156">
                  <c:v>19</c:v>
                </c:pt>
                <c:pt idx="1157">
                  <c:v>19</c:v>
                </c:pt>
                <c:pt idx="1158">
                  <c:v>19</c:v>
                </c:pt>
                <c:pt idx="1159">
                  <c:v>19</c:v>
                </c:pt>
                <c:pt idx="1160">
                  <c:v>19</c:v>
                </c:pt>
                <c:pt idx="1161">
                  <c:v>19</c:v>
                </c:pt>
                <c:pt idx="1162">
                  <c:v>19</c:v>
                </c:pt>
                <c:pt idx="1163">
                  <c:v>19</c:v>
                </c:pt>
                <c:pt idx="1164">
                  <c:v>19</c:v>
                </c:pt>
                <c:pt idx="1165">
                  <c:v>19</c:v>
                </c:pt>
                <c:pt idx="1166">
                  <c:v>19</c:v>
                </c:pt>
                <c:pt idx="1167">
                  <c:v>19</c:v>
                </c:pt>
                <c:pt idx="1168">
                  <c:v>19</c:v>
                </c:pt>
                <c:pt idx="1169">
                  <c:v>19</c:v>
                </c:pt>
                <c:pt idx="1170">
                  <c:v>19</c:v>
                </c:pt>
                <c:pt idx="1171">
                  <c:v>19</c:v>
                </c:pt>
                <c:pt idx="1172">
                  <c:v>19</c:v>
                </c:pt>
                <c:pt idx="1173">
                  <c:v>19</c:v>
                </c:pt>
                <c:pt idx="1174">
                  <c:v>19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19</c:v>
                </c:pt>
                <c:pt idx="1180">
                  <c:v>19</c:v>
                </c:pt>
                <c:pt idx="1181">
                  <c:v>19</c:v>
                </c:pt>
                <c:pt idx="1182">
                  <c:v>19</c:v>
                </c:pt>
                <c:pt idx="1183">
                  <c:v>19</c:v>
                </c:pt>
                <c:pt idx="1184">
                  <c:v>19</c:v>
                </c:pt>
                <c:pt idx="1185">
                  <c:v>19</c:v>
                </c:pt>
                <c:pt idx="1186">
                  <c:v>19</c:v>
                </c:pt>
                <c:pt idx="1187">
                  <c:v>19</c:v>
                </c:pt>
                <c:pt idx="1188">
                  <c:v>19</c:v>
                </c:pt>
                <c:pt idx="1189">
                  <c:v>19</c:v>
                </c:pt>
                <c:pt idx="1190">
                  <c:v>19</c:v>
                </c:pt>
                <c:pt idx="1191">
                  <c:v>19</c:v>
                </c:pt>
                <c:pt idx="1192">
                  <c:v>19</c:v>
                </c:pt>
                <c:pt idx="1193">
                  <c:v>19</c:v>
                </c:pt>
                <c:pt idx="1194">
                  <c:v>19</c:v>
                </c:pt>
                <c:pt idx="1195">
                  <c:v>19</c:v>
                </c:pt>
                <c:pt idx="1196">
                  <c:v>19</c:v>
                </c:pt>
                <c:pt idx="1197">
                  <c:v>19</c:v>
                </c:pt>
                <c:pt idx="1198">
                  <c:v>19</c:v>
                </c:pt>
                <c:pt idx="1199">
                  <c:v>20</c:v>
                </c:pt>
                <c:pt idx="1200">
                  <c:v>20</c:v>
                </c:pt>
                <c:pt idx="1201">
                  <c:v>20</c:v>
                </c:pt>
                <c:pt idx="1202">
                  <c:v>20</c:v>
                </c:pt>
                <c:pt idx="1203">
                  <c:v>20</c:v>
                </c:pt>
                <c:pt idx="1204">
                  <c:v>20</c:v>
                </c:pt>
                <c:pt idx="1205">
                  <c:v>20</c:v>
                </c:pt>
                <c:pt idx="1206">
                  <c:v>20</c:v>
                </c:pt>
                <c:pt idx="1207">
                  <c:v>20</c:v>
                </c:pt>
                <c:pt idx="1208">
                  <c:v>20</c:v>
                </c:pt>
                <c:pt idx="1209">
                  <c:v>20</c:v>
                </c:pt>
                <c:pt idx="1210">
                  <c:v>20</c:v>
                </c:pt>
                <c:pt idx="1211">
                  <c:v>20</c:v>
                </c:pt>
                <c:pt idx="1212">
                  <c:v>20</c:v>
                </c:pt>
                <c:pt idx="1213">
                  <c:v>20</c:v>
                </c:pt>
                <c:pt idx="1214">
                  <c:v>20</c:v>
                </c:pt>
                <c:pt idx="1215">
                  <c:v>20</c:v>
                </c:pt>
                <c:pt idx="1216">
                  <c:v>20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20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20</c:v>
                </c:pt>
                <c:pt idx="1225">
                  <c:v>20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20</c:v>
                </c:pt>
                <c:pt idx="1230">
                  <c:v>20</c:v>
                </c:pt>
                <c:pt idx="1231">
                  <c:v>20</c:v>
                </c:pt>
                <c:pt idx="1232">
                  <c:v>20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20</c:v>
                </c:pt>
                <c:pt idx="1239">
                  <c:v>20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20</c:v>
                </c:pt>
                <c:pt idx="1247">
                  <c:v>20</c:v>
                </c:pt>
                <c:pt idx="1248">
                  <c:v>20</c:v>
                </c:pt>
                <c:pt idx="1249">
                  <c:v>20</c:v>
                </c:pt>
                <c:pt idx="1250">
                  <c:v>20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20</c:v>
                </c:pt>
                <c:pt idx="1259">
                  <c:v>21</c:v>
                </c:pt>
                <c:pt idx="1260">
                  <c:v>21</c:v>
                </c:pt>
                <c:pt idx="1261">
                  <c:v>21</c:v>
                </c:pt>
                <c:pt idx="1262">
                  <c:v>21</c:v>
                </c:pt>
                <c:pt idx="1263">
                  <c:v>21</c:v>
                </c:pt>
                <c:pt idx="1264">
                  <c:v>21</c:v>
                </c:pt>
                <c:pt idx="1265">
                  <c:v>21</c:v>
                </c:pt>
                <c:pt idx="1266">
                  <c:v>21</c:v>
                </c:pt>
                <c:pt idx="1267">
                  <c:v>21</c:v>
                </c:pt>
                <c:pt idx="1268">
                  <c:v>21</c:v>
                </c:pt>
                <c:pt idx="1269">
                  <c:v>21</c:v>
                </c:pt>
                <c:pt idx="1270">
                  <c:v>21</c:v>
                </c:pt>
                <c:pt idx="1271">
                  <c:v>21</c:v>
                </c:pt>
                <c:pt idx="1272">
                  <c:v>21</c:v>
                </c:pt>
                <c:pt idx="1273">
                  <c:v>21</c:v>
                </c:pt>
                <c:pt idx="1274">
                  <c:v>21</c:v>
                </c:pt>
                <c:pt idx="1275">
                  <c:v>21</c:v>
                </c:pt>
                <c:pt idx="1276">
                  <c:v>21</c:v>
                </c:pt>
                <c:pt idx="1277">
                  <c:v>21</c:v>
                </c:pt>
                <c:pt idx="1278">
                  <c:v>21</c:v>
                </c:pt>
                <c:pt idx="1279">
                  <c:v>21</c:v>
                </c:pt>
                <c:pt idx="1280">
                  <c:v>21</c:v>
                </c:pt>
                <c:pt idx="1281">
                  <c:v>21</c:v>
                </c:pt>
                <c:pt idx="1282">
                  <c:v>21</c:v>
                </c:pt>
                <c:pt idx="1283">
                  <c:v>21</c:v>
                </c:pt>
                <c:pt idx="1284">
                  <c:v>21</c:v>
                </c:pt>
                <c:pt idx="1285">
                  <c:v>21</c:v>
                </c:pt>
                <c:pt idx="1286">
                  <c:v>21</c:v>
                </c:pt>
                <c:pt idx="1287">
                  <c:v>21</c:v>
                </c:pt>
                <c:pt idx="1288">
                  <c:v>21</c:v>
                </c:pt>
                <c:pt idx="1289">
                  <c:v>21</c:v>
                </c:pt>
                <c:pt idx="1290">
                  <c:v>21</c:v>
                </c:pt>
                <c:pt idx="1291">
                  <c:v>21</c:v>
                </c:pt>
                <c:pt idx="1292">
                  <c:v>21</c:v>
                </c:pt>
                <c:pt idx="1293">
                  <c:v>21</c:v>
                </c:pt>
                <c:pt idx="1294">
                  <c:v>21</c:v>
                </c:pt>
                <c:pt idx="1295">
                  <c:v>21</c:v>
                </c:pt>
                <c:pt idx="1296">
                  <c:v>21</c:v>
                </c:pt>
                <c:pt idx="1297">
                  <c:v>21</c:v>
                </c:pt>
                <c:pt idx="1298">
                  <c:v>21</c:v>
                </c:pt>
                <c:pt idx="1299">
                  <c:v>21</c:v>
                </c:pt>
                <c:pt idx="1300">
                  <c:v>21</c:v>
                </c:pt>
                <c:pt idx="1301">
                  <c:v>21</c:v>
                </c:pt>
                <c:pt idx="1302">
                  <c:v>21</c:v>
                </c:pt>
                <c:pt idx="1303">
                  <c:v>21</c:v>
                </c:pt>
                <c:pt idx="1304">
                  <c:v>21</c:v>
                </c:pt>
                <c:pt idx="1305">
                  <c:v>21</c:v>
                </c:pt>
                <c:pt idx="1306">
                  <c:v>21</c:v>
                </c:pt>
                <c:pt idx="1307">
                  <c:v>21</c:v>
                </c:pt>
                <c:pt idx="1308">
                  <c:v>21</c:v>
                </c:pt>
                <c:pt idx="1309">
                  <c:v>21</c:v>
                </c:pt>
                <c:pt idx="1310">
                  <c:v>21</c:v>
                </c:pt>
                <c:pt idx="1311">
                  <c:v>21</c:v>
                </c:pt>
                <c:pt idx="1312">
                  <c:v>21</c:v>
                </c:pt>
                <c:pt idx="1313">
                  <c:v>21</c:v>
                </c:pt>
                <c:pt idx="1314">
                  <c:v>21</c:v>
                </c:pt>
                <c:pt idx="1315">
                  <c:v>21</c:v>
                </c:pt>
                <c:pt idx="1316">
                  <c:v>21</c:v>
                </c:pt>
                <c:pt idx="1317">
                  <c:v>21</c:v>
                </c:pt>
                <c:pt idx="1318">
                  <c:v>21</c:v>
                </c:pt>
                <c:pt idx="1319">
                  <c:v>22</c:v>
                </c:pt>
                <c:pt idx="1320">
                  <c:v>22</c:v>
                </c:pt>
                <c:pt idx="1321">
                  <c:v>22</c:v>
                </c:pt>
                <c:pt idx="1322">
                  <c:v>22</c:v>
                </c:pt>
                <c:pt idx="1323">
                  <c:v>22</c:v>
                </c:pt>
                <c:pt idx="1324">
                  <c:v>22</c:v>
                </c:pt>
                <c:pt idx="1325">
                  <c:v>22</c:v>
                </c:pt>
                <c:pt idx="1326">
                  <c:v>22</c:v>
                </c:pt>
                <c:pt idx="1327">
                  <c:v>22</c:v>
                </c:pt>
                <c:pt idx="1328">
                  <c:v>22</c:v>
                </c:pt>
                <c:pt idx="1329">
                  <c:v>22</c:v>
                </c:pt>
                <c:pt idx="1330">
                  <c:v>22</c:v>
                </c:pt>
                <c:pt idx="1331">
                  <c:v>22</c:v>
                </c:pt>
                <c:pt idx="1332">
                  <c:v>22</c:v>
                </c:pt>
                <c:pt idx="1333">
                  <c:v>22</c:v>
                </c:pt>
                <c:pt idx="1334">
                  <c:v>22</c:v>
                </c:pt>
                <c:pt idx="1335">
                  <c:v>22</c:v>
                </c:pt>
                <c:pt idx="1336">
                  <c:v>22</c:v>
                </c:pt>
                <c:pt idx="1337">
                  <c:v>22</c:v>
                </c:pt>
                <c:pt idx="1338">
                  <c:v>22</c:v>
                </c:pt>
                <c:pt idx="1339">
                  <c:v>22</c:v>
                </c:pt>
                <c:pt idx="1340">
                  <c:v>22</c:v>
                </c:pt>
                <c:pt idx="1341">
                  <c:v>22</c:v>
                </c:pt>
                <c:pt idx="1342">
                  <c:v>22</c:v>
                </c:pt>
                <c:pt idx="1343">
                  <c:v>22</c:v>
                </c:pt>
                <c:pt idx="1344">
                  <c:v>22</c:v>
                </c:pt>
                <c:pt idx="1345">
                  <c:v>22</c:v>
                </c:pt>
                <c:pt idx="1346">
                  <c:v>22</c:v>
                </c:pt>
                <c:pt idx="1347">
                  <c:v>22</c:v>
                </c:pt>
                <c:pt idx="1348">
                  <c:v>22</c:v>
                </c:pt>
                <c:pt idx="1349">
                  <c:v>22</c:v>
                </c:pt>
                <c:pt idx="1350">
                  <c:v>22</c:v>
                </c:pt>
                <c:pt idx="1351">
                  <c:v>22</c:v>
                </c:pt>
                <c:pt idx="1352">
                  <c:v>22</c:v>
                </c:pt>
                <c:pt idx="1353">
                  <c:v>22</c:v>
                </c:pt>
                <c:pt idx="1354">
                  <c:v>22</c:v>
                </c:pt>
                <c:pt idx="1355">
                  <c:v>22</c:v>
                </c:pt>
                <c:pt idx="1356">
                  <c:v>22</c:v>
                </c:pt>
                <c:pt idx="1357">
                  <c:v>22</c:v>
                </c:pt>
                <c:pt idx="1358">
                  <c:v>22</c:v>
                </c:pt>
                <c:pt idx="1359">
                  <c:v>22</c:v>
                </c:pt>
                <c:pt idx="1360">
                  <c:v>22</c:v>
                </c:pt>
                <c:pt idx="1361">
                  <c:v>22</c:v>
                </c:pt>
                <c:pt idx="1362">
                  <c:v>22</c:v>
                </c:pt>
                <c:pt idx="1363">
                  <c:v>22</c:v>
                </c:pt>
                <c:pt idx="1364">
                  <c:v>22</c:v>
                </c:pt>
                <c:pt idx="1365">
                  <c:v>22</c:v>
                </c:pt>
                <c:pt idx="1366">
                  <c:v>22</c:v>
                </c:pt>
                <c:pt idx="1367">
                  <c:v>22</c:v>
                </c:pt>
                <c:pt idx="1368">
                  <c:v>22</c:v>
                </c:pt>
                <c:pt idx="1369">
                  <c:v>22</c:v>
                </c:pt>
                <c:pt idx="1370">
                  <c:v>22</c:v>
                </c:pt>
                <c:pt idx="1371">
                  <c:v>22</c:v>
                </c:pt>
                <c:pt idx="1372">
                  <c:v>22</c:v>
                </c:pt>
                <c:pt idx="1373">
                  <c:v>22</c:v>
                </c:pt>
                <c:pt idx="1374">
                  <c:v>22</c:v>
                </c:pt>
                <c:pt idx="1375">
                  <c:v>22</c:v>
                </c:pt>
                <c:pt idx="1376">
                  <c:v>22</c:v>
                </c:pt>
                <c:pt idx="1377">
                  <c:v>22</c:v>
                </c:pt>
                <c:pt idx="1378">
                  <c:v>22</c:v>
                </c:pt>
                <c:pt idx="1379">
                  <c:v>23</c:v>
                </c:pt>
                <c:pt idx="1380">
                  <c:v>23</c:v>
                </c:pt>
                <c:pt idx="1381">
                  <c:v>23</c:v>
                </c:pt>
                <c:pt idx="1382">
                  <c:v>23</c:v>
                </c:pt>
                <c:pt idx="1383">
                  <c:v>23</c:v>
                </c:pt>
                <c:pt idx="1384">
                  <c:v>23</c:v>
                </c:pt>
                <c:pt idx="1385">
                  <c:v>23</c:v>
                </c:pt>
                <c:pt idx="1386">
                  <c:v>23</c:v>
                </c:pt>
                <c:pt idx="1387">
                  <c:v>23</c:v>
                </c:pt>
                <c:pt idx="1388">
                  <c:v>23</c:v>
                </c:pt>
                <c:pt idx="1389">
                  <c:v>23</c:v>
                </c:pt>
                <c:pt idx="1390">
                  <c:v>23</c:v>
                </c:pt>
                <c:pt idx="1391">
                  <c:v>23</c:v>
                </c:pt>
                <c:pt idx="1392">
                  <c:v>23</c:v>
                </c:pt>
                <c:pt idx="1393">
                  <c:v>23</c:v>
                </c:pt>
                <c:pt idx="1394">
                  <c:v>23</c:v>
                </c:pt>
                <c:pt idx="1395">
                  <c:v>23</c:v>
                </c:pt>
                <c:pt idx="1396">
                  <c:v>23</c:v>
                </c:pt>
                <c:pt idx="1397">
                  <c:v>23</c:v>
                </c:pt>
                <c:pt idx="1398">
                  <c:v>23</c:v>
                </c:pt>
                <c:pt idx="1399">
                  <c:v>23</c:v>
                </c:pt>
                <c:pt idx="1400">
                  <c:v>23</c:v>
                </c:pt>
                <c:pt idx="1401">
                  <c:v>23</c:v>
                </c:pt>
                <c:pt idx="1402">
                  <c:v>23</c:v>
                </c:pt>
                <c:pt idx="1403">
                  <c:v>23</c:v>
                </c:pt>
                <c:pt idx="1404">
                  <c:v>23</c:v>
                </c:pt>
                <c:pt idx="1405">
                  <c:v>23</c:v>
                </c:pt>
                <c:pt idx="1406">
                  <c:v>23</c:v>
                </c:pt>
                <c:pt idx="1407">
                  <c:v>23</c:v>
                </c:pt>
                <c:pt idx="1408">
                  <c:v>23</c:v>
                </c:pt>
                <c:pt idx="1409">
                  <c:v>23</c:v>
                </c:pt>
                <c:pt idx="1410">
                  <c:v>23</c:v>
                </c:pt>
                <c:pt idx="1411">
                  <c:v>23</c:v>
                </c:pt>
                <c:pt idx="1412">
                  <c:v>23</c:v>
                </c:pt>
                <c:pt idx="1413">
                  <c:v>23</c:v>
                </c:pt>
                <c:pt idx="1414">
                  <c:v>23</c:v>
                </c:pt>
                <c:pt idx="1415">
                  <c:v>23</c:v>
                </c:pt>
                <c:pt idx="1416">
                  <c:v>23</c:v>
                </c:pt>
                <c:pt idx="1417">
                  <c:v>23</c:v>
                </c:pt>
                <c:pt idx="1418">
                  <c:v>23</c:v>
                </c:pt>
                <c:pt idx="1419">
                  <c:v>23</c:v>
                </c:pt>
                <c:pt idx="1420">
                  <c:v>23</c:v>
                </c:pt>
                <c:pt idx="1421">
                  <c:v>23</c:v>
                </c:pt>
                <c:pt idx="1422">
                  <c:v>23</c:v>
                </c:pt>
                <c:pt idx="1423">
                  <c:v>23</c:v>
                </c:pt>
                <c:pt idx="1424">
                  <c:v>23</c:v>
                </c:pt>
                <c:pt idx="1425">
                  <c:v>23</c:v>
                </c:pt>
                <c:pt idx="1426">
                  <c:v>23</c:v>
                </c:pt>
                <c:pt idx="1427">
                  <c:v>23</c:v>
                </c:pt>
                <c:pt idx="1428">
                  <c:v>23</c:v>
                </c:pt>
                <c:pt idx="1429">
                  <c:v>23</c:v>
                </c:pt>
                <c:pt idx="1430">
                  <c:v>23</c:v>
                </c:pt>
                <c:pt idx="1431">
                  <c:v>23</c:v>
                </c:pt>
                <c:pt idx="1432">
                  <c:v>23</c:v>
                </c:pt>
                <c:pt idx="1433">
                  <c:v>23</c:v>
                </c:pt>
                <c:pt idx="1434">
                  <c:v>23</c:v>
                </c:pt>
                <c:pt idx="1435">
                  <c:v>23</c:v>
                </c:pt>
                <c:pt idx="1436">
                  <c:v>23</c:v>
                </c:pt>
                <c:pt idx="1437">
                  <c:v>23</c:v>
                </c:pt>
                <c:pt idx="1438">
                  <c:v>23</c:v>
                </c:pt>
                <c:pt idx="1439">
                  <c:v>24</c:v>
                </c:pt>
              </c:numCache>
            </c:numRef>
          </c:cat>
          <c:val>
            <c:numRef>
              <c:f>'Result Graphing'!$F$2:$F$1442</c:f>
              <c:numCache>
                <c:formatCode>0.0</c:formatCode>
                <c:ptCount val="144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0.2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0.2</c:v>
                </c:pt>
                <c:pt idx="365">
                  <c:v>0.2</c:v>
                </c:pt>
                <c:pt idx="366">
                  <c:v>0.2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0.2</c:v>
                </c:pt>
                <c:pt idx="371">
                  <c:v>0.2</c:v>
                </c:pt>
                <c:pt idx="372">
                  <c:v>0.2</c:v>
                </c:pt>
                <c:pt idx="373">
                  <c:v>0.2</c:v>
                </c:pt>
                <c:pt idx="374">
                  <c:v>0.2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0.2</c:v>
                </c:pt>
                <c:pt idx="379">
                  <c:v>0.2</c:v>
                </c:pt>
                <c:pt idx="380">
                  <c:v>0.2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0.2</c:v>
                </c:pt>
                <c:pt idx="385">
                  <c:v>0.2</c:v>
                </c:pt>
                <c:pt idx="386">
                  <c:v>0.2</c:v>
                </c:pt>
                <c:pt idx="387">
                  <c:v>0.2</c:v>
                </c:pt>
                <c:pt idx="388">
                  <c:v>0.2</c:v>
                </c:pt>
                <c:pt idx="389">
                  <c:v>0.2</c:v>
                </c:pt>
                <c:pt idx="390">
                  <c:v>0.2</c:v>
                </c:pt>
                <c:pt idx="391">
                  <c:v>0.2</c:v>
                </c:pt>
                <c:pt idx="392">
                  <c:v>0.2</c:v>
                </c:pt>
                <c:pt idx="393">
                  <c:v>0.2</c:v>
                </c:pt>
                <c:pt idx="394">
                  <c:v>0.2</c:v>
                </c:pt>
                <c:pt idx="395">
                  <c:v>0.2</c:v>
                </c:pt>
                <c:pt idx="396">
                  <c:v>0.2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0.2</c:v>
                </c:pt>
                <c:pt idx="501">
                  <c:v>0.2</c:v>
                </c:pt>
                <c:pt idx="502">
                  <c:v>0.2</c:v>
                </c:pt>
                <c:pt idx="503">
                  <c:v>0.2</c:v>
                </c:pt>
                <c:pt idx="504">
                  <c:v>0.2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0.2</c:v>
                </c:pt>
                <c:pt idx="511">
                  <c:v>0.2</c:v>
                </c:pt>
                <c:pt idx="512">
                  <c:v>0.2</c:v>
                </c:pt>
                <c:pt idx="513">
                  <c:v>0.2</c:v>
                </c:pt>
                <c:pt idx="514">
                  <c:v>0.2</c:v>
                </c:pt>
                <c:pt idx="515">
                  <c:v>0.2</c:v>
                </c:pt>
                <c:pt idx="516">
                  <c:v>0.2</c:v>
                </c:pt>
                <c:pt idx="517">
                  <c:v>0.2</c:v>
                </c:pt>
                <c:pt idx="518">
                  <c:v>0.2</c:v>
                </c:pt>
                <c:pt idx="519">
                  <c:v>0.2</c:v>
                </c:pt>
                <c:pt idx="520">
                  <c:v>0.2</c:v>
                </c:pt>
                <c:pt idx="521">
                  <c:v>0.2</c:v>
                </c:pt>
                <c:pt idx="522">
                  <c:v>0.2</c:v>
                </c:pt>
                <c:pt idx="523">
                  <c:v>0.2</c:v>
                </c:pt>
                <c:pt idx="524">
                  <c:v>0.2</c:v>
                </c:pt>
                <c:pt idx="525">
                  <c:v>0.2</c:v>
                </c:pt>
                <c:pt idx="526">
                  <c:v>0.2</c:v>
                </c:pt>
                <c:pt idx="527">
                  <c:v>0.2</c:v>
                </c:pt>
                <c:pt idx="528">
                  <c:v>0.2</c:v>
                </c:pt>
                <c:pt idx="529">
                  <c:v>0.2</c:v>
                </c:pt>
                <c:pt idx="530">
                  <c:v>0.2</c:v>
                </c:pt>
                <c:pt idx="531">
                  <c:v>0.2</c:v>
                </c:pt>
                <c:pt idx="532">
                  <c:v>0.2</c:v>
                </c:pt>
                <c:pt idx="533">
                  <c:v>0.2</c:v>
                </c:pt>
                <c:pt idx="534">
                  <c:v>0.2</c:v>
                </c:pt>
                <c:pt idx="535">
                  <c:v>0.2</c:v>
                </c:pt>
                <c:pt idx="536">
                  <c:v>0.2</c:v>
                </c:pt>
                <c:pt idx="537">
                  <c:v>0.2</c:v>
                </c:pt>
                <c:pt idx="538">
                  <c:v>0.2</c:v>
                </c:pt>
                <c:pt idx="539">
                  <c:v>0.2</c:v>
                </c:pt>
                <c:pt idx="540">
                  <c:v>0.2</c:v>
                </c:pt>
                <c:pt idx="541">
                  <c:v>0.2</c:v>
                </c:pt>
                <c:pt idx="542">
                  <c:v>0.2</c:v>
                </c:pt>
                <c:pt idx="543">
                  <c:v>0.2</c:v>
                </c:pt>
                <c:pt idx="544">
                  <c:v>0.2</c:v>
                </c:pt>
                <c:pt idx="545">
                  <c:v>0.2</c:v>
                </c:pt>
                <c:pt idx="546">
                  <c:v>0.2</c:v>
                </c:pt>
                <c:pt idx="547">
                  <c:v>0.2</c:v>
                </c:pt>
                <c:pt idx="548">
                  <c:v>0.2</c:v>
                </c:pt>
                <c:pt idx="549">
                  <c:v>0.2</c:v>
                </c:pt>
                <c:pt idx="550">
                  <c:v>0.2</c:v>
                </c:pt>
                <c:pt idx="551">
                  <c:v>0.2</c:v>
                </c:pt>
                <c:pt idx="552">
                  <c:v>0.2</c:v>
                </c:pt>
                <c:pt idx="553">
                  <c:v>0.2</c:v>
                </c:pt>
                <c:pt idx="554">
                  <c:v>0.2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0.2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0.2</c:v>
                </c:pt>
                <c:pt idx="566">
                  <c:v>0.2</c:v>
                </c:pt>
                <c:pt idx="567">
                  <c:v>0.2</c:v>
                </c:pt>
                <c:pt idx="568">
                  <c:v>0.2</c:v>
                </c:pt>
                <c:pt idx="569">
                  <c:v>0.2</c:v>
                </c:pt>
                <c:pt idx="570">
                  <c:v>0.2</c:v>
                </c:pt>
                <c:pt idx="571">
                  <c:v>0.2</c:v>
                </c:pt>
                <c:pt idx="572">
                  <c:v>0.2</c:v>
                </c:pt>
                <c:pt idx="573">
                  <c:v>0.2</c:v>
                </c:pt>
                <c:pt idx="574">
                  <c:v>0.2</c:v>
                </c:pt>
                <c:pt idx="575">
                  <c:v>0.2</c:v>
                </c:pt>
                <c:pt idx="576">
                  <c:v>0.2</c:v>
                </c:pt>
                <c:pt idx="577">
                  <c:v>0.2</c:v>
                </c:pt>
                <c:pt idx="578">
                  <c:v>0.2</c:v>
                </c:pt>
                <c:pt idx="579">
                  <c:v>0.2</c:v>
                </c:pt>
                <c:pt idx="580">
                  <c:v>0.2</c:v>
                </c:pt>
                <c:pt idx="581">
                  <c:v>0.2</c:v>
                </c:pt>
                <c:pt idx="582">
                  <c:v>0.2</c:v>
                </c:pt>
                <c:pt idx="583">
                  <c:v>0.2</c:v>
                </c:pt>
                <c:pt idx="584">
                  <c:v>0.2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0.2</c:v>
                </c:pt>
                <c:pt idx="589">
                  <c:v>0.2</c:v>
                </c:pt>
                <c:pt idx="590">
                  <c:v>0.2</c:v>
                </c:pt>
                <c:pt idx="591">
                  <c:v>0.2</c:v>
                </c:pt>
                <c:pt idx="592">
                  <c:v>0.2</c:v>
                </c:pt>
                <c:pt idx="593">
                  <c:v>0.2</c:v>
                </c:pt>
                <c:pt idx="594">
                  <c:v>0.2</c:v>
                </c:pt>
                <c:pt idx="595">
                  <c:v>0.2</c:v>
                </c:pt>
                <c:pt idx="596">
                  <c:v>0.2</c:v>
                </c:pt>
                <c:pt idx="597">
                  <c:v>0.2</c:v>
                </c:pt>
                <c:pt idx="598">
                  <c:v>0.2</c:v>
                </c:pt>
                <c:pt idx="599">
                  <c:v>0.2</c:v>
                </c:pt>
                <c:pt idx="600">
                  <c:v>0.2</c:v>
                </c:pt>
                <c:pt idx="601">
                  <c:v>0.2</c:v>
                </c:pt>
                <c:pt idx="602">
                  <c:v>0.2</c:v>
                </c:pt>
                <c:pt idx="603">
                  <c:v>0.2</c:v>
                </c:pt>
                <c:pt idx="604">
                  <c:v>0.2</c:v>
                </c:pt>
                <c:pt idx="605">
                  <c:v>0.2</c:v>
                </c:pt>
                <c:pt idx="606">
                  <c:v>0.2</c:v>
                </c:pt>
                <c:pt idx="607">
                  <c:v>0.2</c:v>
                </c:pt>
                <c:pt idx="608">
                  <c:v>0.2</c:v>
                </c:pt>
                <c:pt idx="609">
                  <c:v>0.2</c:v>
                </c:pt>
                <c:pt idx="610">
                  <c:v>0.2</c:v>
                </c:pt>
                <c:pt idx="611">
                  <c:v>0.2</c:v>
                </c:pt>
                <c:pt idx="612">
                  <c:v>0.2</c:v>
                </c:pt>
                <c:pt idx="613">
                  <c:v>0.2</c:v>
                </c:pt>
                <c:pt idx="614">
                  <c:v>0.2</c:v>
                </c:pt>
                <c:pt idx="615">
                  <c:v>0.2</c:v>
                </c:pt>
                <c:pt idx="616">
                  <c:v>0.2</c:v>
                </c:pt>
                <c:pt idx="617">
                  <c:v>0.2</c:v>
                </c:pt>
                <c:pt idx="618">
                  <c:v>0.2</c:v>
                </c:pt>
                <c:pt idx="619">
                  <c:v>0.2</c:v>
                </c:pt>
                <c:pt idx="620">
                  <c:v>0.2</c:v>
                </c:pt>
                <c:pt idx="621">
                  <c:v>0.2</c:v>
                </c:pt>
                <c:pt idx="622">
                  <c:v>0.2</c:v>
                </c:pt>
                <c:pt idx="623">
                  <c:v>0.2</c:v>
                </c:pt>
                <c:pt idx="624">
                  <c:v>0.2</c:v>
                </c:pt>
                <c:pt idx="625">
                  <c:v>0.2</c:v>
                </c:pt>
                <c:pt idx="626">
                  <c:v>0.2</c:v>
                </c:pt>
                <c:pt idx="627">
                  <c:v>0.2</c:v>
                </c:pt>
                <c:pt idx="628">
                  <c:v>0.2</c:v>
                </c:pt>
                <c:pt idx="629">
                  <c:v>0.2</c:v>
                </c:pt>
                <c:pt idx="630">
                  <c:v>0.2</c:v>
                </c:pt>
                <c:pt idx="631">
                  <c:v>0.2</c:v>
                </c:pt>
                <c:pt idx="632">
                  <c:v>0.2</c:v>
                </c:pt>
                <c:pt idx="633">
                  <c:v>0.2</c:v>
                </c:pt>
                <c:pt idx="634">
                  <c:v>0.2</c:v>
                </c:pt>
                <c:pt idx="635">
                  <c:v>0.2</c:v>
                </c:pt>
                <c:pt idx="636">
                  <c:v>0.2</c:v>
                </c:pt>
                <c:pt idx="637">
                  <c:v>0.2</c:v>
                </c:pt>
                <c:pt idx="638">
                  <c:v>0.2</c:v>
                </c:pt>
                <c:pt idx="639">
                  <c:v>0.2</c:v>
                </c:pt>
                <c:pt idx="640">
                  <c:v>0.2</c:v>
                </c:pt>
                <c:pt idx="641">
                  <c:v>0.2</c:v>
                </c:pt>
                <c:pt idx="642">
                  <c:v>0.2</c:v>
                </c:pt>
                <c:pt idx="643">
                  <c:v>0.2</c:v>
                </c:pt>
                <c:pt idx="644">
                  <c:v>0.2</c:v>
                </c:pt>
                <c:pt idx="645">
                  <c:v>0.2</c:v>
                </c:pt>
                <c:pt idx="646">
                  <c:v>0.2</c:v>
                </c:pt>
                <c:pt idx="647">
                  <c:v>0.2</c:v>
                </c:pt>
                <c:pt idx="648">
                  <c:v>0.2</c:v>
                </c:pt>
                <c:pt idx="649">
                  <c:v>0.2</c:v>
                </c:pt>
                <c:pt idx="650">
                  <c:v>0.2</c:v>
                </c:pt>
                <c:pt idx="651">
                  <c:v>0.2</c:v>
                </c:pt>
                <c:pt idx="652">
                  <c:v>0.2</c:v>
                </c:pt>
                <c:pt idx="653">
                  <c:v>0.2</c:v>
                </c:pt>
                <c:pt idx="654">
                  <c:v>0.2</c:v>
                </c:pt>
                <c:pt idx="655">
                  <c:v>0.2</c:v>
                </c:pt>
                <c:pt idx="656">
                  <c:v>0.2</c:v>
                </c:pt>
                <c:pt idx="657">
                  <c:v>0.2</c:v>
                </c:pt>
                <c:pt idx="658">
                  <c:v>0.2</c:v>
                </c:pt>
                <c:pt idx="659">
                  <c:v>0.2</c:v>
                </c:pt>
                <c:pt idx="660">
                  <c:v>0.2</c:v>
                </c:pt>
                <c:pt idx="661">
                  <c:v>0.2</c:v>
                </c:pt>
                <c:pt idx="662">
                  <c:v>0.2</c:v>
                </c:pt>
                <c:pt idx="663">
                  <c:v>0.2</c:v>
                </c:pt>
                <c:pt idx="664">
                  <c:v>0.2</c:v>
                </c:pt>
                <c:pt idx="665">
                  <c:v>0.2</c:v>
                </c:pt>
                <c:pt idx="666">
                  <c:v>0.2</c:v>
                </c:pt>
                <c:pt idx="667">
                  <c:v>0.2</c:v>
                </c:pt>
                <c:pt idx="668">
                  <c:v>0.2</c:v>
                </c:pt>
                <c:pt idx="669">
                  <c:v>0.2</c:v>
                </c:pt>
                <c:pt idx="670">
                  <c:v>0.2</c:v>
                </c:pt>
                <c:pt idx="671">
                  <c:v>0.2</c:v>
                </c:pt>
                <c:pt idx="672">
                  <c:v>0.2</c:v>
                </c:pt>
                <c:pt idx="673">
                  <c:v>0.2</c:v>
                </c:pt>
                <c:pt idx="674">
                  <c:v>0.2</c:v>
                </c:pt>
                <c:pt idx="675">
                  <c:v>0.2</c:v>
                </c:pt>
                <c:pt idx="676">
                  <c:v>0.2</c:v>
                </c:pt>
                <c:pt idx="677">
                  <c:v>0.2</c:v>
                </c:pt>
                <c:pt idx="678">
                  <c:v>0.2</c:v>
                </c:pt>
                <c:pt idx="679">
                  <c:v>0.2</c:v>
                </c:pt>
                <c:pt idx="680">
                  <c:v>0.2</c:v>
                </c:pt>
                <c:pt idx="681">
                  <c:v>0.2</c:v>
                </c:pt>
                <c:pt idx="682">
                  <c:v>0.2</c:v>
                </c:pt>
                <c:pt idx="683">
                  <c:v>0.2</c:v>
                </c:pt>
                <c:pt idx="684">
                  <c:v>0.2</c:v>
                </c:pt>
                <c:pt idx="685">
                  <c:v>0.2</c:v>
                </c:pt>
                <c:pt idx="686">
                  <c:v>0.2</c:v>
                </c:pt>
                <c:pt idx="687">
                  <c:v>0.2</c:v>
                </c:pt>
                <c:pt idx="688">
                  <c:v>0.2</c:v>
                </c:pt>
                <c:pt idx="689">
                  <c:v>0.2</c:v>
                </c:pt>
                <c:pt idx="690">
                  <c:v>0.2</c:v>
                </c:pt>
                <c:pt idx="691">
                  <c:v>0.2</c:v>
                </c:pt>
                <c:pt idx="692">
                  <c:v>0.2</c:v>
                </c:pt>
                <c:pt idx="693">
                  <c:v>0.2</c:v>
                </c:pt>
                <c:pt idx="694">
                  <c:v>0.2</c:v>
                </c:pt>
                <c:pt idx="695">
                  <c:v>0.2</c:v>
                </c:pt>
                <c:pt idx="696">
                  <c:v>0.2</c:v>
                </c:pt>
                <c:pt idx="697">
                  <c:v>0.2</c:v>
                </c:pt>
                <c:pt idx="698">
                  <c:v>0.2</c:v>
                </c:pt>
                <c:pt idx="699">
                  <c:v>0.2</c:v>
                </c:pt>
                <c:pt idx="700">
                  <c:v>0.2</c:v>
                </c:pt>
                <c:pt idx="701">
                  <c:v>0.2</c:v>
                </c:pt>
                <c:pt idx="702">
                  <c:v>0.2</c:v>
                </c:pt>
                <c:pt idx="703">
                  <c:v>0.2</c:v>
                </c:pt>
                <c:pt idx="704">
                  <c:v>0.2</c:v>
                </c:pt>
                <c:pt idx="705">
                  <c:v>0.2</c:v>
                </c:pt>
                <c:pt idx="706">
                  <c:v>0.2</c:v>
                </c:pt>
                <c:pt idx="707">
                  <c:v>0.2</c:v>
                </c:pt>
                <c:pt idx="708">
                  <c:v>0.2</c:v>
                </c:pt>
                <c:pt idx="709">
                  <c:v>0.2</c:v>
                </c:pt>
                <c:pt idx="710">
                  <c:v>0.2</c:v>
                </c:pt>
                <c:pt idx="711">
                  <c:v>0.2</c:v>
                </c:pt>
                <c:pt idx="712">
                  <c:v>0.2</c:v>
                </c:pt>
                <c:pt idx="713">
                  <c:v>0.2</c:v>
                </c:pt>
                <c:pt idx="714">
                  <c:v>0.2</c:v>
                </c:pt>
                <c:pt idx="715">
                  <c:v>0.2</c:v>
                </c:pt>
                <c:pt idx="716">
                  <c:v>0.2</c:v>
                </c:pt>
                <c:pt idx="717">
                  <c:v>0.2</c:v>
                </c:pt>
                <c:pt idx="718">
                  <c:v>0.2</c:v>
                </c:pt>
                <c:pt idx="719">
                  <c:v>0.2</c:v>
                </c:pt>
                <c:pt idx="720">
                  <c:v>0.2</c:v>
                </c:pt>
                <c:pt idx="721">
                  <c:v>0.2</c:v>
                </c:pt>
                <c:pt idx="722">
                  <c:v>0.2</c:v>
                </c:pt>
                <c:pt idx="723">
                  <c:v>0.2</c:v>
                </c:pt>
                <c:pt idx="724">
                  <c:v>0.2</c:v>
                </c:pt>
                <c:pt idx="725">
                  <c:v>0.2</c:v>
                </c:pt>
                <c:pt idx="726">
                  <c:v>0.2</c:v>
                </c:pt>
                <c:pt idx="727">
                  <c:v>0.2</c:v>
                </c:pt>
                <c:pt idx="728">
                  <c:v>0.2</c:v>
                </c:pt>
                <c:pt idx="729">
                  <c:v>0.2</c:v>
                </c:pt>
                <c:pt idx="730">
                  <c:v>0.2</c:v>
                </c:pt>
                <c:pt idx="731">
                  <c:v>0.2</c:v>
                </c:pt>
                <c:pt idx="732">
                  <c:v>0.2</c:v>
                </c:pt>
                <c:pt idx="733">
                  <c:v>0.2</c:v>
                </c:pt>
                <c:pt idx="734">
                  <c:v>0.2</c:v>
                </c:pt>
                <c:pt idx="735">
                  <c:v>0.2</c:v>
                </c:pt>
                <c:pt idx="736">
                  <c:v>0.2</c:v>
                </c:pt>
                <c:pt idx="737">
                  <c:v>0.2</c:v>
                </c:pt>
                <c:pt idx="738">
                  <c:v>0.2</c:v>
                </c:pt>
                <c:pt idx="739">
                  <c:v>0.2</c:v>
                </c:pt>
                <c:pt idx="740">
                  <c:v>0.2</c:v>
                </c:pt>
                <c:pt idx="741">
                  <c:v>0.2</c:v>
                </c:pt>
                <c:pt idx="742">
                  <c:v>0.2</c:v>
                </c:pt>
                <c:pt idx="743">
                  <c:v>0.2</c:v>
                </c:pt>
                <c:pt idx="744">
                  <c:v>0.2</c:v>
                </c:pt>
                <c:pt idx="745">
                  <c:v>0.2</c:v>
                </c:pt>
                <c:pt idx="746">
                  <c:v>0.2</c:v>
                </c:pt>
                <c:pt idx="747">
                  <c:v>0.2</c:v>
                </c:pt>
                <c:pt idx="748">
                  <c:v>0.2</c:v>
                </c:pt>
                <c:pt idx="749">
                  <c:v>0.2</c:v>
                </c:pt>
                <c:pt idx="750">
                  <c:v>0.2</c:v>
                </c:pt>
                <c:pt idx="751">
                  <c:v>0.2</c:v>
                </c:pt>
                <c:pt idx="752">
                  <c:v>0.2</c:v>
                </c:pt>
                <c:pt idx="753">
                  <c:v>0.2</c:v>
                </c:pt>
                <c:pt idx="754">
                  <c:v>0.2</c:v>
                </c:pt>
                <c:pt idx="755">
                  <c:v>0.2</c:v>
                </c:pt>
                <c:pt idx="756">
                  <c:v>0.2</c:v>
                </c:pt>
                <c:pt idx="757">
                  <c:v>0.2</c:v>
                </c:pt>
                <c:pt idx="758">
                  <c:v>0.2</c:v>
                </c:pt>
                <c:pt idx="759">
                  <c:v>0.2</c:v>
                </c:pt>
                <c:pt idx="760">
                  <c:v>0.2</c:v>
                </c:pt>
                <c:pt idx="761">
                  <c:v>0.2</c:v>
                </c:pt>
                <c:pt idx="762">
                  <c:v>0.2</c:v>
                </c:pt>
                <c:pt idx="763">
                  <c:v>0.2</c:v>
                </c:pt>
                <c:pt idx="764">
                  <c:v>0.2</c:v>
                </c:pt>
                <c:pt idx="765">
                  <c:v>0.2</c:v>
                </c:pt>
                <c:pt idx="766">
                  <c:v>0.2</c:v>
                </c:pt>
                <c:pt idx="767">
                  <c:v>0.2</c:v>
                </c:pt>
                <c:pt idx="768">
                  <c:v>0.2</c:v>
                </c:pt>
                <c:pt idx="769">
                  <c:v>0.2</c:v>
                </c:pt>
                <c:pt idx="770">
                  <c:v>0.2</c:v>
                </c:pt>
                <c:pt idx="771">
                  <c:v>0.2</c:v>
                </c:pt>
                <c:pt idx="772">
                  <c:v>0.2</c:v>
                </c:pt>
                <c:pt idx="773">
                  <c:v>0.2</c:v>
                </c:pt>
                <c:pt idx="774">
                  <c:v>0.2</c:v>
                </c:pt>
                <c:pt idx="775">
                  <c:v>0.2</c:v>
                </c:pt>
                <c:pt idx="776">
                  <c:v>0.2</c:v>
                </c:pt>
                <c:pt idx="777">
                  <c:v>0.2</c:v>
                </c:pt>
                <c:pt idx="778">
                  <c:v>0.2</c:v>
                </c:pt>
                <c:pt idx="779">
                  <c:v>0.2</c:v>
                </c:pt>
                <c:pt idx="780">
                  <c:v>0.2</c:v>
                </c:pt>
                <c:pt idx="781">
                  <c:v>0.2</c:v>
                </c:pt>
                <c:pt idx="782">
                  <c:v>0.2</c:v>
                </c:pt>
                <c:pt idx="783">
                  <c:v>0.2</c:v>
                </c:pt>
                <c:pt idx="784">
                  <c:v>0.2</c:v>
                </c:pt>
                <c:pt idx="785">
                  <c:v>0.2</c:v>
                </c:pt>
                <c:pt idx="786">
                  <c:v>0.2</c:v>
                </c:pt>
                <c:pt idx="787">
                  <c:v>0.2</c:v>
                </c:pt>
                <c:pt idx="788">
                  <c:v>0.2</c:v>
                </c:pt>
                <c:pt idx="789">
                  <c:v>0.2</c:v>
                </c:pt>
                <c:pt idx="790">
                  <c:v>0.2</c:v>
                </c:pt>
                <c:pt idx="791">
                  <c:v>0.2</c:v>
                </c:pt>
                <c:pt idx="792">
                  <c:v>0.2</c:v>
                </c:pt>
                <c:pt idx="793">
                  <c:v>0.2</c:v>
                </c:pt>
                <c:pt idx="794">
                  <c:v>0.2</c:v>
                </c:pt>
                <c:pt idx="795">
                  <c:v>0.2</c:v>
                </c:pt>
                <c:pt idx="796">
                  <c:v>0.2</c:v>
                </c:pt>
                <c:pt idx="797">
                  <c:v>0.2</c:v>
                </c:pt>
                <c:pt idx="798">
                  <c:v>0.2</c:v>
                </c:pt>
                <c:pt idx="799">
                  <c:v>0.2</c:v>
                </c:pt>
                <c:pt idx="800">
                  <c:v>0.2</c:v>
                </c:pt>
                <c:pt idx="801">
                  <c:v>0.2</c:v>
                </c:pt>
                <c:pt idx="802">
                  <c:v>0.2</c:v>
                </c:pt>
                <c:pt idx="803">
                  <c:v>0.2</c:v>
                </c:pt>
                <c:pt idx="804">
                  <c:v>0.2</c:v>
                </c:pt>
                <c:pt idx="805">
                  <c:v>0.2</c:v>
                </c:pt>
                <c:pt idx="806">
                  <c:v>0.2</c:v>
                </c:pt>
                <c:pt idx="807">
                  <c:v>0.2</c:v>
                </c:pt>
                <c:pt idx="808">
                  <c:v>0.2</c:v>
                </c:pt>
                <c:pt idx="809">
                  <c:v>0.2</c:v>
                </c:pt>
                <c:pt idx="810">
                  <c:v>0.2</c:v>
                </c:pt>
                <c:pt idx="811">
                  <c:v>0.2</c:v>
                </c:pt>
                <c:pt idx="812">
                  <c:v>0.2</c:v>
                </c:pt>
                <c:pt idx="813">
                  <c:v>0.2</c:v>
                </c:pt>
                <c:pt idx="814">
                  <c:v>0.2</c:v>
                </c:pt>
                <c:pt idx="815">
                  <c:v>0.2</c:v>
                </c:pt>
                <c:pt idx="816">
                  <c:v>0.2</c:v>
                </c:pt>
                <c:pt idx="817">
                  <c:v>0.2</c:v>
                </c:pt>
                <c:pt idx="818">
                  <c:v>0.2</c:v>
                </c:pt>
                <c:pt idx="819">
                  <c:v>0.2</c:v>
                </c:pt>
                <c:pt idx="820">
                  <c:v>0.2</c:v>
                </c:pt>
                <c:pt idx="821">
                  <c:v>0.2</c:v>
                </c:pt>
                <c:pt idx="822">
                  <c:v>0.2</c:v>
                </c:pt>
                <c:pt idx="823">
                  <c:v>0.2</c:v>
                </c:pt>
                <c:pt idx="824">
                  <c:v>0.2</c:v>
                </c:pt>
                <c:pt idx="825">
                  <c:v>0.2</c:v>
                </c:pt>
                <c:pt idx="826">
                  <c:v>0.2</c:v>
                </c:pt>
                <c:pt idx="827">
                  <c:v>0.2</c:v>
                </c:pt>
                <c:pt idx="828">
                  <c:v>0.2</c:v>
                </c:pt>
                <c:pt idx="829">
                  <c:v>0.2</c:v>
                </c:pt>
                <c:pt idx="830">
                  <c:v>0.2</c:v>
                </c:pt>
                <c:pt idx="831">
                  <c:v>0.2</c:v>
                </c:pt>
                <c:pt idx="832">
                  <c:v>0.2</c:v>
                </c:pt>
                <c:pt idx="833">
                  <c:v>0.2</c:v>
                </c:pt>
                <c:pt idx="834">
                  <c:v>0.2</c:v>
                </c:pt>
                <c:pt idx="835">
                  <c:v>0.2</c:v>
                </c:pt>
                <c:pt idx="836">
                  <c:v>0.2</c:v>
                </c:pt>
                <c:pt idx="837">
                  <c:v>0.2</c:v>
                </c:pt>
                <c:pt idx="838">
                  <c:v>0.2</c:v>
                </c:pt>
                <c:pt idx="839">
                  <c:v>0.2</c:v>
                </c:pt>
                <c:pt idx="840">
                  <c:v>0.2</c:v>
                </c:pt>
                <c:pt idx="841">
                  <c:v>0.2</c:v>
                </c:pt>
                <c:pt idx="842">
                  <c:v>0.2</c:v>
                </c:pt>
                <c:pt idx="843">
                  <c:v>0.2</c:v>
                </c:pt>
                <c:pt idx="844">
                  <c:v>0.2</c:v>
                </c:pt>
                <c:pt idx="845">
                  <c:v>0.2</c:v>
                </c:pt>
                <c:pt idx="846">
                  <c:v>0.2</c:v>
                </c:pt>
                <c:pt idx="847">
                  <c:v>0.2</c:v>
                </c:pt>
                <c:pt idx="848">
                  <c:v>0.2</c:v>
                </c:pt>
                <c:pt idx="849">
                  <c:v>0.2</c:v>
                </c:pt>
                <c:pt idx="850">
                  <c:v>0.2</c:v>
                </c:pt>
                <c:pt idx="851">
                  <c:v>0.2</c:v>
                </c:pt>
                <c:pt idx="852">
                  <c:v>0.2</c:v>
                </c:pt>
                <c:pt idx="853">
                  <c:v>0.2</c:v>
                </c:pt>
                <c:pt idx="854">
                  <c:v>0.2</c:v>
                </c:pt>
                <c:pt idx="855">
                  <c:v>0.2</c:v>
                </c:pt>
                <c:pt idx="856">
                  <c:v>0.2</c:v>
                </c:pt>
                <c:pt idx="857">
                  <c:v>0.2</c:v>
                </c:pt>
                <c:pt idx="858">
                  <c:v>0.2</c:v>
                </c:pt>
                <c:pt idx="859">
                  <c:v>0.2</c:v>
                </c:pt>
                <c:pt idx="860">
                  <c:v>0.2</c:v>
                </c:pt>
                <c:pt idx="861">
                  <c:v>0.2</c:v>
                </c:pt>
                <c:pt idx="862">
                  <c:v>0.2</c:v>
                </c:pt>
                <c:pt idx="863">
                  <c:v>0.2</c:v>
                </c:pt>
                <c:pt idx="864">
                  <c:v>0.2</c:v>
                </c:pt>
                <c:pt idx="865">
                  <c:v>0.2</c:v>
                </c:pt>
                <c:pt idx="866">
                  <c:v>0.2</c:v>
                </c:pt>
                <c:pt idx="867">
                  <c:v>0.2</c:v>
                </c:pt>
                <c:pt idx="868">
                  <c:v>0.2</c:v>
                </c:pt>
                <c:pt idx="869">
                  <c:v>0.2</c:v>
                </c:pt>
                <c:pt idx="870">
                  <c:v>0.2</c:v>
                </c:pt>
                <c:pt idx="871">
                  <c:v>0.2</c:v>
                </c:pt>
                <c:pt idx="872">
                  <c:v>0.2</c:v>
                </c:pt>
                <c:pt idx="873">
                  <c:v>0.2</c:v>
                </c:pt>
                <c:pt idx="874">
                  <c:v>0.2</c:v>
                </c:pt>
                <c:pt idx="875">
                  <c:v>0.2</c:v>
                </c:pt>
                <c:pt idx="876">
                  <c:v>0.2</c:v>
                </c:pt>
                <c:pt idx="877">
                  <c:v>0.2</c:v>
                </c:pt>
                <c:pt idx="878">
                  <c:v>0.2</c:v>
                </c:pt>
                <c:pt idx="879">
                  <c:v>0.2</c:v>
                </c:pt>
                <c:pt idx="880">
                  <c:v>0.2</c:v>
                </c:pt>
                <c:pt idx="881">
                  <c:v>0.2</c:v>
                </c:pt>
                <c:pt idx="882">
                  <c:v>0.2</c:v>
                </c:pt>
                <c:pt idx="883">
                  <c:v>0.2</c:v>
                </c:pt>
                <c:pt idx="884">
                  <c:v>0.2</c:v>
                </c:pt>
                <c:pt idx="885">
                  <c:v>0.2</c:v>
                </c:pt>
                <c:pt idx="886">
                  <c:v>0.2</c:v>
                </c:pt>
                <c:pt idx="887">
                  <c:v>0.2</c:v>
                </c:pt>
                <c:pt idx="888">
                  <c:v>0.2</c:v>
                </c:pt>
                <c:pt idx="889">
                  <c:v>0.2</c:v>
                </c:pt>
                <c:pt idx="890">
                  <c:v>0.2</c:v>
                </c:pt>
                <c:pt idx="891">
                  <c:v>0.2</c:v>
                </c:pt>
                <c:pt idx="892">
                  <c:v>0.2</c:v>
                </c:pt>
                <c:pt idx="893">
                  <c:v>0.2</c:v>
                </c:pt>
                <c:pt idx="894">
                  <c:v>0.2</c:v>
                </c:pt>
                <c:pt idx="895">
                  <c:v>0.2</c:v>
                </c:pt>
                <c:pt idx="896">
                  <c:v>0.2</c:v>
                </c:pt>
                <c:pt idx="897">
                  <c:v>0.2</c:v>
                </c:pt>
                <c:pt idx="898">
                  <c:v>0.2</c:v>
                </c:pt>
                <c:pt idx="899">
                  <c:v>0.2</c:v>
                </c:pt>
                <c:pt idx="900">
                  <c:v>0.2</c:v>
                </c:pt>
                <c:pt idx="901">
                  <c:v>0.2</c:v>
                </c:pt>
                <c:pt idx="902">
                  <c:v>0.2</c:v>
                </c:pt>
                <c:pt idx="903">
                  <c:v>0.2</c:v>
                </c:pt>
                <c:pt idx="904">
                  <c:v>0.2</c:v>
                </c:pt>
                <c:pt idx="905">
                  <c:v>0.2</c:v>
                </c:pt>
                <c:pt idx="906">
                  <c:v>0.2</c:v>
                </c:pt>
                <c:pt idx="907">
                  <c:v>0.2</c:v>
                </c:pt>
                <c:pt idx="908">
                  <c:v>0.2</c:v>
                </c:pt>
                <c:pt idx="909">
                  <c:v>0.2</c:v>
                </c:pt>
                <c:pt idx="910">
                  <c:v>0.2</c:v>
                </c:pt>
                <c:pt idx="911">
                  <c:v>0.2</c:v>
                </c:pt>
                <c:pt idx="912">
                  <c:v>0.2</c:v>
                </c:pt>
                <c:pt idx="913">
                  <c:v>0.2</c:v>
                </c:pt>
                <c:pt idx="914">
                  <c:v>0.2</c:v>
                </c:pt>
                <c:pt idx="915">
                  <c:v>0.2</c:v>
                </c:pt>
                <c:pt idx="916">
                  <c:v>0.2</c:v>
                </c:pt>
                <c:pt idx="917">
                  <c:v>0.2</c:v>
                </c:pt>
                <c:pt idx="918">
                  <c:v>0.2</c:v>
                </c:pt>
                <c:pt idx="919">
                  <c:v>0.2</c:v>
                </c:pt>
                <c:pt idx="920">
                  <c:v>0.2</c:v>
                </c:pt>
                <c:pt idx="921">
                  <c:v>0.2</c:v>
                </c:pt>
                <c:pt idx="922">
                  <c:v>0.2</c:v>
                </c:pt>
                <c:pt idx="923">
                  <c:v>0.2</c:v>
                </c:pt>
                <c:pt idx="924">
                  <c:v>0.2</c:v>
                </c:pt>
                <c:pt idx="925">
                  <c:v>0.2</c:v>
                </c:pt>
                <c:pt idx="926">
                  <c:v>0.2</c:v>
                </c:pt>
                <c:pt idx="927">
                  <c:v>0.2</c:v>
                </c:pt>
                <c:pt idx="928">
                  <c:v>0.2</c:v>
                </c:pt>
                <c:pt idx="929">
                  <c:v>0.2</c:v>
                </c:pt>
                <c:pt idx="930">
                  <c:v>0.2</c:v>
                </c:pt>
                <c:pt idx="931">
                  <c:v>0.2</c:v>
                </c:pt>
                <c:pt idx="932">
                  <c:v>0.2</c:v>
                </c:pt>
                <c:pt idx="933">
                  <c:v>0.2</c:v>
                </c:pt>
                <c:pt idx="934">
                  <c:v>0.2</c:v>
                </c:pt>
                <c:pt idx="935">
                  <c:v>0.2</c:v>
                </c:pt>
                <c:pt idx="936">
                  <c:v>0.2</c:v>
                </c:pt>
                <c:pt idx="937">
                  <c:v>0.2</c:v>
                </c:pt>
                <c:pt idx="938">
                  <c:v>0.2</c:v>
                </c:pt>
                <c:pt idx="939">
                  <c:v>0.2</c:v>
                </c:pt>
                <c:pt idx="940">
                  <c:v>0.2</c:v>
                </c:pt>
                <c:pt idx="941">
                  <c:v>0.2</c:v>
                </c:pt>
                <c:pt idx="942">
                  <c:v>0.2</c:v>
                </c:pt>
                <c:pt idx="943">
                  <c:v>0.2</c:v>
                </c:pt>
                <c:pt idx="944">
                  <c:v>0.2</c:v>
                </c:pt>
                <c:pt idx="945">
                  <c:v>0.2</c:v>
                </c:pt>
                <c:pt idx="946">
                  <c:v>0.2</c:v>
                </c:pt>
                <c:pt idx="947">
                  <c:v>0.2</c:v>
                </c:pt>
                <c:pt idx="948">
                  <c:v>0.2</c:v>
                </c:pt>
                <c:pt idx="949">
                  <c:v>0.2</c:v>
                </c:pt>
                <c:pt idx="950">
                  <c:v>0.2</c:v>
                </c:pt>
                <c:pt idx="951">
                  <c:v>0.2</c:v>
                </c:pt>
                <c:pt idx="952">
                  <c:v>0.2</c:v>
                </c:pt>
                <c:pt idx="953">
                  <c:v>0.2</c:v>
                </c:pt>
                <c:pt idx="954">
                  <c:v>0.2</c:v>
                </c:pt>
                <c:pt idx="955">
                  <c:v>0.2</c:v>
                </c:pt>
                <c:pt idx="956">
                  <c:v>0.2</c:v>
                </c:pt>
                <c:pt idx="957">
                  <c:v>0.2</c:v>
                </c:pt>
                <c:pt idx="958">
                  <c:v>0.2</c:v>
                </c:pt>
                <c:pt idx="959">
                  <c:v>0.2</c:v>
                </c:pt>
                <c:pt idx="960">
                  <c:v>0.2</c:v>
                </c:pt>
                <c:pt idx="961">
                  <c:v>0.2</c:v>
                </c:pt>
                <c:pt idx="962">
                  <c:v>0.2</c:v>
                </c:pt>
                <c:pt idx="963">
                  <c:v>0.2</c:v>
                </c:pt>
                <c:pt idx="964">
                  <c:v>0.2</c:v>
                </c:pt>
                <c:pt idx="965">
                  <c:v>0.2</c:v>
                </c:pt>
                <c:pt idx="966">
                  <c:v>0.2</c:v>
                </c:pt>
                <c:pt idx="967">
                  <c:v>0.2</c:v>
                </c:pt>
                <c:pt idx="968">
                  <c:v>0.2</c:v>
                </c:pt>
                <c:pt idx="969">
                  <c:v>0.2</c:v>
                </c:pt>
                <c:pt idx="970">
                  <c:v>0.2</c:v>
                </c:pt>
                <c:pt idx="971">
                  <c:v>0.2</c:v>
                </c:pt>
                <c:pt idx="972">
                  <c:v>0.2</c:v>
                </c:pt>
                <c:pt idx="973">
                  <c:v>0.2</c:v>
                </c:pt>
                <c:pt idx="974">
                  <c:v>0.2</c:v>
                </c:pt>
                <c:pt idx="975">
                  <c:v>0.2</c:v>
                </c:pt>
                <c:pt idx="976">
                  <c:v>0.2</c:v>
                </c:pt>
                <c:pt idx="977">
                  <c:v>0.2</c:v>
                </c:pt>
                <c:pt idx="978">
                  <c:v>0.2</c:v>
                </c:pt>
                <c:pt idx="979">
                  <c:v>0.2</c:v>
                </c:pt>
                <c:pt idx="980">
                  <c:v>0.2</c:v>
                </c:pt>
                <c:pt idx="981">
                  <c:v>0.2</c:v>
                </c:pt>
                <c:pt idx="982">
                  <c:v>0.2</c:v>
                </c:pt>
                <c:pt idx="983">
                  <c:v>0.2</c:v>
                </c:pt>
                <c:pt idx="984">
                  <c:v>0.2</c:v>
                </c:pt>
                <c:pt idx="985">
                  <c:v>0.2</c:v>
                </c:pt>
                <c:pt idx="986">
                  <c:v>0.2</c:v>
                </c:pt>
                <c:pt idx="987">
                  <c:v>0.2</c:v>
                </c:pt>
                <c:pt idx="988">
                  <c:v>0.2</c:v>
                </c:pt>
                <c:pt idx="989">
                  <c:v>0.2</c:v>
                </c:pt>
                <c:pt idx="990">
                  <c:v>0.2</c:v>
                </c:pt>
                <c:pt idx="991">
                  <c:v>0.2</c:v>
                </c:pt>
                <c:pt idx="992">
                  <c:v>0.2</c:v>
                </c:pt>
                <c:pt idx="993">
                  <c:v>0.2</c:v>
                </c:pt>
                <c:pt idx="994">
                  <c:v>0.2</c:v>
                </c:pt>
                <c:pt idx="995">
                  <c:v>0.2</c:v>
                </c:pt>
                <c:pt idx="996">
                  <c:v>0.2</c:v>
                </c:pt>
                <c:pt idx="997">
                  <c:v>0.2</c:v>
                </c:pt>
                <c:pt idx="998">
                  <c:v>0.2</c:v>
                </c:pt>
                <c:pt idx="999">
                  <c:v>0.2</c:v>
                </c:pt>
                <c:pt idx="1000">
                  <c:v>0.2</c:v>
                </c:pt>
                <c:pt idx="1001">
                  <c:v>0.2</c:v>
                </c:pt>
                <c:pt idx="1002">
                  <c:v>0.2</c:v>
                </c:pt>
                <c:pt idx="1003">
                  <c:v>0.2</c:v>
                </c:pt>
                <c:pt idx="1004">
                  <c:v>0.2</c:v>
                </c:pt>
                <c:pt idx="1005">
                  <c:v>0.2</c:v>
                </c:pt>
                <c:pt idx="1006">
                  <c:v>0.2</c:v>
                </c:pt>
                <c:pt idx="1007">
                  <c:v>0.2</c:v>
                </c:pt>
                <c:pt idx="1008">
                  <c:v>0.2</c:v>
                </c:pt>
                <c:pt idx="1009">
                  <c:v>0.2</c:v>
                </c:pt>
                <c:pt idx="1010">
                  <c:v>0.2</c:v>
                </c:pt>
                <c:pt idx="1011">
                  <c:v>0.2</c:v>
                </c:pt>
                <c:pt idx="1012">
                  <c:v>0.2</c:v>
                </c:pt>
                <c:pt idx="1013">
                  <c:v>0.2</c:v>
                </c:pt>
                <c:pt idx="1014">
                  <c:v>0.2</c:v>
                </c:pt>
                <c:pt idx="1015">
                  <c:v>0.2</c:v>
                </c:pt>
                <c:pt idx="1016">
                  <c:v>0.2</c:v>
                </c:pt>
                <c:pt idx="1017">
                  <c:v>0.2</c:v>
                </c:pt>
                <c:pt idx="1018">
                  <c:v>0.2</c:v>
                </c:pt>
                <c:pt idx="1019">
                  <c:v>0.2</c:v>
                </c:pt>
                <c:pt idx="1020">
                  <c:v>0.2</c:v>
                </c:pt>
                <c:pt idx="1021">
                  <c:v>0.2</c:v>
                </c:pt>
                <c:pt idx="1022">
                  <c:v>0.2</c:v>
                </c:pt>
                <c:pt idx="1023">
                  <c:v>0.2</c:v>
                </c:pt>
                <c:pt idx="1024">
                  <c:v>0.2</c:v>
                </c:pt>
                <c:pt idx="1025">
                  <c:v>0.2</c:v>
                </c:pt>
                <c:pt idx="1026">
                  <c:v>0.2</c:v>
                </c:pt>
                <c:pt idx="1027">
                  <c:v>0.2</c:v>
                </c:pt>
                <c:pt idx="1028">
                  <c:v>0.2</c:v>
                </c:pt>
                <c:pt idx="1029">
                  <c:v>0.2</c:v>
                </c:pt>
                <c:pt idx="1030">
                  <c:v>0.2</c:v>
                </c:pt>
                <c:pt idx="1031">
                  <c:v>0.2</c:v>
                </c:pt>
                <c:pt idx="1032">
                  <c:v>0.2</c:v>
                </c:pt>
                <c:pt idx="1033">
                  <c:v>0.2</c:v>
                </c:pt>
                <c:pt idx="1034">
                  <c:v>0.2</c:v>
                </c:pt>
                <c:pt idx="1035">
                  <c:v>0.2</c:v>
                </c:pt>
                <c:pt idx="1036">
                  <c:v>0.2</c:v>
                </c:pt>
                <c:pt idx="1037">
                  <c:v>0.2</c:v>
                </c:pt>
                <c:pt idx="1038">
                  <c:v>0.2</c:v>
                </c:pt>
                <c:pt idx="1039">
                  <c:v>0.2</c:v>
                </c:pt>
                <c:pt idx="1040">
                  <c:v>0.2</c:v>
                </c:pt>
                <c:pt idx="1041">
                  <c:v>0.2</c:v>
                </c:pt>
                <c:pt idx="1042">
                  <c:v>0.2</c:v>
                </c:pt>
                <c:pt idx="1043">
                  <c:v>0.2</c:v>
                </c:pt>
                <c:pt idx="1044">
                  <c:v>0.2</c:v>
                </c:pt>
                <c:pt idx="1045">
                  <c:v>0.2</c:v>
                </c:pt>
                <c:pt idx="1046">
                  <c:v>0.2</c:v>
                </c:pt>
                <c:pt idx="1047">
                  <c:v>0.2</c:v>
                </c:pt>
                <c:pt idx="1048">
                  <c:v>0.2</c:v>
                </c:pt>
                <c:pt idx="1049">
                  <c:v>0.2</c:v>
                </c:pt>
                <c:pt idx="1050">
                  <c:v>0.2</c:v>
                </c:pt>
                <c:pt idx="1051">
                  <c:v>0.2</c:v>
                </c:pt>
                <c:pt idx="1052">
                  <c:v>0.2</c:v>
                </c:pt>
                <c:pt idx="1053">
                  <c:v>0.2</c:v>
                </c:pt>
                <c:pt idx="1054">
                  <c:v>0.2</c:v>
                </c:pt>
                <c:pt idx="1055">
                  <c:v>0.2</c:v>
                </c:pt>
                <c:pt idx="1056">
                  <c:v>0.2</c:v>
                </c:pt>
                <c:pt idx="1057">
                  <c:v>0.2</c:v>
                </c:pt>
                <c:pt idx="1058">
                  <c:v>0.2</c:v>
                </c:pt>
                <c:pt idx="1059">
                  <c:v>0.2</c:v>
                </c:pt>
                <c:pt idx="1060">
                  <c:v>0.2</c:v>
                </c:pt>
                <c:pt idx="1061">
                  <c:v>0.2</c:v>
                </c:pt>
                <c:pt idx="1062">
                  <c:v>0.2</c:v>
                </c:pt>
                <c:pt idx="1063">
                  <c:v>0.2</c:v>
                </c:pt>
                <c:pt idx="1064">
                  <c:v>0.2</c:v>
                </c:pt>
                <c:pt idx="1065">
                  <c:v>0.2</c:v>
                </c:pt>
                <c:pt idx="1066">
                  <c:v>0.2</c:v>
                </c:pt>
                <c:pt idx="1067">
                  <c:v>0.2</c:v>
                </c:pt>
                <c:pt idx="1068">
                  <c:v>0.2</c:v>
                </c:pt>
                <c:pt idx="1069">
                  <c:v>0.2</c:v>
                </c:pt>
                <c:pt idx="1070">
                  <c:v>0.2</c:v>
                </c:pt>
                <c:pt idx="1071">
                  <c:v>0.2</c:v>
                </c:pt>
                <c:pt idx="1072">
                  <c:v>0.2</c:v>
                </c:pt>
                <c:pt idx="1073">
                  <c:v>0.2</c:v>
                </c:pt>
                <c:pt idx="1074">
                  <c:v>0.2</c:v>
                </c:pt>
                <c:pt idx="1075">
                  <c:v>0.2</c:v>
                </c:pt>
                <c:pt idx="1076">
                  <c:v>0.2</c:v>
                </c:pt>
                <c:pt idx="1077">
                  <c:v>0.2</c:v>
                </c:pt>
                <c:pt idx="1078">
                  <c:v>0.2</c:v>
                </c:pt>
                <c:pt idx="1079">
                  <c:v>0.2</c:v>
                </c:pt>
                <c:pt idx="1080">
                  <c:v>0.2</c:v>
                </c:pt>
                <c:pt idx="1081">
                  <c:v>0.2</c:v>
                </c:pt>
                <c:pt idx="1082">
                  <c:v>0.2</c:v>
                </c:pt>
                <c:pt idx="1083">
                  <c:v>0.2</c:v>
                </c:pt>
                <c:pt idx="1084">
                  <c:v>0.2</c:v>
                </c:pt>
                <c:pt idx="1085">
                  <c:v>0.2</c:v>
                </c:pt>
                <c:pt idx="1086">
                  <c:v>0.2</c:v>
                </c:pt>
                <c:pt idx="1087">
                  <c:v>0.2</c:v>
                </c:pt>
                <c:pt idx="1088">
                  <c:v>0.2</c:v>
                </c:pt>
                <c:pt idx="1089">
                  <c:v>0.2</c:v>
                </c:pt>
                <c:pt idx="1090">
                  <c:v>0.2</c:v>
                </c:pt>
                <c:pt idx="1091">
                  <c:v>0.2</c:v>
                </c:pt>
                <c:pt idx="1092">
                  <c:v>0.2</c:v>
                </c:pt>
                <c:pt idx="1093">
                  <c:v>0.2</c:v>
                </c:pt>
                <c:pt idx="1094">
                  <c:v>0.2</c:v>
                </c:pt>
                <c:pt idx="1095">
                  <c:v>0.2</c:v>
                </c:pt>
                <c:pt idx="1096">
                  <c:v>0.2</c:v>
                </c:pt>
                <c:pt idx="1097">
                  <c:v>0.2</c:v>
                </c:pt>
                <c:pt idx="1098">
                  <c:v>0.2</c:v>
                </c:pt>
                <c:pt idx="1099">
                  <c:v>0.2</c:v>
                </c:pt>
                <c:pt idx="1100">
                  <c:v>0.2</c:v>
                </c:pt>
                <c:pt idx="1101">
                  <c:v>0.2</c:v>
                </c:pt>
                <c:pt idx="1102">
                  <c:v>0.2</c:v>
                </c:pt>
                <c:pt idx="1103">
                  <c:v>0.2</c:v>
                </c:pt>
                <c:pt idx="1104">
                  <c:v>0.2</c:v>
                </c:pt>
                <c:pt idx="1105">
                  <c:v>0.2</c:v>
                </c:pt>
                <c:pt idx="1106">
                  <c:v>0.2</c:v>
                </c:pt>
                <c:pt idx="1107">
                  <c:v>0.2</c:v>
                </c:pt>
                <c:pt idx="1108">
                  <c:v>0.2</c:v>
                </c:pt>
                <c:pt idx="1109">
                  <c:v>0.2</c:v>
                </c:pt>
                <c:pt idx="1110">
                  <c:v>0.2</c:v>
                </c:pt>
                <c:pt idx="1111">
                  <c:v>0.2</c:v>
                </c:pt>
                <c:pt idx="1112">
                  <c:v>0.2</c:v>
                </c:pt>
                <c:pt idx="1113">
                  <c:v>0.2</c:v>
                </c:pt>
                <c:pt idx="1114">
                  <c:v>0.2</c:v>
                </c:pt>
                <c:pt idx="1115">
                  <c:v>0.2</c:v>
                </c:pt>
                <c:pt idx="1116">
                  <c:v>0.2</c:v>
                </c:pt>
                <c:pt idx="1117">
                  <c:v>0.2</c:v>
                </c:pt>
                <c:pt idx="1118">
                  <c:v>0.2</c:v>
                </c:pt>
                <c:pt idx="1119">
                  <c:v>0.2</c:v>
                </c:pt>
                <c:pt idx="1120">
                  <c:v>0.2</c:v>
                </c:pt>
                <c:pt idx="1121">
                  <c:v>0.2</c:v>
                </c:pt>
                <c:pt idx="1122">
                  <c:v>0.2</c:v>
                </c:pt>
                <c:pt idx="1123">
                  <c:v>0.2</c:v>
                </c:pt>
                <c:pt idx="1124">
                  <c:v>0.2</c:v>
                </c:pt>
                <c:pt idx="1125">
                  <c:v>0.2</c:v>
                </c:pt>
                <c:pt idx="1126">
                  <c:v>0.2</c:v>
                </c:pt>
                <c:pt idx="1127">
                  <c:v>0.2</c:v>
                </c:pt>
                <c:pt idx="1128">
                  <c:v>0.2</c:v>
                </c:pt>
                <c:pt idx="1129">
                  <c:v>0.2</c:v>
                </c:pt>
                <c:pt idx="1130">
                  <c:v>0.2</c:v>
                </c:pt>
                <c:pt idx="1131">
                  <c:v>0.2</c:v>
                </c:pt>
                <c:pt idx="1132">
                  <c:v>0.2</c:v>
                </c:pt>
                <c:pt idx="1133">
                  <c:v>0.2</c:v>
                </c:pt>
                <c:pt idx="1134">
                  <c:v>0.2</c:v>
                </c:pt>
                <c:pt idx="1135">
                  <c:v>0.2</c:v>
                </c:pt>
                <c:pt idx="1136">
                  <c:v>0.2</c:v>
                </c:pt>
                <c:pt idx="1137">
                  <c:v>0.2</c:v>
                </c:pt>
                <c:pt idx="1138">
                  <c:v>0.2</c:v>
                </c:pt>
                <c:pt idx="1139">
                  <c:v>0.2</c:v>
                </c:pt>
                <c:pt idx="1140">
                  <c:v>0.2</c:v>
                </c:pt>
                <c:pt idx="1141">
                  <c:v>0.2</c:v>
                </c:pt>
                <c:pt idx="1142">
                  <c:v>0.2</c:v>
                </c:pt>
                <c:pt idx="1143">
                  <c:v>0.2</c:v>
                </c:pt>
                <c:pt idx="1144">
                  <c:v>0.2</c:v>
                </c:pt>
                <c:pt idx="1145">
                  <c:v>0.2</c:v>
                </c:pt>
                <c:pt idx="1146">
                  <c:v>0.2</c:v>
                </c:pt>
                <c:pt idx="1147">
                  <c:v>0.2</c:v>
                </c:pt>
                <c:pt idx="1148">
                  <c:v>0.2</c:v>
                </c:pt>
                <c:pt idx="1149">
                  <c:v>0.2</c:v>
                </c:pt>
                <c:pt idx="1150">
                  <c:v>0.2</c:v>
                </c:pt>
                <c:pt idx="1151">
                  <c:v>0.2</c:v>
                </c:pt>
                <c:pt idx="1152">
                  <c:v>0.2</c:v>
                </c:pt>
                <c:pt idx="1153">
                  <c:v>0.2</c:v>
                </c:pt>
                <c:pt idx="1154">
                  <c:v>0.2</c:v>
                </c:pt>
                <c:pt idx="1155">
                  <c:v>0.2</c:v>
                </c:pt>
                <c:pt idx="1156">
                  <c:v>0.2</c:v>
                </c:pt>
                <c:pt idx="1157">
                  <c:v>0.2</c:v>
                </c:pt>
                <c:pt idx="1158">
                  <c:v>0.2</c:v>
                </c:pt>
                <c:pt idx="1159">
                  <c:v>0.2</c:v>
                </c:pt>
                <c:pt idx="1160">
                  <c:v>0.2</c:v>
                </c:pt>
                <c:pt idx="1161">
                  <c:v>0.2</c:v>
                </c:pt>
                <c:pt idx="1162">
                  <c:v>0.2</c:v>
                </c:pt>
                <c:pt idx="1163">
                  <c:v>0.2</c:v>
                </c:pt>
                <c:pt idx="1164">
                  <c:v>0.2</c:v>
                </c:pt>
                <c:pt idx="1165">
                  <c:v>0.2</c:v>
                </c:pt>
                <c:pt idx="1166">
                  <c:v>0.2</c:v>
                </c:pt>
                <c:pt idx="1167">
                  <c:v>0.2</c:v>
                </c:pt>
                <c:pt idx="1168">
                  <c:v>0.2</c:v>
                </c:pt>
                <c:pt idx="1169">
                  <c:v>0.2</c:v>
                </c:pt>
                <c:pt idx="1170">
                  <c:v>0.2</c:v>
                </c:pt>
                <c:pt idx="1171">
                  <c:v>0.2</c:v>
                </c:pt>
                <c:pt idx="1172">
                  <c:v>0.2</c:v>
                </c:pt>
                <c:pt idx="1173">
                  <c:v>0.2</c:v>
                </c:pt>
                <c:pt idx="1174">
                  <c:v>0.2</c:v>
                </c:pt>
                <c:pt idx="1175">
                  <c:v>0.2</c:v>
                </c:pt>
                <c:pt idx="1176">
                  <c:v>0.2</c:v>
                </c:pt>
                <c:pt idx="1177">
                  <c:v>0.2</c:v>
                </c:pt>
                <c:pt idx="1178">
                  <c:v>0.2</c:v>
                </c:pt>
                <c:pt idx="1179">
                  <c:v>0.2</c:v>
                </c:pt>
                <c:pt idx="1180">
                  <c:v>0.2</c:v>
                </c:pt>
                <c:pt idx="1181">
                  <c:v>0.2</c:v>
                </c:pt>
                <c:pt idx="1182">
                  <c:v>0.2</c:v>
                </c:pt>
                <c:pt idx="1183">
                  <c:v>0.2</c:v>
                </c:pt>
                <c:pt idx="1184">
                  <c:v>0.2</c:v>
                </c:pt>
                <c:pt idx="1185">
                  <c:v>0.2</c:v>
                </c:pt>
                <c:pt idx="1186">
                  <c:v>0.2</c:v>
                </c:pt>
                <c:pt idx="1187">
                  <c:v>0.2</c:v>
                </c:pt>
                <c:pt idx="1188">
                  <c:v>0.2</c:v>
                </c:pt>
                <c:pt idx="1189">
                  <c:v>0.2</c:v>
                </c:pt>
                <c:pt idx="1190">
                  <c:v>0.2</c:v>
                </c:pt>
                <c:pt idx="1191">
                  <c:v>0.2</c:v>
                </c:pt>
                <c:pt idx="1192">
                  <c:v>0.2</c:v>
                </c:pt>
                <c:pt idx="1193">
                  <c:v>0.2</c:v>
                </c:pt>
                <c:pt idx="1194">
                  <c:v>0.2</c:v>
                </c:pt>
                <c:pt idx="1195">
                  <c:v>0.2</c:v>
                </c:pt>
                <c:pt idx="1196">
                  <c:v>0.2</c:v>
                </c:pt>
                <c:pt idx="1197">
                  <c:v>0.2</c:v>
                </c:pt>
                <c:pt idx="1198">
                  <c:v>0.2</c:v>
                </c:pt>
                <c:pt idx="1199">
                  <c:v>0.2</c:v>
                </c:pt>
                <c:pt idx="1200">
                  <c:v>0.2</c:v>
                </c:pt>
                <c:pt idx="1201">
                  <c:v>0.2</c:v>
                </c:pt>
                <c:pt idx="1202">
                  <c:v>0.2</c:v>
                </c:pt>
                <c:pt idx="1203">
                  <c:v>0.2</c:v>
                </c:pt>
                <c:pt idx="1204">
                  <c:v>0.2</c:v>
                </c:pt>
                <c:pt idx="1205">
                  <c:v>0.2</c:v>
                </c:pt>
                <c:pt idx="1206">
                  <c:v>0.2</c:v>
                </c:pt>
                <c:pt idx="1207">
                  <c:v>0.2</c:v>
                </c:pt>
                <c:pt idx="1208">
                  <c:v>0.2</c:v>
                </c:pt>
                <c:pt idx="1209">
                  <c:v>0.2</c:v>
                </c:pt>
                <c:pt idx="1210">
                  <c:v>0.2</c:v>
                </c:pt>
                <c:pt idx="1211">
                  <c:v>0.2</c:v>
                </c:pt>
                <c:pt idx="1212">
                  <c:v>0.2</c:v>
                </c:pt>
                <c:pt idx="1213">
                  <c:v>0.2</c:v>
                </c:pt>
                <c:pt idx="1214">
                  <c:v>0.2</c:v>
                </c:pt>
                <c:pt idx="1215">
                  <c:v>0.2</c:v>
                </c:pt>
                <c:pt idx="1216">
                  <c:v>0.2</c:v>
                </c:pt>
                <c:pt idx="1217">
                  <c:v>0.2</c:v>
                </c:pt>
                <c:pt idx="1218">
                  <c:v>0.2</c:v>
                </c:pt>
                <c:pt idx="1219">
                  <c:v>0.2</c:v>
                </c:pt>
                <c:pt idx="1220">
                  <c:v>0.2</c:v>
                </c:pt>
                <c:pt idx="1221">
                  <c:v>0.2</c:v>
                </c:pt>
                <c:pt idx="1222">
                  <c:v>0.2</c:v>
                </c:pt>
                <c:pt idx="1223">
                  <c:v>0.2</c:v>
                </c:pt>
                <c:pt idx="1224">
                  <c:v>0.2</c:v>
                </c:pt>
                <c:pt idx="1225">
                  <c:v>0.2</c:v>
                </c:pt>
                <c:pt idx="1226">
                  <c:v>0.2</c:v>
                </c:pt>
                <c:pt idx="1227">
                  <c:v>0.2</c:v>
                </c:pt>
                <c:pt idx="1228">
                  <c:v>0.2</c:v>
                </c:pt>
                <c:pt idx="1229">
                  <c:v>0.2</c:v>
                </c:pt>
                <c:pt idx="1230">
                  <c:v>0.2</c:v>
                </c:pt>
                <c:pt idx="1231">
                  <c:v>0.2</c:v>
                </c:pt>
                <c:pt idx="1232">
                  <c:v>0.2</c:v>
                </c:pt>
                <c:pt idx="1233">
                  <c:v>0.2</c:v>
                </c:pt>
                <c:pt idx="1234">
                  <c:v>0.2</c:v>
                </c:pt>
                <c:pt idx="1235">
                  <c:v>0.2</c:v>
                </c:pt>
                <c:pt idx="1236">
                  <c:v>0.2</c:v>
                </c:pt>
                <c:pt idx="1237">
                  <c:v>0.2</c:v>
                </c:pt>
                <c:pt idx="1238">
                  <c:v>0.2</c:v>
                </c:pt>
                <c:pt idx="1239">
                  <c:v>0.2</c:v>
                </c:pt>
                <c:pt idx="1240">
                  <c:v>0.2</c:v>
                </c:pt>
                <c:pt idx="1241">
                  <c:v>0.2</c:v>
                </c:pt>
                <c:pt idx="1242">
                  <c:v>0.2</c:v>
                </c:pt>
                <c:pt idx="1243">
                  <c:v>0.2</c:v>
                </c:pt>
                <c:pt idx="1244">
                  <c:v>0.2</c:v>
                </c:pt>
                <c:pt idx="1245">
                  <c:v>0.2</c:v>
                </c:pt>
                <c:pt idx="1246">
                  <c:v>0.2</c:v>
                </c:pt>
                <c:pt idx="1247">
                  <c:v>0.2</c:v>
                </c:pt>
                <c:pt idx="1248">
                  <c:v>0.2</c:v>
                </c:pt>
                <c:pt idx="1249">
                  <c:v>0.2</c:v>
                </c:pt>
                <c:pt idx="1250">
                  <c:v>0.2</c:v>
                </c:pt>
                <c:pt idx="1251">
                  <c:v>0.2</c:v>
                </c:pt>
                <c:pt idx="1252">
                  <c:v>0.2</c:v>
                </c:pt>
                <c:pt idx="1253">
                  <c:v>0.2</c:v>
                </c:pt>
                <c:pt idx="1254">
                  <c:v>0.2</c:v>
                </c:pt>
                <c:pt idx="1255">
                  <c:v>0.2</c:v>
                </c:pt>
                <c:pt idx="1256">
                  <c:v>0.2</c:v>
                </c:pt>
                <c:pt idx="1257">
                  <c:v>0.2</c:v>
                </c:pt>
                <c:pt idx="1258">
                  <c:v>0.2</c:v>
                </c:pt>
                <c:pt idx="1259">
                  <c:v>0.2</c:v>
                </c:pt>
                <c:pt idx="1260">
                  <c:v>0.2</c:v>
                </c:pt>
                <c:pt idx="1261">
                  <c:v>0.2</c:v>
                </c:pt>
                <c:pt idx="1262">
                  <c:v>0.2</c:v>
                </c:pt>
                <c:pt idx="1263">
                  <c:v>0.2</c:v>
                </c:pt>
                <c:pt idx="1264">
                  <c:v>0.2</c:v>
                </c:pt>
                <c:pt idx="1265">
                  <c:v>0.2</c:v>
                </c:pt>
                <c:pt idx="1266">
                  <c:v>0.2</c:v>
                </c:pt>
                <c:pt idx="1267">
                  <c:v>0.2</c:v>
                </c:pt>
                <c:pt idx="1268">
                  <c:v>0.2</c:v>
                </c:pt>
                <c:pt idx="1269">
                  <c:v>0.2</c:v>
                </c:pt>
                <c:pt idx="1270">
                  <c:v>0.2</c:v>
                </c:pt>
                <c:pt idx="1271">
                  <c:v>0.2</c:v>
                </c:pt>
                <c:pt idx="1272">
                  <c:v>0.2</c:v>
                </c:pt>
                <c:pt idx="1273">
                  <c:v>0.2</c:v>
                </c:pt>
                <c:pt idx="1274">
                  <c:v>0.2</c:v>
                </c:pt>
                <c:pt idx="1275">
                  <c:v>0.2</c:v>
                </c:pt>
                <c:pt idx="1276">
                  <c:v>0.2</c:v>
                </c:pt>
                <c:pt idx="1277">
                  <c:v>0.2</c:v>
                </c:pt>
                <c:pt idx="1278">
                  <c:v>0.2</c:v>
                </c:pt>
                <c:pt idx="1279">
                  <c:v>0.2</c:v>
                </c:pt>
                <c:pt idx="1280">
                  <c:v>0.2</c:v>
                </c:pt>
                <c:pt idx="1281">
                  <c:v>0.2</c:v>
                </c:pt>
                <c:pt idx="1282">
                  <c:v>0.2</c:v>
                </c:pt>
                <c:pt idx="1283">
                  <c:v>0.2</c:v>
                </c:pt>
                <c:pt idx="1284">
                  <c:v>0.2</c:v>
                </c:pt>
                <c:pt idx="1285">
                  <c:v>0.2</c:v>
                </c:pt>
                <c:pt idx="1286">
                  <c:v>0.2</c:v>
                </c:pt>
                <c:pt idx="1287">
                  <c:v>0.2</c:v>
                </c:pt>
                <c:pt idx="1288">
                  <c:v>0.2</c:v>
                </c:pt>
                <c:pt idx="1289">
                  <c:v>0.2</c:v>
                </c:pt>
                <c:pt idx="1290">
                  <c:v>0.2</c:v>
                </c:pt>
                <c:pt idx="1291">
                  <c:v>0.2</c:v>
                </c:pt>
                <c:pt idx="1292">
                  <c:v>0.2</c:v>
                </c:pt>
                <c:pt idx="1293">
                  <c:v>0.2</c:v>
                </c:pt>
                <c:pt idx="1294">
                  <c:v>0.2</c:v>
                </c:pt>
                <c:pt idx="1295">
                  <c:v>0.2</c:v>
                </c:pt>
                <c:pt idx="1296">
                  <c:v>0.2</c:v>
                </c:pt>
                <c:pt idx="1297">
                  <c:v>0.2</c:v>
                </c:pt>
                <c:pt idx="1298">
                  <c:v>0.2</c:v>
                </c:pt>
                <c:pt idx="1299">
                  <c:v>0.2</c:v>
                </c:pt>
                <c:pt idx="1300">
                  <c:v>0.2</c:v>
                </c:pt>
                <c:pt idx="1301">
                  <c:v>0.2</c:v>
                </c:pt>
                <c:pt idx="1302">
                  <c:v>0.2</c:v>
                </c:pt>
                <c:pt idx="1303">
                  <c:v>0.2</c:v>
                </c:pt>
                <c:pt idx="1304">
                  <c:v>0.2</c:v>
                </c:pt>
                <c:pt idx="1305">
                  <c:v>0.2</c:v>
                </c:pt>
                <c:pt idx="1306">
                  <c:v>0.2</c:v>
                </c:pt>
                <c:pt idx="1307">
                  <c:v>0.2</c:v>
                </c:pt>
                <c:pt idx="1308">
                  <c:v>0.2</c:v>
                </c:pt>
                <c:pt idx="1309">
                  <c:v>0.2</c:v>
                </c:pt>
                <c:pt idx="1310">
                  <c:v>0.2</c:v>
                </c:pt>
                <c:pt idx="1311">
                  <c:v>0.2</c:v>
                </c:pt>
                <c:pt idx="1312">
                  <c:v>0.2</c:v>
                </c:pt>
                <c:pt idx="1313">
                  <c:v>0.2</c:v>
                </c:pt>
                <c:pt idx="1314">
                  <c:v>0.2</c:v>
                </c:pt>
                <c:pt idx="1315">
                  <c:v>0.2</c:v>
                </c:pt>
                <c:pt idx="1316">
                  <c:v>0.2</c:v>
                </c:pt>
                <c:pt idx="1317">
                  <c:v>0.2</c:v>
                </c:pt>
                <c:pt idx="1318">
                  <c:v>0.2</c:v>
                </c:pt>
                <c:pt idx="1319">
                  <c:v>0.2</c:v>
                </c:pt>
                <c:pt idx="1320">
                  <c:v>0.2</c:v>
                </c:pt>
                <c:pt idx="1321">
                  <c:v>0.2</c:v>
                </c:pt>
                <c:pt idx="1322">
                  <c:v>0.2</c:v>
                </c:pt>
                <c:pt idx="1323">
                  <c:v>0.2</c:v>
                </c:pt>
                <c:pt idx="1324">
                  <c:v>0.2</c:v>
                </c:pt>
                <c:pt idx="1325">
                  <c:v>0.2</c:v>
                </c:pt>
                <c:pt idx="1326">
                  <c:v>0.2</c:v>
                </c:pt>
                <c:pt idx="1327">
                  <c:v>0.2</c:v>
                </c:pt>
                <c:pt idx="1328">
                  <c:v>0.2</c:v>
                </c:pt>
                <c:pt idx="1329">
                  <c:v>0.2</c:v>
                </c:pt>
                <c:pt idx="1330">
                  <c:v>0.2</c:v>
                </c:pt>
                <c:pt idx="1331">
                  <c:v>0.2</c:v>
                </c:pt>
                <c:pt idx="1332">
                  <c:v>0.2</c:v>
                </c:pt>
                <c:pt idx="1333">
                  <c:v>0.2</c:v>
                </c:pt>
                <c:pt idx="1334">
                  <c:v>0.2</c:v>
                </c:pt>
                <c:pt idx="1335">
                  <c:v>0.2</c:v>
                </c:pt>
                <c:pt idx="1336">
                  <c:v>0.2</c:v>
                </c:pt>
                <c:pt idx="1337">
                  <c:v>0.2</c:v>
                </c:pt>
                <c:pt idx="1338">
                  <c:v>0.2</c:v>
                </c:pt>
                <c:pt idx="1339">
                  <c:v>0.2</c:v>
                </c:pt>
                <c:pt idx="1340">
                  <c:v>0.2</c:v>
                </c:pt>
                <c:pt idx="1341">
                  <c:v>0.2</c:v>
                </c:pt>
                <c:pt idx="1342">
                  <c:v>0.2</c:v>
                </c:pt>
                <c:pt idx="1343">
                  <c:v>0.2</c:v>
                </c:pt>
                <c:pt idx="1344">
                  <c:v>0.2</c:v>
                </c:pt>
                <c:pt idx="1345">
                  <c:v>0.2</c:v>
                </c:pt>
                <c:pt idx="1346">
                  <c:v>0.2</c:v>
                </c:pt>
                <c:pt idx="1347">
                  <c:v>0.2</c:v>
                </c:pt>
                <c:pt idx="1348">
                  <c:v>0.2</c:v>
                </c:pt>
                <c:pt idx="1349">
                  <c:v>0.2</c:v>
                </c:pt>
                <c:pt idx="1350">
                  <c:v>0.2</c:v>
                </c:pt>
                <c:pt idx="1351">
                  <c:v>0.2</c:v>
                </c:pt>
                <c:pt idx="1352">
                  <c:v>0.2</c:v>
                </c:pt>
                <c:pt idx="1353">
                  <c:v>0.2</c:v>
                </c:pt>
                <c:pt idx="1354">
                  <c:v>0.2</c:v>
                </c:pt>
                <c:pt idx="1355">
                  <c:v>0.2</c:v>
                </c:pt>
                <c:pt idx="1356">
                  <c:v>0.2</c:v>
                </c:pt>
                <c:pt idx="1357">
                  <c:v>0.2</c:v>
                </c:pt>
                <c:pt idx="1358">
                  <c:v>0.2</c:v>
                </c:pt>
                <c:pt idx="1359">
                  <c:v>0.2</c:v>
                </c:pt>
                <c:pt idx="1360">
                  <c:v>0.2</c:v>
                </c:pt>
                <c:pt idx="1361">
                  <c:v>0.2</c:v>
                </c:pt>
                <c:pt idx="1362">
                  <c:v>0.2</c:v>
                </c:pt>
                <c:pt idx="1363">
                  <c:v>0.2</c:v>
                </c:pt>
                <c:pt idx="1364">
                  <c:v>0.2</c:v>
                </c:pt>
                <c:pt idx="1365">
                  <c:v>0.2</c:v>
                </c:pt>
                <c:pt idx="1366">
                  <c:v>0.2</c:v>
                </c:pt>
                <c:pt idx="1367">
                  <c:v>0.2</c:v>
                </c:pt>
                <c:pt idx="1368">
                  <c:v>0.2</c:v>
                </c:pt>
                <c:pt idx="1369">
                  <c:v>0.2</c:v>
                </c:pt>
                <c:pt idx="1370">
                  <c:v>0.2</c:v>
                </c:pt>
                <c:pt idx="1371">
                  <c:v>0.2</c:v>
                </c:pt>
                <c:pt idx="1372">
                  <c:v>0.2</c:v>
                </c:pt>
                <c:pt idx="1373">
                  <c:v>0.2</c:v>
                </c:pt>
                <c:pt idx="1374">
                  <c:v>0.2</c:v>
                </c:pt>
                <c:pt idx="1375">
                  <c:v>0.2</c:v>
                </c:pt>
                <c:pt idx="1376">
                  <c:v>0.2</c:v>
                </c:pt>
                <c:pt idx="1377">
                  <c:v>0.2</c:v>
                </c:pt>
                <c:pt idx="1378">
                  <c:v>0.2</c:v>
                </c:pt>
                <c:pt idx="1379">
                  <c:v>0.2</c:v>
                </c:pt>
                <c:pt idx="1380">
                  <c:v>0.2</c:v>
                </c:pt>
                <c:pt idx="1381">
                  <c:v>0.2</c:v>
                </c:pt>
                <c:pt idx="1382">
                  <c:v>0.2</c:v>
                </c:pt>
                <c:pt idx="1383">
                  <c:v>0.2</c:v>
                </c:pt>
                <c:pt idx="1384">
                  <c:v>0.2</c:v>
                </c:pt>
                <c:pt idx="1385">
                  <c:v>0.2</c:v>
                </c:pt>
                <c:pt idx="1386">
                  <c:v>0.2</c:v>
                </c:pt>
                <c:pt idx="1387">
                  <c:v>0.2</c:v>
                </c:pt>
                <c:pt idx="1388">
                  <c:v>0.2</c:v>
                </c:pt>
                <c:pt idx="1389">
                  <c:v>0.2</c:v>
                </c:pt>
                <c:pt idx="1390">
                  <c:v>0.2</c:v>
                </c:pt>
                <c:pt idx="1391">
                  <c:v>0.2</c:v>
                </c:pt>
                <c:pt idx="1392">
                  <c:v>0.2</c:v>
                </c:pt>
                <c:pt idx="1393">
                  <c:v>0.2</c:v>
                </c:pt>
                <c:pt idx="1394">
                  <c:v>0.2</c:v>
                </c:pt>
                <c:pt idx="1395">
                  <c:v>0.2</c:v>
                </c:pt>
                <c:pt idx="1396">
                  <c:v>0.2</c:v>
                </c:pt>
                <c:pt idx="1397">
                  <c:v>0.2</c:v>
                </c:pt>
                <c:pt idx="1398">
                  <c:v>0.2</c:v>
                </c:pt>
                <c:pt idx="1399">
                  <c:v>0.2</c:v>
                </c:pt>
                <c:pt idx="1400">
                  <c:v>0.2</c:v>
                </c:pt>
                <c:pt idx="1401">
                  <c:v>0.2</c:v>
                </c:pt>
                <c:pt idx="1402">
                  <c:v>0.2</c:v>
                </c:pt>
                <c:pt idx="1403">
                  <c:v>0.2</c:v>
                </c:pt>
                <c:pt idx="1404">
                  <c:v>0.2</c:v>
                </c:pt>
                <c:pt idx="1405">
                  <c:v>0.2</c:v>
                </c:pt>
                <c:pt idx="1406">
                  <c:v>0.2</c:v>
                </c:pt>
                <c:pt idx="1407">
                  <c:v>0.2</c:v>
                </c:pt>
                <c:pt idx="1408">
                  <c:v>0.2</c:v>
                </c:pt>
                <c:pt idx="1409">
                  <c:v>0.2</c:v>
                </c:pt>
                <c:pt idx="1410">
                  <c:v>0.2</c:v>
                </c:pt>
                <c:pt idx="1411">
                  <c:v>0.2</c:v>
                </c:pt>
                <c:pt idx="1412">
                  <c:v>0.2</c:v>
                </c:pt>
                <c:pt idx="1413">
                  <c:v>0.2</c:v>
                </c:pt>
                <c:pt idx="1414">
                  <c:v>0.2</c:v>
                </c:pt>
                <c:pt idx="1415">
                  <c:v>0.2</c:v>
                </c:pt>
                <c:pt idx="1416">
                  <c:v>0.2</c:v>
                </c:pt>
                <c:pt idx="1417">
                  <c:v>0.2</c:v>
                </c:pt>
                <c:pt idx="1418">
                  <c:v>0.2</c:v>
                </c:pt>
                <c:pt idx="1419">
                  <c:v>0.2</c:v>
                </c:pt>
                <c:pt idx="1420">
                  <c:v>0.2</c:v>
                </c:pt>
                <c:pt idx="1421">
                  <c:v>0.2</c:v>
                </c:pt>
                <c:pt idx="1422">
                  <c:v>0.2</c:v>
                </c:pt>
                <c:pt idx="1423">
                  <c:v>0.2</c:v>
                </c:pt>
                <c:pt idx="1424">
                  <c:v>0.2</c:v>
                </c:pt>
                <c:pt idx="1425">
                  <c:v>0.2</c:v>
                </c:pt>
                <c:pt idx="1426">
                  <c:v>0.2</c:v>
                </c:pt>
                <c:pt idx="1427">
                  <c:v>0.2</c:v>
                </c:pt>
                <c:pt idx="1428">
                  <c:v>0.2</c:v>
                </c:pt>
                <c:pt idx="1429">
                  <c:v>0.2</c:v>
                </c:pt>
                <c:pt idx="1430">
                  <c:v>0.2</c:v>
                </c:pt>
                <c:pt idx="1431">
                  <c:v>0.2</c:v>
                </c:pt>
                <c:pt idx="1432">
                  <c:v>0.2</c:v>
                </c:pt>
                <c:pt idx="1433">
                  <c:v>0.2</c:v>
                </c:pt>
                <c:pt idx="1434">
                  <c:v>0.2</c:v>
                </c:pt>
                <c:pt idx="1435">
                  <c:v>0.2</c:v>
                </c:pt>
                <c:pt idx="1436">
                  <c:v>0.2</c:v>
                </c:pt>
                <c:pt idx="1437">
                  <c:v>0.2</c:v>
                </c:pt>
                <c:pt idx="1438">
                  <c:v>0.2</c:v>
                </c:pt>
                <c:pt idx="143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3-485D-8BE1-D6913EE0B53F}"/>
            </c:ext>
          </c:extLst>
        </c:ser>
        <c:ser>
          <c:idx val="1"/>
          <c:order val="1"/>
          <c:tx>
            <c:strRef>
              <c:f>'Result Graphing'!$G$1</c:f>
              <c:strCache>
                <c:ptCount val="1"/>
                <c:pt idx="0">
                  <c:v>not infected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'Result Graphing'!$A$2:$A$1442</c:f>
              <c:numCache>
                <c:formatCode>General</c:formatCode>
                <c:ptCount val="14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2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11</c:v>
                </c:pt>
                <c:pt idx="660">
                  <c:v>11</c:v>
                </c:pt>
                <c:pt idx="661">
                  <c:v>11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11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11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11</c:v>
                </c:pt>
                <c:pt idx="704">
                  <c:v>11</c:v>
                </c:pt>
                <c:pt idx="705">
                  <c:v>11</c:v>
                </c:pt>
                <c:pt idx="706">
                  <c:v>11</c:v>
                </c:pt>
                <c:pt idx="707">
                  <c:v>11</c:v>
                </c:pt>
                <c:pt idx="708">
                  <c:v>11</c:v>
                </c:pt>
                <c:pt idx="709">
                  <c:v>11</c:v>
                </c:pt>
                <c:pt idx="710">
                  <c:v>11</c:v>
                </c:pt>
                <c:pt idx="711">
                  <c:v>11</c:v>
                </c:pt>
                <c:pt idx="712">
                  <c:v>11</c:v>
                </c:pt>
                <c:pt idx="713">
                  <c:v>11</c:v>
                </c:pt>
                <c:pt idx="714">
                  <c:v>11</c:v>
                </c:pt>
                <c:pt idx="715">
                  <c:v>11</c:v>
                </c:pt>
                <c:pt idx="716">
                  <c:v>11</c:v>
                </c:pt>
                <c:pt idx="717">
                  <c:v>11</c:v>
                </c:pt>
                <c:pt idx="718">
                  <c:v>11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16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16</c:v>
                </c:pt>
                <c:pt idx="995">
                  <c:v>16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  <c:pt idx="1000">
                  <c:v>16</c:v>
                </c:pt>
                <c:pt idx="1001">
                  <c:v>16</c:v>
                </c:pt>
                <c:pt idx="1002">
                  <c:v>16</c:v>
                </c:pt>
                <c:pt idx="1003">
                  <c:v>16</c:v>
                </c:pt>
                <c:pt idx="1004">
                  <c:v>16</c:v>
                </c:pt>
                <c:pt idx="1005">
                  <c:v>16</c:v>
                </c:pt>
                <c:pt idx="1006">
                  <c:v>16</c:v>
                </c:pt>
                <c:pt idx="1007">
                  <c:v>16</c:v>
                </c:pt>
                <c:pt idx="1008">
                  <c:v>16</c:v>
                </c:pt>
                <c:pt idx="1009">
                  <c:v>16</c:v>
                </c:pt>
                <c:pt idx="1010">
                  <c:v>16</c:v>
                </c:pt>
                <c:pt idx="1011">
                  <c:v>16</c:v>
                </c:pt>
                <c:pt idx="1012">
                  <c:v>16</c:v>
                </c:pt>
                <c:pt idx="1013">
                  <c:v>16</c:v>
                </c:pt>
                <c:pt idx="1014">
                  <c:v>16</c:v>
                </c:pt>
                <c:pt idx="1015">
                  <c:v>16</c:v>
                </c:pt>
                <c:pt idx="1016">
                  <c:v>16</c:v>
                </c:pt>
                <c:pt idx="1017">
                  <c:v>16</c:v>
                </c:pt>
                <c:pt idx="1018">
                  <c:v>16</c:v>
                </c:pt>
                <c:pt idx="1019">
                  <c:v>17</c:v>
                </c:pt>
                <c:pt idx="1020">
                  <c:v>17</c:v>
                </c:pt>
                <c:pt idx="1021">
                  <c:v>17</c:v>
                </c:pt>
                <c:pt idx="1022">
                  <c:v>17</c:v>
                </c:pt>
                <c:pt idx="1023">
                  <c:v>17</c:v>
                </c:pt>
                <c:pt idx="1024">
                  <c:v>17</c:v>
                </c:pt>
                <c:pt idx="1025">
                  <c:v>17</c:v>
                </c:pt>
                <c:pt idx="1026">
                  <c:v>17</c:v>
                </c:pt>
                <c:pt idx="1027">
                  <c:v>17</c:v>
                </c:pt>
                <c:pt idx="1028">
                  <c:v>17</c:v>
                </c:pt>
                <c:pt idx="1029">
                  <c:v>17</c:v>
                </c:pt>
                <c:pt idx="1030">
                  <c:v>17</c:v>
                </c:pt>
                <c:pt idx="1031">
                  <c:v>17</c:v>
                </c:pt>
                <c:pt idx="1032">
                  <c:v>17</c:v>
                </c:pt>
                <c:pt idx="1033">
                  <c:v>17</c:v>
                </c:pt>
                <c:pt idx="1034">
                  <c:v>17</c:v>
                </c:pt>
                <c:pt idx="1035">
                  <c:v>17</c:v>
                </c:pt>
                <c:pt idx="1036">
                  <c:v>17</c:v>
                </c:pt>
                <c:pt idx="1037">
                  <c:v>17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17</c:v>
                </c:pt>
                <c:pt idx="1044">
                  <c:v>17</c:v>
                </c:pt>
                <c:pt idx="1045">
                  <c:v>17</c:v>
                </c:pt>
                <c:pt idx="1046">
                  <c:v>17</c:v>
                </c:pt>
                <c:pt idx="1047">
                  <c:v>17</c:v>
                </c:pt>
                <c:pt idx="1048">
                  <c:v>17</c:v>
                </c:pt>
                <c:pt idx="1049">
                  <c:v>17</c:v>
                </c:pt>
                <c:pt idx="1050">
                  <c:v>17</c:v>
                </c:pt>
                <c:pt idx="1051">
                  <c:v>17</c:v>
                </c:pt>
                <c:pt idx="1052">
                  <c:v>17</c:v>
                </c:pt>
                <c:pt idx="1053">
                  <c:v>17</c:v>
                </c:pt>
                <c:pt idx="1054">
                  <c:v>17</c:v>
                </c:pt>
                <c:pt idx="1055">
                  <c:v>17</c:v>
                </c:pt>
                <c:pt idx="1056">
                  <c:v>17</c:v>
                </c:pt>
                <c:pt idx="1057">
                  <c:v>17</c:v>
                </c:pt>
                <c:pt idx="1058">
                  <c:v>17</c:v>
                </c:pt>
                <c:pt idx="1059">
                  <c:v>17</c:v>
                </c:pt>
                <c:pt idx="1060">
                  <c:v>17</c:v>
                </c:pt>
                <c:pt idx="1061">
                  <c:v>17</c:v>
                </c:pt>
                <c:pt idx="1062">
                  <c:v>17</c:v>
                </c:pt>
                <c:pt idx="1063">
                  <c:v>17</c:v>
                </c:pt>
                <c:pt idx="1064">
                  <c:v>17</c:v>
                </c:pt>
                <c:pt idx="1065">
                  <c:v>17</c:v>
                </c:pt>
                <c:pt idx="1066">
                  <c:v>17</c:v>
                </c:pt>
                <c:pt idx="1067">
                  <c:v>17</c:v>
                </c:pt>
                <c:pt idx="1068">
                  <c:v>17</c:v>
                </c:pt>
                <c:pt idx="1069">
                  <c:v>17</c:v>
                </c:pt>
                <c:pt idx="1070">
                  <c:v>17</c:v>
                </c:pt>
                <c:pt idx="1071">
                  <c:v>17</c:v>
                </c:pt>
                <c:pt idx="1072">
                  <c:v>17</c:v>
                </c:pt>
                <c:pt idx="1073">
                  <c:v>17</c:v>
                </c:pt>
                <c:pt idx="1074">
                  <c:v>17</c:v>
                </c:pt>
                <c:pt idx="1075">
                  <c:v>17</c:v>
                </c:pt>
                <c:pt idx="1076">
                  <c:v>17</c:v>
                </c:pt>
                <c:pt idx="1077">
                  <c:v>17</c:v>
                </c:pt>
                <c:pt idx="1078">
                  <c:v>17</c:v>
                </c:pt>
                <c:pt idx="1079">
                  <c:v>18</c:v>
                </c:pt>
                <c:pt idx="1080">
                  <c:v>18</c:v>
                </c:pt>
                <c:pt idx="1081">
                  <c:v>18</c:v>
                </c:pt>
                <c:pt idx="1082">
                  <c:v>18</c:v>
                </c:pt>
                <c:pt idx="1083">
                  <c:v>18</c:v>
                </c:pt>
                <c:pt idx="1084">
                  <c:v>18</c:v>
                </c:pt>
                <c:pt idx="1085">
                  <c:v>18</c:v>
                </c:pt>
                <c:pt idx="1086">
                  <c:v>18</c:v>
                </c:pt>
                <c:pt idx="1087">
                  <c:v>18</c:v>
                </c:pt>
                <c:pt idx="1088">
                  <c:v>18</c:v>
                </c:pt>
                <c:pt idx="1089">
                  <c:v>18</c:v>
                </c:pt>
                <c:pt idx="1090">
                  <c:v>18</c:v>
                </c:pt>
                <c:pt idx="1091">
                  <c:v>18</c:v>
                </c:pt>
                <c:pt idx="1092">
                  <c:v>18</c:v>
                </c:pt>
                <c:pt idx="1093">
                  <c:v>18</c:v>
                </c:pt>
                <c:pt idx="1094">
                  <c:v>18</c:v>
                </c:pt>
                <c:pt idx="1095">
                  <c:v>18</c:v>
                </c:pt>
                <c:pt idx="1096">
                  <c:v>18</c:v>
                </c:pt>
                <c:pt idx="1097">
                  <c:v>18</c:v>
                </c:pt>
                <c:pt idx="1098">
                  <c:v>18</c:v>
                </c:pt>
                <c:pt idx="1099">
                  <c:v>18</c:v>
                </c:pt>
                <c:pt idx="1100">
                  <c:v>18</c:v>
                </c:pt>
                <c:pt idx="1101">
                  <c:v>18</c:v>
                </c:pt>
                <c:pt idx="1102">
                  <c:v>18</c:v>
                </c:pt>
                <c:pt idx="1103">
                  <c:v>18</c:v>
                </c:pt>
                <c:pt idx="1104">
                  <c:v>18</c:v>
                </c:pt>
                <c:pt idx="1105">
                  <c:v>18</c:v>
                </c:pt>
                <c:pt idx="1106">
                  <c:v>18</c:v>
                </c:pt>
                <c:pt idx="1107">
                  <c:v>18</c:v>
                </c:pt>
                <c:pt idx="1108">
                  <c:v>18</c:v>
                </c:pt>
                <c:pt idx="1109">
                  <c:v>18</c:v>
                </c:pt>
                <c:pt idx="1110">
                  <c:v>18</c:v>
                </c:pt>
                <c:pt idx="1111">
                  <c:v>18</c:v>
                </c:pt>
                <c:pt idx="1112">
                  <c:v>18</c:v>
                </c:pt>
                <c:pt idx="1113">
                  <c:v>18</c:v>
                </c:pt>
                <c:pt idx="1114">
                  <c:v>18</c:v>
                </c:pt>
                <c:pt idx="1115">
                  <c:v>18</c:v>
                </c:pt>
                <c:pt idx="1116">
                  <c:v>18</c:v>
                </c:pt>
                <c:pt idx="1117">
                  <c:v>18</c:v>
                </c:pt>
                <c:pt idx="1118">
                  <c:v>18</c:v>
                </c:pt>
                <c:pt idx="1119">
                  <c:v>18</c:v>
                </c:pt>
                <c:pt idx="1120">
                  <c:v>18</c:v>
                </c:pt>
                <c:pt idx="1121">
                  <c:v>18</c:v>
                </c:pt>
                <c:pt idx="1122">
                  <c:v>18</c:v>
                </c:pt>
                <c:pt idx="1123">
                  <c:v>18</c:v>
                </c:pt>
                <c:pt idx="1124">
                  <c:v>18</c:v>
                </c:pt>
                <c:pt idx="1125">
                  <c:v>18</c:v>
                </c:pt>
                <c:pt idx="1126">
                  <c:v>18</c:v>
                </c:pt>
                <c:pt idx="1127">
                  <c:v>18</c:v>
                </c:pt>
                <c:pt idx="1128">
                  <c:v>18</c:v>
                </c:pt>
                <c:pt idx="1129">
                  <c:v>18</c:v>
                </c:pt>
                <c:pt idx="1130">
                  <c:v>18</c:v>
                </c:pt>
                <c:pt idx="1131">
                  <c:v>18</c:v>
                </c:pt>
                <c:pt idx="1132">
                  <c:v>18</c:v>
                </c:pt>
                <c:pt idx="1133">
                  <c:v>18</c:v>
                </c:pt>
                <c:pt idx="1134">
                  <c:v>18</c:v>
                </c:pt>
                <c:pt idx="1135">
                  <c:v>18</c:v>
                </c:pt>
                <c:pt idx="1136">
                  <c:v>18</c:v>
                </c:pt>
                <c:pt idx="1137">
                  <c:v>18</c:v>
                </c:pt>
                <c:pt idx="1138">
                  <c:v>18</c:v>
                </c:pt>
                <c:pt idx="1139">
                  <c:v>19</c:v>
                </c:pt>
                <c:pt idx="1140">
                  <c:v>19</c:v>
                </c:pt>
                <c:pt idx="1141">
                  <c:v>19</c:v>
                </c:pt>
                <c:pt idx="1142">
                  <c:v>19</c:v>
                </c:pt>
                <c:pt idx="1143">
                  <c:v>19</c:v>
                </c:pt>
                <c:pt idx="1144">
                  <c:v>19</c:v>
                </c:pt>
                <c:pt idx="1145">
                  <c:v>19</c:v>
                </c:pt>
                <c:pt idx="1146">
                  <c:v>19</c:v>
                </c:pt>
                <c:pt idx="1147">
                  <c:v>19</c:v>
                </c:pt>
                <c:pt idx="1148">
                  <c:v>19</c:v>
                </c:pt>
                <c:pt idx="1149">
                  <c:v>19</c:v>
                </c:pt>
                <c:pt idx="1150">
                  <c:v>19</c:v>
                </c:pt>
                <c:pt idx="1151">
                  <c:v>19</c:v>
                </c:pt>
                <c:pt idx="1152">
                  <c:v>19</c:v>
                </c:pt>
                <c:pt idx="1153">
                  <c:v>19</c:v>
                </c:pt>
                <c:pt idx="1154">
                  <c:v>19</c:v>
                </c:pt>
                <c:pt idx="1155">
                  <c:v>19</c:v>
                </c:pt>
                <c:pt idx="1156">
                  <c:v>19</c:v>
                </c:pt>
                <c:pt idx="1157">
                  <c:v>19</c:v>
                </c:pt>
                <c:pt idx="1158">
                  <c:v>19</c:v>
                </c:pt>
                <c:pt idx="1159">
                  <c:v>19</c:v>
                </c:pt>
                <c:pt idx="1160">
                  <c:v>19</c:v>
                </c:pt>
                <c:pt idx="1161">
                  <c:v>19</c:v>
                </c:pt>
                <c:pt idx="1162">
                  <c:v>19</c:v>
                </c:pt>
                <c:pt idx="1163">
                  <c:v>19</c:v>
                </c:pt>
                <c:pt idx="1164">
                  <c:v>19</c:v>
                </c:pt>
                <c:pt idx="1165">
                  <c:v>19</c:v>
                </c:pt>
                <c:pt idx="1166">
                  <c:v>19</c:v>
                </c:pt>
                <c:pt idx="1167">
                  <c:v>19</c:v>
                </c:pt>
                <c:pt idx="1168">
                  <c:v>19</c:v>
                </c:pt>
                <c:pt idx="1169">
                  <c:v>19</c:v>
                </c:pt>
                <c:pt idx="1170">
                  <c:v>19</c:v>
                </c:pt>
                <c:pt idx="1171">
                  <c:v>19</c:v>
                </c:pt>
                <c:pt idx="1172">
                  <c:v>19</c:v>
                </c:pt>
                <c:pt idx="1173">
                  <c:v>19</c:v>
                </c:pt>
                <c:pt idx="1174">
                  <c:v>19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19</c:v>
                </c:pt>
                <c:pt idx="1180">
                  <c:v>19</c:v>
                </c:pt>
                <c:pt idx="1181">
                  <c:v>19</c:v>
                </c:pt>
                <c:pt idx="1182">
                  <c:v>19</c:v>
                </c:pt>
                <c:pt idx="1183">
                  <c:v>19</c:v>
                </c:pt>
                <c:pt idx="1184">
                  <c:v>19</c:v>
                </c:pt>
                <c:pt idx="1185">
                  <c:v>19</c:v>
                </c:pt>
                <c:pt idx="1186">
                  <c:v>19</c:v>
                </c:pt>
                <c:pt idx="1187">
                  <c:v>19</c:v>
                </c:pt>
                <c:pt idx="1188">
                  <c:v>19</c:v>
                </c:pt>
                <c:pt idx="1189">
                  <c:v>19</c:v>
                </c:pt>
                <c:pt idx="1190">
                  <c:v>19</c:v>
                </c:pt>
                <c:pt idx="1191">
                  <c:v>19</c:v>
                </c:pt>
                <c:pt idx="1192">
                  <c:v>19</c:v>
                </c:pt>
                <c:pt idx="1193">
                  <c:v>19</c:v>
                </c:pt>
                <c:pt idx="1194">
                  <c:v>19</c:v>
                </c:pt>
                <c:pt idx="1195">
                  <c:v>19</c:v>
                </c:pt>
                <c:pt idx="1196">
                  <c:v>19</c:v>
                </c:pt>
                <c:pt idx="1197">
                  <c:v>19</c:v>
                </c:pt>
                <c:pt idx="1198">
                  <c:v>19</c:v>
                </c:pt>
                <c:pt idx="1199">
                  <c:v>20</c:v>
                </c:pt>
                <c:pt idx="1200">
                  <c:v>20</c:v>
                </c:pt>
                <c:pt idx="1201">
                  <c:v>20</c:v>
                </c:pt>
                <c:pt idx="1202">
                  <c:v>20</c:v>
                </c:pt>
                <c:pt idx="1203">
                  <c:v>20</c:v>
                </c:pt>
                <c:pt idx="1204">
                  <c:v>20</c:v>
                </c:pt>
                <c:pt idx="1205">
                  <c:v>20</c:v>
                </c:pt>
                <c:pt idx="1206">
                  <c:v>20</c:v>
                </c:pt>
                <c:pt idx="1207">
                  <c:v>20</c:v>
                </c:pt>
                <c:pt idx="1208">
                  <c:v>20</c:v>
                </c:pt>
                <c:pt idx="1209">
                  <c:v>20</c:v>
                </c:pt>
                <c:pt idx="1210">
                  <c:v>20</c:v>
                </c:pt>
                <c:pt idx="1211">
                  <c:v>20</c:v>
                </c:pt>
                <c:pt idx="1212">
                  <c:v>20</c:v>
                </c:pt>
                <c:pt idx="1213">
                  <c:v>20</c:v>
                </c:pt>
                <c:pt idx="1214">
                  <c:v>20</c:v>
                </c:pt>
                <c:pt idx="1215">
                  <c:v>20</c:v>
                </c:pt>
                <c:pt idx="1216">
                  <c:v>20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20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20</c:v>
                </c:pt>
                <c:pt idx="1225">
                  <c:v>20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20</c:v>
                </c:pt>
                <c:pt idx="1230">
                  <c:v>20</c:v>
                </c:pt>
                <c:pt idx="1231">
                  <c:v>20</c:v>
                </c:pt>
                <c:pt idx="1232">
                  <c:v>20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20</c:v>
                </c:pt>
                <c:pt idx="1239">
                  <c:v>20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20</c:v>
                </c:pt>
                <c:pt idx="1247">
                  <c:v>20</c:v>
                </c:pt>
                <c:pt idx="1248">
                  <c:v>20</c:v>
                </c:pt>
                <c:pt idx="1249">
                  <c:v>20</c:v>
                </c:pt>
                <c:pt idx="1250">
                  <c:v>20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20</c:v>
                </c:pt>
                <c:pt idx="1259">
                  <c:v>21</c:v>
                </c:pt>
                <c:pt idx="1260">
                  <c:v>21</c:v>
                </c:pt>
                <c:pt idx="1261">
                  <c:v>21</c:v>
                </c:pt>
                <c:pt idx="1262">
                  <c:v>21</c:v>
                </c:pt>
                <c:pt idx="1263">
                  <c:v>21</c:v>
                </c:pt>
                <c:pt idx="1264">
                  <c:v>21</c:v>
                </c:pt>
                <c:pt idx="1265">
                  <c:v>21</c:v>
                </c:pt>
                <c:pt idx="1266">
                  <c:v>21</c:v>
                </c:pt>
                <c:pt idx="1267">
                  <c:v>21</c:v>
                </c:pt>
                <c:pt idx="1268">
                  <c:v>21</c:v>
                </c:pt>
                <c:pt idx="1269">
                  <c:v>21</c:v>
                </c:pt>
                <c:pt idx="1270">
                  <c:v>21</c:v>
                </c:pt>
                <c:pt idx="1271">
                  <c:v>21</c:v>
                </c:pt>
                <c:pt idx="1272">
                  <c:v>21</c:v>
                </c:pt>
                <c:pt idx="1273">
                  <c:v>21</c:v>
                </c:pt>
                <c:pt idx="1274">
                  <c:v>21</c:v>
                </c:pt>
                <c:pt idx="1275">
                  <c:v>21</c:v>
                </c:pt>
                <c:pt idx="1276">
                  <c:v>21</c:v>
                </c:pt>
                <c:pt idx="1277">
                  <c:v>21</c:v>
                </c:pt>
                <c:pt idx="1278">
                  <c:v>21</c:v>
                </c:pt>
                <c:pt idx="1279">
                  <c:v>21</c:v>
                </c:pt>
                <c:pt idx="1280">
                  <c:v>21</c:v>
                </c:pt>
                <c:pt idx="1281">
                  <c:v>21</c:v>
                </c:pt>
                <c:pt idx="1282">
                  <c:v>21</c:v>
                </c:pt>
                <c:pt idx="1283">
                  <c:v>21</c:v>
                </c:pt>
                <c:pt idx="1284">
                  <c:v>21</c:v>
                </c:pt>
                <c:pt idx="1285">
                  <c:v>21</c:v>
                </c:pt>
                <c:pt idx="1286">
                  <c:v>21</c:v>
                </c:pt>
                <c:pt idx="1287">
                  <c:v>21</c:v>
                </c:pt>
                <c:pt idx="1288">
                  <c:v>21</c:v>
                </c:pt>
                <c:pt idx="1289">
                  <c:v>21</c:v>
                </c:pt>
                <c:pt idx="1290">
                  <c:v>21</c:v>
                </c:pt>
                <c:pt idx="1291">
                  <c:v>21</c:v>
                </c:pt>
                <c:pt idx="1292">
                  <c:v>21</c:v>
                </c:pt>
                <c:pt idx="1293">
                  <c:v>21</c:v>
                </c:pt>
                <c:pt idx="1294">
                  <c:v>21</c:v>
                </c:pt>
                <c:pt idx="1295">
                  <c:v>21</c:v>
                </c:pt>
                <c:pt idx="1296">
                  <c:v>21</c:v>
                </c:pt>
                <c:pt idx="1297">
                  <c:v>21</c:v>
                </c:pt>
                <c:pt idx="1298">
                  <c:v>21</c:v>
                </c:pt>
                <c:pt idx="1299">
                  <c:v>21</c:v>
                </c:pt>
                <c:pt idx="1300">
                  <c:v>21</c:v>
                </c:pt>
                <c:pt idx="1301">
                  <c:v>21</c:v>
                </c:pt>
                <c:pt idx="1302">
                  <c:v>21</c:v>
                </c:pt>
                <c:pt idx="1303">
                  <c:v>21</c:v>
                </c:pt>
                <c:pt idx="1304">
                  <c:v>21</c:v>
                </c:pt>
                <c:pt idx="1305">
                  <c:v>21</c:v>
                </c:pt>
                <c:pt idx="1306">
                  <c:v>21</c:v>
                </c:pt>
                <c:pt idx="1307">
                  <c:v>21</c:v>
                </c:pt>
                <c:pt idx="1308">
                  <c:v>21</c:v>
                </c:pt>
                <c:pt idx="1309">
                  <c:v>21</c:v>
                </c:pt>
                <c:pt idx="1310">
                  <c:v>21</c:v>
                </c:pt>
                <c:pt idx="1311">
                  <c:v>21</c:v>
                </c:pt>
                <c:pt idx="1312">
                  <c:v>21</c:v>
                </c:pt>
                <c:pt idx="1313">
                  <c:v>21</c:v>
                </c:pt>
                <c:pt idx="1314">
                  <c:v>21</c:v>
                </c:pt>
                <c:pt idx="1315">
                  <c:v>21</c:v>
                </c:pt>
                <c:pt idx="1316">
                  <c:v>21</c:v>
                </c:pt>
                <c:pt idx="1317">
                  <c:v>21</c:v>
                </c:pt>
                <c:pt idx="1318">
                  <c:v>21</c:v>
                </c:pt>
                <c:pt idx="1319">
                  <c:v>22</c:v>
                </c:pt>
                <c:pt idx="1320">
                  <c:v>22</c:v>
                </c:pt>
                <c:pt idx="1321">
                  <c:v>22</c:v>
                </c:pt>
                <c:pt idx="1322">
                  <c:v>22</c:v>
                </c:pt>
                <c:pt idx="1323">
                  <c:v>22</c:v>
                </c:pt>
                <c:pt idx="1324">
                  <c:v>22</c:v>
                </c:pt>
                <c:pt idx="1325">
                  <c:v>22</c:v>
                </c:pt>
                <c:pt idx="1326">
                  <c:v>22</c:v>
                </c:pt>
                <c:pt idx="1327">
                  <c:v>22</c:v>
                </c:pt>
                <c:pt idx="1328">
                  <c:v>22</c:v>
                </c:pt>
                <c:pt idx="1329">
                  <c:v>22</c:v>
                </c:pt>
                <c:pt idx="1330">
                  <c:v>22</c:v>
                </c:pt>
                <c:pt idx="1331">
                  <c:v>22</c:v>
                </c:pt>
                <c:pt idx="1332">
                  <c:v>22</c:v>
                </c:pt>
                <c:pt idx="1333">
                  <c:v>22</c:v>
                </c:pt>
                <c:pt idx="1334">
                  <c:v>22</c:v>
                </c:pt>
                <c:pt idx="1335">
                  <c:v>22</c:v>
                </c:pt>
                <c:pt idx="1336">
                  <c:v>22</c:v>
                </c:pt>
                <c:pt idx="1337">
                  <c:v>22</c:v>
                </c:pt>
                <c:pt idx="1338">
                  <c:v>22</c:v>
                </c:pt>
                <c:pt idx="1339">
                  <c:v>22</c:v>
                </c:pt>
                <c:pt idx="1340">
                  <c:v>22</c:v>
                </c:pt>
                <c:pt idx="1341">
                  <c:v>22</c:v>
                </c:pt>
                <c:pt idx="1342">
                  <c:v>22</c:v>
                </c:pt>
                <c:pt idx="1343">
                  <c:v>22</c:v>
                </c:pt>
                <c:pt idx="1344">
                  <c:v>22</c:v>
                </c:pt>
                <c:pt idx="1345">
                  <c:v>22</c:v>
                </c:pt>
                <c:pt idx="1346">
                  <c:v>22</c:v>
                </c:pt>
                <c:pt idx="1347">
                  <c:v>22</c:v>
                </c:pt>
                <c:pt idx="1348">
                  <c:v>22</c:v>
                </c:pt>
                <c:pt idx="1349">
                  <c:v>22</c:v>
                </c:pt>
                <c:pt idx="1350">
                  <c:v>22</c:v>
                </c:pt>
                <c:pt idx="1351">
                  <c:v>22</c:v>
                </c:pt>
                <c:pt idx="1352">
                  <c:v>22</c:v>
                </c:pt>
                <c:pt idx="1353">
                  <c:v>22</c:v>
                </c:pt>
                <c:pt idx="1354">
                  <c:v>22</c:v>
                </c:pt>
                <c:pt idx="1355">
                  <c:v>22</c:v>
                </c:pt>
                <c:pt idx="1356">
                  <c:v>22</c:v>
                </c:pt>
                <c:pt idx="1357">
                  <c:v>22</c:v>
                </c:pt>
                <c:pt idx="1358">
                  <c:v>22</c:v>
                </c:pt>
                <c:pt idx="1359">
                  <c:v>22</c:v>
                </c:pt>
                <c:pt idx="1360">
                  <c:v>22</c:v>
                </c:pt>
                <c:pt idx="1361">
                  <c:v>22</c:v>
                </c:pt>
                <c:pt idx="1362">
                  <c:v>22</c:v>
                </c:pt>
                <c:pt idx="1363">
                  <c:v>22</c:v>
                </c:pt>
                <c:pt idx="1364">
                  <c:v>22</c:v>
                </c:pt>
                <c:pt idx="1365">
                  <c:v>22</c:v>
                </c:pt>
                <c:pt idx="1366">
                  <c:v>22</c:v>
                </c:pt>
                <c:pt idx="1367">
                  <c:v>22</c:v>
                </c:pt>
                <c:pt idx="1368">
                  <c:v>22</c:v>
                </c:pt>
                <c:pt idx="1369">
                  <c:v>22</c:v>
                </c:pt>
                <c:pt idx="1370">
                  <c:v>22</c:v>
                </c:pt>
                <c:pt idx="1371">
                  <c:v>22</c:v>
                </c:pt>
                <c:pt idx="1372">
                  <c:v>22</c:v>
                </c:pt>
                <c:pt idx="1373">
                  <c:v>22</c:v>
                </c:pt>
                <c:pt idx="1374">
                  <c:v>22</c:v>
                </c:pt>
                <c:pt idx="1375">
                  <c:v>22</c:v>
                </c:pt>
                <c:pt idx="1376">
                  <c:v>22</c:v>
                </c:pt>
                <c:pt idx="1377">
                  <c:v>22</c:v>
                </c:pt>
                <c:pt idx="1378">
                  <c:v>22</c:v>
                </c:pt>
                <c:pt idx="1379">
                  <c:v>23</c:v>
                </c:pt>
                <c:pt idx="1380">
                  <c:v>23</c:v>
                </c:pt>
                <c:pt idx="1381">
                  <c:v>23</c:v>
                </c:pt>
                <c:pt idx="1382">
                  <c:v>23</c:v>
                </c:pt>
                <c:pt idx="1383">
                  <c:v>23</c:v>
                </c:pt>
                <c:pt idx="1384">
                  <c:v>23</c:v>
                </c:pt>
                <c:pt idx="1385">
                  <c:v>23</c:v>
                </c:pt>
                <c:pt idx="1386">
                  <c:v>23</c:v>
                </c:pt>
                <c:pt idx="1387">
                  <c:v>23</c:v>
                </c:pt>
                <c:pt idx="1388">
                  <c:v>23</c:v>
                </c:pt>
                <c:pt idx="1389">
                  <c:v>23</c:v>
                </c:pt>
                <c:pt idx="1390">
                  <c:v>23</c:v>
                </c:pt>
                <c:pt idx="1391">
                  <c:v>23</c:v>
                </c:pt>
                <c:pt idx="1392">
                  <c:v>23</c:v>
                </c:pt>
                <c:pt idx="1393">
                  <c:v>23</c:v>
                </c:pt>
                <c:pt idx="1394">
                  <c:v>23</c:v>
                </c:pt>
                <c:pt idx="1395">
                  <c:v>23</c:v>
                </c:pt>
                <c:pt idx="1396">
                  <c:v>23</c:v>
                </c:pt>
                <c:pt idx="1397">
                  <c:v>23</c:v>
                </c:pt>
                <c:pt idx="1398">
                  <c:v>23</c:v>
                </c:pt>
                <c:pt idx="1399">
                  <c:v>23</c:v>
                </c:pt>
                <c:pt idx="1400">
                  <c:v>23</c:v>
                </c:pt>
                <c:pt idx="1401">
                  <c:v>23</c:v>
                </c:pt>
                <c:pt idx="1402">
                  <c:v>23</c:v>
                </c:pt>
                <c:pt idx="1403">
                  <c:v>23</c:v>
                </c:pt>
                <c:pt idx="1404">
                  <c:v>23</c:v>
                </c:pt>
                <c:pt idx="1405">
                  <c:v>23</c:v>
                </c:pt>
                <c:pt idx="1406">
                  <c:v>23</c:v>
                </c:pt>
                <c:pt idx="1407">
                  <c:v>23</c:v>
                </c:pt>
                <c:pt idx="1408">
                  <c:v>23</c:v>
                </c:pt>
                <c:pt idx="1409">
                  <c:v>23</c:v>
                </c:pt>
                <c:pt idx="1410">
                  <c:v>23</c:v>
                </c:pt>
                <c:pt idx="1411">
                  <c:v>23</c:v>
                </c:pt>
                <c:pt idx="1412">
                  <c:v>23</c:v>
                </c:pt>
                <c:pt idx="1413">
                  <c:v>23</c:v>
                </c:pt>
                <c:pt idx="1414">
                  <c:v>23</c:v>
                </c:pt>
                <c:pt idx="1415">
                  <c:v>23</c:v>
                </c:pt>
                <c:pt idx="1416">
                  <c:v>23</c:v>
                </c:pt>
                <c:pt idx="1417">
                  <c:v>23</c:v>
                </c:pt>
                <c:pt idx="1418">
                  <c:v>23</c:v>
                </c:pt>
                <c:pt idx="1419">
                  <c:v>23</c:v>
                </c:pt>
                <c:pt idx="1420">
                  <c:v>23</c:v>
                </c:pt>
                <c:pt idx="1421">
                  <c:v>23</c:v>
                </c:pt>
                <c:pt idx="1422">
                  <c:v>23</c:v>
                </c:pt>
                <c:pt idx="1423">
                  <c:v>23</c:v>
                </c:pt>
                <c:pt idx="1424">
                  <c:v>23</c:v>
                </c:pt>
                <c:pt idx="1425">
                  <c:v>23</c:v>
                </c:pt>
                <c:pt idx="1426">
                  <c:v>23</c:v>
                </c:pt>
                <c:pt idx="1427">
                  <c:v>23</c:v>
                </c:pt>
                <c:pt idx="1428">
                  <c:v>23</c:v>
                </c:pt>
                <c:pt idx="1429">
                  <c:v>23</c:v>
                </c:pt>
                <c:pt idx="1430">
                  <c:v>23</c:v>
                </c:pt>
                <c:pt idx="1431">
                  <c:v>23</c:v>
                </c:pt>
                <c:pt idx="1432">
                  <c:v>23</c:v>
                </c:pt>
                <c:pt idx="1433">
                  <c:v>23</c:v>
                </c:pt>
                <c:pt idx="1434">
                  <c:v>23</c:v>
                </c:pt>
                <c:pt idx="1435">
                  <c:v>23</c:v>
                </c:pt>
                <c:pt idx="1436">
                  <c:v>23</c:v>
                </c:pt>
                <c:pt idx="1437">
                  <c:v>23</c:v>
                </c:pt>
                <c:pt idx="1438">
                  <c:v>23</c:v>
                </c:pt>
                <c:pt idx="1439">
                  <c:v>24</c:v>
                </c:pt>
              </c:numCache>
            </c:numRef>
          </c:cat>
          <c:val>
            <c:numRef>
              <c:f>'Result Graphing'!$G$2:$G$1442</c:f>
              <c:numCache>
                <c:formatCode>General</c:formatCode>
                <c:ptCount val="144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  <c:pt idx="999">
                  <c:v>8</c:v>
                </c:pt>
                <c:pt idx="1000">
                  <c:v>8</c:v>
                </c:pt>
                <c:pt idx="1001">
                  <c:v>8</c:v>
                </c:pt>
                <c:pt idx="1002">
                  <c:v>8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8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8</c:v>
                </c:pt>
                <c:pt idx="1030">
                  <c:v>8</c:v>
                </c:pt>
                <c:pt idx="1031">
                  <c:v>8</c:v>
                </c:pt>
                <c:pt idx="1032">
                  <c:v>8</c:v>
                </c:pt>
                <c:pt idx="1033">
                  <c:v>8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8</c:v>
                </c:pt>
                <c:pt idx="1054">
                  <c:v>8</c:v>
                </c:pt>
                <c:pt idx="1055">
                  <c:v>8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8</c:v>
                </c:pt>
                <c:pt idx="1090">
                  <c:v>8</c:v>
                </c:pt>
                <c:pt idx="1091">
                  <c:v>8</c:v>
                </c:pt>
                <c:pt idx="1092">
                  <c:v>8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8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8</c:v>
                </c:pt>
                <c:pt idx="1134">
                  <c:v>8</c:v>
                </c:pt>
                <c:pt idx="1135">
                  <c:v>8</c:v>
                </c:pt>
                <c:pt idx="1136">
                  <c:v>8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8</c:v>
                </c:pt>
                <c:pt idx="1143">
                  <c:v>8</c:v>
                </c:pt>
                <c:pt idx="1144">
                  <c:v>8</c:v>
                </c:pt>
                <c:pt idx="1145">
                  <c:v>8</c:v>
                </c:pt>
                <c:pt idx="1146">
                  <c:v>8</c:v>
                </c:pt>
                <c:pt idx="1147">
                  <c:v>8</c:v>
                </c:pt>
                <c:pt idx="1148">
                  <c:v>8</c:v>
                </c:pt>
                <c:pt idx="1149">
                  <c:v>8</c:v>
                </c:pt>
                <c:pt idx="1150">
                  <c:v>8</c:v>
                </c:pt>
                <c:pt idx="1151">
                  <c:v>8</c:v>
                </c:pt>
                <c:pt idx="1152">
                  <c:v>8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8</c:v>
                </c:pt>
                <c:pt idx="1158">
                  <c:v>8</c:v>
                </c:pt>
                <c:pt idx="1159">
                  <c:v>8</c:v>
                </c:pt>
                <c:pt idx="1160">
                  <c:v>8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8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8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8</c:v>
                </c:pt>
                <c:pt idx="1179">
                  <c:v>8</c:v>
                </c:pt>
                <c:pt idx="1180">
                  <c:v>8</c:v>
                </c:pt>
                <c:pt idx="1181">
                  <c:v>8</c:v>
                </c:pt>
                <c:pt idx="1182">
                  <c:v>8</c:v>
                </c:pt>
                <c:pt idx="1183">
                  <c:v>8</c:v>
                </c:pt>
                <c:pt idx="1184">
                  <c:v>8</c:v>
                </c:pt>
                <c:pt idx="1185">
                  <c:v>8</c:v>
                </c:pt>
                <c:pt idx="1186">
                  <c:v>8</c:v>
                </c:pt>
                <c:pt idx="1187">
                  <c:v>8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8</c:v>
                </c:pt>
                <c:pt idx="1197">
                  <c:v>8</c:v>
                </c:pt>
                <c:pt idx="1198">
                  <c:v>8</c:v>
                </c:pt>
                <c:pt idx="1199">
                  <c:v>8</c:v>
                </c:pt>
                <c:pt idx="1200">
                  <c:v>8</c:v>
                </c:pt>
                <c:pt idx="1201">
                  <c:v>8</c:v>
                </c:pt>
                <c:pt idx="1202">
                  <c:v>8</c:v>
                </c:pt>
                <c:pt idx="1203">
                  <c:v>8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8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8</c:v>
                </c:pt>
                <c:pt idx="1219">
                  <c:v>8</c:v>
                </c:pt>
                <c:pt idx="1220">
                  <c:v>8</c:v>
                </c:pt>
                <c:pt idx="1221">
                  <c:v>8</c:v>
                </c:pt>
                <c:pt idx="1222">
                  <c:v>8</c:v>
                </c:pt>
                <c:pt idx="1223">
                  <c:v>8</c:v>
                </c:pt>
                <c:pt idx="1224">
                  <c:v>8</c:v>
                </c:pt>
                <c:pt idx="1225">
                  <c:v>8</c:v>
                </c:pt>
                <c:pt idx="1226">
                  <c:v>8</c:v>
                </c:pt>
                <c:pt idx="1227">
                  <c:v>8</c:v>
                </c:pt>
                <c:pt idx="1228">
                  <c:v>8</c:v>
                </c:pt>
                <c:pt idx="1229">
                  <c:v>8</c:v>
                </c:pt>
                <c:pt idx="1230">
                  <c:v>8</c:v>
                </c:pt>
                <c:pt idx="1231">
                  <c:v>8</c:v>
                </c:pt>
                <c:pt idx="1232">
                  <c:v>8</c:v>
                </c:pt>
                <c:pt idx="1233">
                  <c:v>8</c:v>
                </c:pt>
                <c:pt idx="1234">
                  <c:v>8</c:v>
                </c:pt>
                <c:pt idx="1235">
                  <c:v>8</c:v>
                </c:pt>
                <c:pt idx="1236">
                  <c:v>8</c:v>
                </c:pt>
                <c:pt idx="1237">
                  <c:v>8</c:v>
                </c:pt>
                <c:pt idx="1238">
                  <c:v>8</c:v>
                </c:pt>
                <c:pt idx="1239">
                  <c:v>8</c:v>
                </c:pt>
                <c:pt idx="1240">
                  <c:v>8</c:v>
                </c:pt>
                <c:pt idx="1241">
                  <c:v>8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8</c:v>
                </c:pt>
                <c:pt idx="1246">
                  <c:v>8</c:v>
                </c:pt>
                <c:pt idx="1247">
                  <c:v>8</c:v>
                </c:pt>
                <c:pt idx="1248">
                  <c:v>8</c:v>
                </c:pt>
                <c:pt idx="1249">
                  <c:v>8</c:v>
                </c:pt>
                <c:pt idx="1250">
                  <c:v>8</c:v>
                </c:pt>
                <c:pt idx="1251">
                  <c:v>8</c:v>
                </c:pt>
                <c:pt idx="1252">
                  <c:v>8</c:v>
                </c:pt>
                <c:pt idx="1253">
                  <c:v>8</c:v>
                </c:pt>
                <c:pt idx="1254">
                  <c:v>8</c:v>
                </c:pt>
                <c:pt idx="1255">
                  <c:v>8</c:v>
                </c:pt>
                <c:pt idx="1256">
                  <c:v>8</c:v>
                </c:pt>
                <c:pt idx="1257">
                  <c:v>8</c:v>
                </c:pt>
                <c:pt idx="1258">
                  <c:v>8</c:v>
                </c:pt>
                <c:pt idx="1259">
                  <c:v>8</c:v>
                </c:pt>
                <c:pt idx="1260">
                  <c:v>8</c:v>
                </c:pt>
                <c:pt idx="1261">
                  <c:v>8</c:v>
                </c:pt>
                <c:pt idx="1262">
                  <c:v>8</c:v>
                </c:pt>
                <c:pt idx="1263">
                  <c:v>8</c:v>
                </c:pt>
                <c:pt idx="1264">
                  <c:v>8</c:v>
                </c:pt>
                <c:pt idx="1265">
                  <c:v>8</c:v>
                </c:pt>
                <c:pt idx="1266">
                  <c:v>8</c:v>
                </c:pt>
                <c:pt idx="1267">
                  <c:v>8</c:v>
                </c:pt>
                <c:pt idx="1268">
                  <c:v>8</c:v>
                </c:pt>
                <c:pt idx="1269">
                  <c:v>8</c:v>
                </c:pt>
                <c:pt idx="1270">
                  <c:v>8</c:v>
                </c:pt>
                <c:pt idx="1271">
                  <c:v>8</c:v>
                </c:pt>
                <c:pt idx="1272">
                  <c:v>8</c:v>
                </c:pt>
                <c:pt idx="1273">
                  <c:v>8</c:v>
                </c:pt>
                <c:pt idx="1274">
                  <c:v>8</c:v>
                </c:pt>
                <c:pt idx="1275">
                  <c:v>8</c:v>
                </c:pt>
                <c:pt idx="1276">
                  <c:v>8</c:v>
                </c:pt>
                <c:pt idx="1277">
                  <c:v>8</c:v>
                </c:pt>
                <c:pt idx="1278">
                  <c:v>8</c:v>
                </c:pt>
                <c:pt idx="1279">
                  <c:v>8</c:v>
                </c:pt>
                <c:pt idx="1280">
                  <c:v>8</c:v>
                </c:pt>
                <c:pt idx="1281">
                  <c:v>8</c:v>
                </c:pt>
                <c:pt idx="1282">
                  <c:v>8</c:v>
                </c:pt>
                <c:pt idx="1283">
                  <c:v>8</c:v>
                </c:pt>
                <c:pt idx="1284">
                  <c:v>8</c:v>
                </c:pt>
                <c:pt idx="1285">
                  <c:v>8</c:v>
                </c:pt>
                <c:pt idx="1286">
                  <c:v>8</c:v>
                </c:pt>
                <c:pt idx="1287">
                  <c:v>8</c:v>
                </c:pt>
                <c:pt idx="1288">
                  <c:v>8</c:v>
                </c:pt>
                <c:pt idx="1289">
                  <c:v>8</c:v>
                </c:pt>
                <c:pt idx="1290">
                  <c:v>8</c:v>
                </c:pt>
                <c:pt idx="1291">
                  <c:v>8</c:v>
                </c:pt>
                <c:pt idx="1292">
                  <c:v>8</c:v>
                </c:pt>
                <c:pt idx="1293">
                  <c:v>8</c:v>
                </c:pt>
                <c:pt idx="1294">
                  <c:v>8</c:v>
                </c:pt>
                <c:pt idx="1295">
                  <c:v>8</c:v>
                </c:pt>
                <c:pt idx="1296">
                  <c:v>8</c:v>
                </c:pt>
                <c:pt idx="1297">
                  <c:v>8</c:v>
                </c:pt>
                <c:pt idx="1298">
                  <c:v>8</c:v>
                </c:pt>
                <c:pt idx="1299">
                  <c:v>8</c:v>
                </c:pt>
                <c:pt idx="1300">
                  <c:v>8</c:v>
                </c:pt>
                <c:pt idx="1301">
                  <c:v>8</c:v>
                </c:pt>
                <c:pt idx="1302">
                  <c:v>8</c:v>
                </c:pt>
                <c:pt idx="1303">
                  <c:v>8</c:v>
                </c:pt>
                <c:pt idx="1304">
                  <c:v>8</c:v>
                </c:pt>
                <c:pt idx="1305">
                  <c:v>8</c:v>
                </c:pt>
                <c:pt idx="1306">
                  <c:v>8</c:v>
                </c:pt>
                <c:pt idx="1307">
                  <c:v>8</c:v>
                </c:pt>
                <c:pt idx="1308">
                  <c:v>8</c:v>
                </c:pt>
                <c:pt idx="1309">
                  <c:v>8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8</c:v>
                </c:pt>
                <c:pt idx="1315">
                  <c:v>8</c:v>
                </c:pt>
                <c:pt idx="1316">
                  <c:v>8</c:v>
                </c:pt>
                <c:pt idx="1317">
                  <c:v>8</c:v>
                </c:pt>
                <c:pt idx="1318">
                  <c:v>8</c:v>
                </c:pt>
                <c:pt idx="1319">
                  <c:v>8</c:v>
                </c:pt>
                <c:pt idx="1320">
                  <c:v>8</c:v>
                </c:pt>
                <c:pt idx="1321">
                  <c:v>8</c:v>
                </c:pt>
                <c:pt idx="1322">
                  <c:v>8</c:v>
                </c:pt>
                <c:pt idx="1323">
                  <c:v>8</c:v>
                </c:pt>
                <c:pt idx="1324">
                  <c:v>8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8</c:v>
                </c:pt>
                <c:pt idx="1339">
                  <c:v>8</c:v>
                </c:pt>
                <c:pt idx="1340">
                  <c:v>8</c:v>
                </c:pt>
                <c:pt idx="1341">
                  <c:v>8</c:v>
                </c:pt>
                <c:pt idx="1342">
                  <c:v>8</c:v>
                </c:pt>
                <c:pt idx="1343">
                  <c:v>8</c:v>
                </c:pt>
                <c:pt idx="1344">
                  <c:v>8</c:v>
                </c:pt>
                <c:pt idx="1345">
                  <c:v>8</c:v>
                </c:pt>
                <c:pt idx="1346">
                  <c:v>8</c:v>
                </c:pt>
                <c:pt idx="1347">
                  <c:v>8</c:v>
                </c:pt>
                <c:pt idx="1348">
                  <c:v>8</c:v>
                </c:pt>
                <c:pt idx="1349">
                  <c:v>8</c:v>
                </c:pt>
                <c:pt idx="1350">
                  <c:v>8</c:v>
                </c:pt>
                <c:pt idx="1351">
                  <c:v>8</c:v>
                </c:pt>
                <c:pt idx="1352">
                  <c:v>8</c:v>
                </c:pt>
                <c:pt idx="1353">
                  <c:v>8</c:v>
                </c:pt>
                <c:pt idx="1354">
                  <c:v>8</c:v>
                </c:pt>
                <c:pt idx="1355">
                  <c:v>8</c:v>
                </c:pt>
                <c:pt idx="1356">
                  <c:v>8</c:v>
                </c:pt>
                <c:pt idx="1357">
                  <c:v>8</c:v>
                </c:pt>
                <c:pt idx="1358">
                  <c:v>8</c:v>
                </c:pt>
                <c:pt idx="1359">
                  <c:v>8</c:v>
                </c:pt>
                <c:pt idx="1360">
                  <c:v>8</c:v>
                </c:pt>
                <c:pt idx="1361">
                  <c:v>8</c:v>
                </c:pt>
                <c:pt idx="1362">
                  <c:v>8</c:v>
                </c:pt>
                <c:pt idx="1363">
                  <c:v>8</c:v>
                </c:pt>
                <c:pt idx="1364">
                  <c:v>8</c:v>
                </c:pt>
                <c:pt idx="1365">
                  <c:v>8</c:v>
                </c:pt>
                <c:pt idx="1366">
                  <c:v>8</c:v>
                </c:pt>
                <c:pt idx="1367">
                  <c:v>8</c:v>
                </c:pt>
                <c:pt idx="1368">
                  <c:v>8</c:v>
                </c:pt>
                <c:pt idx="1369">
                  <c:v>8</c:v>
                </c:pt>
                <c:pt idx="1370">
                  <c:v>8</c:v>
                </c:pt>
                <c:pt idx="1371">
                  <c:v>8</c:v>
                </c:pt>
                <c:pt idx="1372">
                  <c:v>8</c:v>
                </c:pt>
                <c:pt idx="1373">
                  <c:v>8</c:v>
                </c:pt>
                <c:pt idx="1374">
                  <c:v>8</c:v>
                </c:pt>
                <c:pt idx="1375">
                  <c:v>8</c:v>
                </c:pt>
                <c:pt idx="1376">
                  <c:v>8</c:v>
                </c:pt>
                <c:pt idx="1377">
                  <c:v>8</c:v>
                </c:pt>
                <c:pt idx="1378">
                  <c:v>8</c:v>
                </c:pt>
                <c:pt idx="1379">
                  <c:v>8</c:v>
                </c:pt>
                <c:pt idx="1380">
                  <c:v>8</c:v>
                </c:pt>
                <c:pt idx="1381">
                  <c:v>8</c:v>
                </c:pt>
                <c:pt idx="1382">
                  <c:v>8</c:v>
                </c:pt>
                <c:pt idx="1383">
                  <c:v>8</c:v>
                </c:pt>
                <c:pt idx="1384">
                  <c:v>8</c:v>
                </c:pt>
                <c:pt idx="1385">
                  <c:v>8</c:v>
                </c:pt>
                <c:pt idx="1386">
                  <c:v>8</c:v>
                </c:pt>
                <c:pt idx="1387">
                  <c:v>8</c:v>
                </c:pt>
                <c:pt idx="1388">
                  <c:v>8</c:v>
                </c:pt>
                <c:pt idx="1389">
                  <c:v>8</c:v>
                </c:pt>
                <c:pt idx="1390">
                  <c:v>8</c:v>
                </c:pt>
                <c:pt idx="1391">
                  <c:v>8</c:v>
                </c:pt>
                <c:pt idx="1392">
                  <c:v>8</c:v>
                </c:pt>
                <c:pt idx="1393">
                  <c:v>8</c:v>
                </c:pt>
                <c:pt idx="1394">
                  <c:v>8</c:v>
                </c:pt>
                <c:pt idx="1395">
                  <c:v>8</c:v>
                </c:pt>
                <c:pt idx="1396">
                  <c:v>8</c:v>
                </c:pt>
                <c:pt idx="1397">
                  <c:v>8</c:v>
                </c:pt>
                <c:pt idx="1398">
                  <c:v>8</c:v>
                </c:pt>
                <c:pt idx="1399">
                  <c:v>8</c:v>
                </c:pt>
                <c:pt idx="1400">
                  <c:v>8</c:v>
                </c:pt>
                <c:pt idx="1401">
                  <c:v>8</c:v>
                </c:pt>
                <c:pt idx="1402">
                  <c:v>8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8</c:v>
                </c:pt>
                <c:pt idx="1411">
                  <c:v>8</c:v>
                </c:pt>
                <c:pt idx="1412">
                  <c:v>8</c:v>
                </c:pt>
                <c:pt idx="1413">
                  <c:v>8</c:v>
                </c:pt>
                <c:pt idx="1414">
                  <c:v>8</c:v>
                </c:pt>
                <c:pt idx="1415">
                  <c:v>8</c:v>
                </c:pt>
                <c:pt idx="1416">
                  <c:v>8</c:v>
                </c:pt>
                <c:pt idx="1417">
                  <c:v>8</c:v>
                </c:pt>
                <c:pt idx="1418">
                  <c:v>8</c:v>
                </c:pt>
                <c:pt idx="1419">
                  <c:v>8</c:v>
                </c:pt>
                <c:pt idx="1420">
                  <c:v>8</c:v>
                </c:pt>
                <c:pt idx="1421">
                  <c:v>8</c:v>
                </c:pt>
                <c:pt idx="1422">
                  <c:v>8</c:v>
                </c:pt>
                <c:pt idx="1423">
                  <c:v>8</c:v>
                </c:pt>
                <c:pt idx="1424">
                  <c:v>8</c:v>
                </c:pt>
                <c:pt idx="1425">
                  <c:v>8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8</c:v>
                </c:pt>
                <c:pt idx="1434">
                  <c:v>8</c:v>
                </c:pt>
                <c:pt idx="1435">
                  <c:v>8</c:v>
                </c:pt>
                <c:pt idx="1436">
                  <c:v>8</c:v>
                </c:pt>
                <c:pt idx="1437">
                  <c:v>8</c:v>
                </c:pt>
                <c:pt idx="1438">
                  <c:v>8</c:v>
                </c:pt>
                <c:pt idx="143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E3-485D-8BE1-D6913EE0B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3864623"/>
        <c:axId val="1033865039"/>
      </c:barChart>
      <c:catAx>
        <c:axId val="103386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65039"/>
        <c:crosses val="autoZero"/>
        <c:auto val="1"/>
        <c:lblAlgn val="ctr"/>
        <c:lblOffset val="100"/>
        <c:noMultiLvlLbl val="0"/>
      </c:catAx>
      <c:valAx>
        <c:axId val="103386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6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Visualized Infection Rate over 24 hours. </a:t>
            </a:r>
            <a:endParaRPr lang="en-GB" sz="1000">
              <a:effectLst/>
            </a:endParaRPr>
          </a:p>
          <a:p>
            <a:pPr>
              <a:defRPr/>
            </a:pPr>
            <a:r>
              <a:rPr lang="en-GB" sz="1100" b="0" i="0" baseline="0">
                <a:effectLst/>
              </a:rPr>
              <a:t>0.00005% infection rate. 7mx7m</a:t>
            </a:r>
            <a:endParaRPr lang="en-GB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'Result Graphing'!$I$1</c:f>
              <c:strCache>
                <c:ptCount val="1"/>
                <c:pt idx="0">
                  <c:v>7mx7m Infected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'Result Graphing'!$A$2:$A$1442</c:f>
              <c:numCache>
                <c:formatCode>General</c:formatCode>
                <c:ptCount val="14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2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11</c:v>
                </c:pt>
                <c:pt idx="660">
                  <c:v>11</c:v>
                </c:pt>
                <c:pt idx="661">
                  <c:v>11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11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11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11</c:v>
                </c:pt>
                <c:pt idx="704">
                  <c:v>11</c:v>
                </c:pt>
                <c:pt idx="705">
                  <c:v>11</c:v>
                </c:pt>
                <c:pt idx="706">
                  <c:v>11</c:v>
                </c:pt>
                <c:pt idx="707">
                  <c:v>11</c:v>
                </c:pt>
                <c:pt idx="708">
                  <c:v>11</c:v>
                </c:pt>
                <c:pt idx="709">
                  <c:v>11</c:v>
                </c:pt>
                <c:pt idx="710">
                  <c:v>11</c:v>
                </c:pt>
                <c:pt idx="711">
                  <c:v>11</c:v>
                </c:pt>
                <c:pt idx="712">
                  <c:v>11</c:v>
                </c:pt>
                <c:pt idx="713">
                  <c:v>11</c:v>
                </c:pt>
                <c:pt idx="714">
                  <c:v>11</c:v>
                </c:pt>
                <c:pt idx="715">
                  <c:v>11</c:v>
                </c:pt>
                <c:pt idx="716">
                  <c:v>11</c:v>
                </c:pt>
                <c:pt idx="717">
                  <c:v>11</c:v>
                </c:pt>
                <c:pt idx="718">
                  <c:v>11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16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16</c:v>
                </c:pt>
                <c:pt idx="995">
                  <c:v>16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  <c:pt idx="1000">
                  <c:v>16</c:v>
                </c:pt>
                <c:pt idx="1001">
                  <c:v>16</c:v>
                </c:pt>
                <c:pt idx="1002">
                  <c:v>16</c:v>
                </c:pt>
                <c:pt idx="1003">
                  <c:v>16</c:v>
                </c:pt>
                <c:pt idx="1004">
                  <c:v>16</c:v>
                </c:pt>
                <c:pt idx="1005">
                  <c:v>16</c:v>
                </c:pt>
                <c:pt idx="1006">
                  <c:v>16</c:v>
                </c:pt>
                <c:pt idx="1007">
                  <c:v>16</c:v>
                </c:pt>
                <c:pt idx="1008">
                  <c:v>16</c:v>
                </c:pt>
                <c:pt idx="1009">
                  <c:v>16</c:v>
                </c:pt>
                <c:pt idx="1010">
                  <c:v>16</c:v>
                </c:pt>
                <c:pt idx="1011">
                  <c:v>16</c:v>
                </c:pt>
                <c:pt idx="1012">
                  <c:v>16</c:v>
                </c:pt>
                <c:pt idx="1013">
                  <c:v>16</c:v>
                </c:pt>
                <c:pt idx="1014">
                  <c:v>16</c:v>
                </c:pt>
                <c:pt idx="1015">
                  <c:v>16</c:v>
                </c:pt>
                <c:pt idx="1016">
                  <c:v>16</c:v>
                </c:pt>
                <c:pt idx="1017">
                  <c:v>16</c:v>
                </c:pt>
                <c:pt idx="1018">
                  <c:v>16</c:v>
                </c:pt>
                <c:pt idx="1019">
                  <c:v>17</c:v>
                </c:pt>
                <c:pt idx="1020">
                  <c:v>17</c:v>
                </c:pt>
                <c:pt idx="1021">
                  <c:v>17</c:v>
                </c:pt>
                <c:pt idx="1022">
                  <c:v>17</c:v>
                </c:pt>
                <c:pt idx="1023">
                  <c:v>17</c:v>
                </c:pt>
                <c:pt idx="1024">
                  <c:v>17</c:v>
                </c:pt>
                <c:pt idx="1025">
                  <c:v>17</c:v>
                </c:pt>
                <c:pt idx="1026">
                  <c:v>17</c:v>
                </c:pt>
                <c:pt idx="1027">
                  <c:v>17</c:v>
                </c:pt>
                <c:pt idx="1028">
                  <c:v>17</c:v>
                </c:pt>
                <c:pt idx="1029">
                  <c:v>17</c:v>
                </c:pt>
                <c:pt idx="1030">
                  <c:v>17</c:v>
                </c:pt>
                <c:pt idx="1031">
                  <c:v>17</c:v>
                </c:pt>
                <c:pt idx="1032">
                  <c:v>17</c:v>
                </c:pt>
                <c:pt idx="1033">
                  <c:v>17</c:v>
                </c:pt>
                <c:pt idx="1034">
                  <c:v>17</c:v>
                </c:pt>
                <c:pt idx="1035">
                  <c:v>17</c:v>
                </c:pt>
                <c:pt idx="1036">
                  <c:v>17</c:v>
                </c:pt>
                <c:pt idx="1037">
                  <c:v>17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17</c:v>
                </c:pt>
                <c:pt idx="1044">
                  <c:v>17</c:v>
                </c:pt>
                <c:pt idx="1045">
                  <c:v>17</c:v>
                </c:pt>
                <c:pt idx="1046">
                  <c:v>17</c:v>
                </c:pt>
                <c:pt idx="1047">
                  <c:v>17</c:v>
                </c:pt>
                <c:pt idx="1048">
                  <c:v>17</c:v>
                </c:pt>
                <c:pt idx="1049">
                  <c:v>17</c:v>
                </c:pt>
                <c:pt idx="1050">
                  <c:v>17</c:v>
                </c:pt>
                <c:pt idx="1051">
                  <c:v>17</c:v>
                </c:pt>
                <c:pt idx="1052">
                  <c:v>17</c:v>
                </c:pt>
                <c:pt idx="1053">
                  <c:v>17</c:v>
                </c:pt>
                <c:pt idx="1054">
                  <c:v>17</c:v>
                </c:pt>
                <c:pt idx="1055">
                  <c:v>17</c:v>
                </c:pt>
                <c:pt idx="1056">
                  <c:v>17</c:v>
                </c:pt>
                <c:pt idx="1057">
                  <c:v>17</c:v>
                </c:pt>
                <c:pt idx="1058">
                  <c:v>17</c:v>
                </c:pt>
                <c:pt idx="1059">
                  <c:v>17</c:v>
                </c:pt>
                <c:pt idx="1060">
                  <c:v>17</c:v>
                </c:pt>
                <c:pt idx="1061">
                  <c:v>17</c:v>
                </c:pt>
                <c:pt idx="1062">
                  <c:v>17</c:v>
                </c:pt>
                <c:pt idx="1063">
                  <c:v>17</c:v>
                </c:pt>
                <c:pt idx="1064">
                  <c:v>17</c:v>
                </c:pt>
                <c:pt idx="1065">
                  <c:v>17</c:v>
                </c:pt>
                <c:pt idx="1066">
                  <c:v>17</c:v>
                </c:pt>
                <c:pt idx="1067">
                  <c:v>17</c:v>
                </c:pt>
                <c:pt idx="1068">
                  <c:v>17</c:v>
                </c:pt>
                <c:pt idx="1069">
                  <c:v>17</c:v>
                </c:pt>
                <c:pt idx="1070">
                  <c:v>17</c:v>
                </c:pt>
                <c:pt idx="1071">
                  <c:v>17</c:v>
                </c:pt>
                <c:pt idx="1072">
                  <c:v>17</c:v>
                </c:pt>
                <c:pt idx="1073">
                  <c:v>17</c:v>
                </c:pt>
                <c:pt idx="1074">
                  <c:v>17</c:v>
                </c:pt>
                <c:pt idx="1075">
                  <c:v>17</c:v>
                </c:pt>
                <c:pt idx="1076">
                  <c:v>17</c:v>
                </c:pt>
                <c:pt idx="1077">
                  <c:v>17</c:v>
                </c:pt>
                <c:pt idx="1078">
                  <c:v>17</c:v>
                </c:pt>
                <c:pt idx="1079">
                  <c:v>18</c:v>
                </c:pt>
                <c:pt idx="1080">
                  <c:v>18</c:v>
                </c:pt>
                <c:pt idx="1081">
                  <c:v>18</c:v>
                </c:pt>
                <c:pt idx="1082">
                  <c:v>18</c:v>
                </c:pt>
                <c:pt idx="1083">
                  <c:v>18</c:v>
                </c:pt>
                <c:pt idx="1084">
                  <c:v>18</c:v>
                </c:pt>
                <c:pt idx="1085">
                  <c:v>18</c:v>
                </c:pt>
                <c:pt idx="1086">
                  <c:v>18</c:v>
                </c:pt>
                <c:pt idx="1087">
                  <c:v>18</c:v>
                </c:pt>
                <c:pt idx="1088">
                  <c:v>18</c:v>
                </c:pt>
                <c:pt idx="1089">
                  <c:v>18</c:v>
                </c:pt>
                <c:pt idx="1090">
                  <c:v>18</c:v>
                </c:pt>
                <c:pt idx="1091">
                  <c:v>18</c:v>
                </c:pt>
                <c:pt idx="1092">
                  <c:v>18</c:v>
                </c:pt>
                <c:pt idx="1093">
                  <c:v>18</c:v>
                </c:pt>
                <c:pt idx="1094">
                  <c:v>18</c:v>
                </c:pt>
                <c:pt idx="1095">
                  <c:v>18</c:v>
                </c:pt>
                <c:pt idx="1096">
                  <c:v>18</c:v>
                </c:pt>
                <c:pt idx="1097">
                  <c:v>18</c:v>
                </c:pt>
                <c:pt idx="1098">
                  <c:v>18</c:v>
                </c:pt>
                <c:pt idx="1099">
                  <c:v>18</c:v>
                </c:pt>
                <c:pt idx="1100">
                  <c:v>18</c:v>
                </c:pt>
                <c:pt idx="1101">
                  <c:v>18</c:v>
                </c:pt>
                <c:pt idx="1102">
                  <c:v>18</c:v>
                </c:pt>
                <c:pt idx="1103">
                  <c:v>18</c:v>
                </c:pt>
                <c:pt idx="1104">
                  <c:v>18</c:v>
                </c:pt>
                <c:pt idx="1105">
                  <c:v>18</c:v>
                </c:pt>
                <c:pt idx="1106">
                  <c:v>18</c:v>
                </c:pt>
                <c:pt idx="1107">
                  <c:v>18</c:v>
                </c:pt>
                <c:pt idx="1108">
                  <c:v>18</c:v>
                </c:pt>
                <c:pt idx="1109">
                  <c:v>18</c:v>
                </c:pt>
                <c:pt idx="1110">
                  <c:v>18</c:v>
                </c:pt>
                <c:pt idx="1111">
                  <c:v>18</c:v>
                </c:pt>
                <c:pt idx="1112">
                  <c:v>18</c:v>
                </c:pt>
                <c:pt idx="1113">
                  <c:v>18</c:v>
                </c:pt>
                <c:pt idx="1114">
                  <c:v>18</c:v>
                </c:pt>
                <c:pt idx="1115">
                  <c:v>18</c:v>
                </c:pt>
                <c:pt idx="1116">
                  <c:v>18</c:v>
                </c:pt>
                <c:pt idx="1117">
                  <c:v>18</c:v>
                </c:pt>
                <c:pt idx="1118">
                  <c:v>18</c:v>
                </c:pt>
                <c:pt idx="1119">
                  <c:v>18</c:v>
                </c:pt>
                <c:pt idx="1120">
                  <c:v>18</c:v>
                </c:pt>
                <c:pt idx="1121">
                  <c:v>18</c:v>
                </c:pt>
                <c:pt idx="1122">
                  <c:v>18</c:v>
                </c:pt>
                <c:pt idx="1123">
                  <c:v>18</c:v>
                </c:pt>
                <c:pt idx="1124">
                  <c:v>18</c:v>
                </c:pt>
                <c:pt idx="1125">
                  <c:v>18</c:v>
                </c:pt>
                <c:pt idx="1126">
                  <c:v>18</c:v>
                </c:pt>
                <c:pt idx="1127">
                  <c:v>18</c:v>
                </c:pt>
                <c:pt idx="1128">
                  <c:v>18</c:v>
                </c:pt>
                <c:pt idx="1129">
                  <c:v>18</c:v>
                </c:pt>
                <c:pt idx="1130">
                  <c:v>18</c:v>
                </c:pt>
                <c:pt idx="1131">
                  <c:v>18</c:v>
                </c:pt>
                <c:pt idx="1132">
                  <c:v>18</c:v>
                </c:pt>
                <c:pt idx="1133">
                  <c:v>18</c:v>
                </c:pt>
                <c:pt idx="1134">
                  <c:v>18</c:v>
                </c:pt>
                <c:pt idx="1135">
                  <c:v>18</c:v>
                </c:pt>
                <c:pt idx="1136">
                  <c:v>18</c:v>
                </c:pt>
                <c:pt idx="1137">
                  <c:v>18</c:v>
                </c:pt>
                <c:pt idx="1138">
                  <c:v>18</c:v>
                </c:pt>
                <c:pt idx="1139">
                  <c:v>19</c:v>
                </c:pt>
                <c:pt idx="1140">
                  <c:v>19</c:v>
                </c:pt>
                <c:pt idx="1141">
                  <c:v>19</c:v>
                </c:pt>
                <c:pt idx="1142">
                  <c:v>19</c:v>
                </c:pt>
                <c:pt idx="1143">
                  <c:v>19</c:v>
                </c:pt>
                <c:pt idx="1144">
                  <c:v>19</c:v>
                </c:pt>
                <c:pt idx="1145">
                  <c:v>19</c:v>
                </c:pt>
                <c:pt idx="1146">
                  <c:v>19</c:v>
                </c:pt>
                <c:pt idx="1147">
                  <c:v>19</c:v>
                </c:pt>
                <c:pt idx="1148">
                  <c:v>19</c:v>
                </c:pt>
                <c:pt idx="1149">
                  <c:v>19</c:v>
                </c:pt>
                <c:pt idx="1150">
                  <c:v>19</c:v>
                </c:pt>
                <c:pt idx="1151">
                  <c:v>19</c:v>
                </c:pt>
                <c:pt idx="1152">
                  <c:v>19</c:v>
                </c:pt>
                <c:pt idx="1153">
                  <c:v>19</c:v>
                </c:pt>
                <c:pt idx="1154">
                  <c:v>19</c:v>
                </c:pt>
                <c:pt idx="1155">
                  <c:v>19</c:v>
                </c:pt>
                <c:pt idx="1156">
                  <c:v>19</c:v>
                </c:pt>
                <c:pt idx="1157">
                  <c:v>19</c:v>
                </c:pt>
                <c:pt idx="1158">
                  <c:v>19</c:v>
                </c:pt>
                <c:pt idx="1159">
                  <c:v>19</c:v>
                </c:pt>
                <c:pt idx="1160">
                  <c:v>19</c:v>
                </c:pt>
                <c:pt idx="1161">
                  <c:v>19</c:v>
                </c:pt>
                <c:pt idx="1162">
                  <c:v>19</c:v>
                </c:pt>
                <c:pt idx="1163">
                  <c:v>19</c:v>
                </c:pt>
                <c:pt idx="1164">
                  <c:v>19</c:v>
                </c:pt>
                <c:pt idx="1165">
                  <c:v>19</c:v>
                </c:pt>
                <c:pt idx="1166">
                  <c:v>19</c:v>
                </c:pt>
                <c:pt idx="1167">
                  <c:v>19</c:v>
                </c:pt>
                <c:pt idx="1168">
                  <c:v>19</c:v>
                </c:pt>
                <c:pt idx="1169">
                  <c:v>19</c:v>
                </c:pt>
                <c:pt idx="1170">
                  <c:v>19</c:v>
                </c:pt>
                <c:pt idx="1171">
                  <c:v>19</c:v>
                </c:pt>
                <c:pt idx="1172">
                  <c:v>19</c:v>
                </c:pt>
                <c:pt idx="1173">
                  <c:v>19</c:v>
                </c:pt>
                <c:pt idx="1174">
                  <c:v>19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19</c:v>
                </c:pt>
                <c:pt idx="1180">
                  <c:v>19</c:v>
                </c:pt>
                <c:pt idx="1181">
                  <c:v>19</c:v>
                </c:pt>
                <c:pt idx="1182">
                  <c:v>19</c:v>
                </c:pt>
                <c:pt idx="1183">
                  <c:v>19</c:v>
                </c:pt>
                <c:pt idx="1184">
                  <c:v>19</c:v>
                </c:pt>
                <c:pt idx="1185">
                  <c:v>19</c:v>
                </c:pt>
                <c:pt idx="1186">
                  <c:v>19</c:v>
                </c:pt>
                <c:pt idx="1187">
                  <c:v>19</c:v>
                </c:pt>
                <c:pt idx="1188">
                  <c:v>19</c:v>
                </c:pt>
                <c:pt idx="1189">
                  <c:v>19</c:v>
                </c:pt>
                <c:pt idx="1190">
                  <c:v>19</c:v>
                </c:pt>
                <c:pt idx="1191">
                  <c:v>19</c:v>
                </c:pt>
                <c:pt idx="1192">
                  <c:v>19</c:v>
                </c:pt>
                <c:pt idx="1193">
                  <c:v>19</c:v>
                </c:pt>
                <c:pt idx="1194">
                  <c:v>19</c:v>
                </c:pt>
                <c:pt idx="1195">
                  <c:v>19</c:v>
                </c:pt>
                <c:pt idx="1196">
                  <c:v>19</c:v>
                </c:pt>
                <c:pt idx="1197">
                  <c:v>19</c:v>
                </c:pt>
                <c:pt idx="1198">
                  <c:v>19</c:v>
                </c:pt>
                <c:pt idx="1199">
                  <c:v>20</c:v>
                </c:pt>
                <c:pt idx="1200">
                  <c:v>20</c:v>
                </c:pt>
                <c:pt idx="1201">
                  <c:v>20</c:v>
                </c:pt>
                <c:pt idx="1202">
                  <c:v>20</c:v>
                </c:pt>
                <c:pt idx="1203">
                  <c:v>20</c:v>
                </c:pt>
                <c:pt idx="1204">
                  <c:v>20</c:v>
                </c:pt>
                <c:pt idx="1205">
                  <c:v>20</c:v>
                </c:pt>
                <c:pt idx="1206">
                  <c:v>20</c:v>
                </c:pt>
                <c:pt idx="1207">
                  <c:v>20</c:v>
                </c:pt>
                <c:pt idx="1208">
                  <c:v>20</c:v>
                </c:pt>
                <c:pt idx="1209">
                  <c:v>20</c:v>
                </c:pt>
                <c:pt idx="1210">
                  <c:v>20</c:v>
                </c:pt>
                <c:pt idx="1211">
                  <c:v>20</c:v>
                </c:pt>
                <c:pt idx="1212">
                  <c:v>20</c:v>
                </c:pt>
                <c:pt idx="1213">
                  <c:v>20</c:v>
                </c:pt>
                <c:pt idx="1214">
                  <c:v>20</c:v>
                </c:pt>
                <c:pt idx="1215">
                  <c:v>20</c:v>
                </c:pt>
                <c:pt idx="1216">
                  <c:v>20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20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20</c:v>
                </c:pt>
                <c:pt idx="1225">
                  <c:v>20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20</c:v>
                </c:pt>
                <c:pt idx="1230">
                  <c:v>20</c:v>
                </c:pt>
                <c:pt idx="1231">
                  <c:v>20</c:v>
                </c:pt>
                <c:pt idx="1232">
                  <c:v>20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20</c:v>
                </c:pt>
                <c:pt idx="1239">
                  <c:v>20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20</c:v>
                </c:pt>
                <c:pt idx="1247">
                  <c:v>20</c:v>
                </c:pt>
                <c:pt idx="1248">
                  <c:v>20</c:v>
                </c:pt>
                <c:pt idx="1249">
                  <c:v>20</c:v>
                </c:pt>
                <c:pt idx="1250">
                  <c:v>20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20</c:v>
                </c:pt>
                <c:pt idx="1259">
                  <c:v>21</c:v>
                </c:pt>
                <c:pt idx="1260">
                  <c:v>21</c:v>
                </c:pt>
                <c:pt idx="1261">
                  <c:v>21</c:v>
                </c:pt>
                <c:pt idx="1262">
                  <c:v>21</c:v>
                </c:pt>
                <c:pt idx="1263">
                  <c:v>21</c:v>
                </c:pt>
                <c:pt idx="1264">
                  <c:v>21</c:v>
                </c:pt>
                <c:pt idx="1265">
                  <c:v>21</c:v>
                </c:pt>
                <c:pt idx="1266">
                  <c:v>21</c:v>
                </c:pt>
                <c:pt idx="1267">
                  <c:v>21</c:v>
                </c:pt>
                <c:pt idx="1268">
                  <c:v>21</c:v>
                </c:pt>
                <c:pt idx="1269">
                  <c:v>21</c:v>
                </c:pt>
                <c:pt idx="1270">
                  <c:v>21</c:v>
                </c:pt>
                <c:pt idx="1271">
                  <c:v>21</c:v>
                </c:pt>
                <c:pt idx="1272">
                  <c:v>21</c:v>
                </c:pt>
                <c:pt idx="1273">
                  <c:v>21</c:v>
                </c:pt>
                <c:pt idx="1274">
                  <c:v>21</c:v>
                </c:pt>
                <c:pt idx="1275">
                  <c:v>21</c:v>
                </c:pt>
                <c:pt idx="1276">
                  <c:v>21</c:v>
                </c:pt>
                <c:pt idx="1277">
                  <c:v>21</c:v>
                </c:pt>
                <c:pt idx="1278">
                  <c:v>21</c:v>
                </c:pt>
                <c:pt idx="1279">
                  <c:v>21</c:v>
                </c:pt>
                <c:pt idx="1280">
                  <c:v>21</c:v>
                </c:pt>
                <c:pt idx="1281">
                  <c:v>21</c:v>
                </c:pt>
                <c:pt idx="1282">
                  <c:v>21</c:v>
                </c:pt>
                <c:pt idx="1283">
                  <c:v>21</c:v>
                </c:pt>
                <c:pt idx="1284">
                  <c:v>21</c:v>
                </c:pt>
                <c:pt idx="1285">
                  <c:v>21</c:v>
                </c:pt>
                <c:pt idx="1286">
                  <c:v>21</c:v>
                </c:pt>
                <c:pt idx="1287">
                  <c:v>21</c:v>
                </c:pt>
                <c:pt idx="1288">
                  <c:v>21</c:v>
                </c:pt>
                <c:pt idx="1289">
                  <c:v>21</c:v>
                </c:pt>
                <c:pt idx="1290">
                  <c:v>21</c:v>
                </c:pt>
                <c:pt idx="1291">
                  <c:v>21</c:v>
                </c:pt>
                <c:pt idx="1292">
                  <c:v>21</c:v>
                </c:pt>
                <c:pt idx="1293">
                  <c:v>21</c:v>
                </c:pt>
                <c:pt idx="1294">
                  <c:v>21</c:v>
                </c:pt>
                <c:pt idx="1295">
                  <c:v>21</c:v>
                </c:pt>
                <c:pt idx="1296">
                  <c:v>21</c:v>
                </c:pt>
                <c:pt idx="1297">
                  <c:v>21</c:v>
                </c:pt>
                <c:pt idx="1298">
                  <c:v>21</c:v>
                </c:pt>
                <c:pt idx="1299">
                  <c:v>21</c:v>
                </c:pt>
                <c:pt idx="1300">
                  <c:v>21</c:v>
                </c:pt>
                <c:pt idx="1301">
                  <c:v>21</c:v>
                </c:pt>
                <c:pt idx="1302">
                  <c:v>21</c:v>
                </c:pt>
                <c:pt idx="1303">
                  <c:v>21</c:v>
                </c:pt>
                <c:pt idx="1304">
                  <c:v>21</c:v>
                </c:pt>
                <c:pt idx="1305">
                  <c:v>21</c:v>
                </c:pt>
                <c:pt idx="1306">
                  <c:v>21</c:v>
                </c:pt>
                <c:pt idx="1307">
                  <c:v>21</c:v>
                </c:pt>
                <c:pt idx="1308">
                  <c:v>21</c:v>
                </c:pt>
                <c:pt idx="1309">
                  <c:v>21</c:v>
                </c:pt>
                <c:pt idx="1310">
                  <c:v>21</c:v>
                </c:pt>
                <c:pt idx="1311">
                  <c:v>21</c:v>
                </c:pt>
                <c:pt idx="1312">
                  <c:v>21</c:v>
                </c:pt>
                <c:pt idx="1313">
                  <c:v>21</c:v>
                </c:pt>
                <c:pt idx="1314">
                  <c:v>21</c:v>
                </c:pt>
                <c:pt idx="1315">
                  <c:v>21</c:v>
                </c:pt>
                <c:pt idx="1316">
                  <c:v>21</c:v>
                </c:pt>
                <c:pt idx="1317">
                  <c:v>21</c:v>
                </c:pt>
                <c:pt idx="1318">
                  <c:v>21</c:v>
                </c:pt>
                <c:pt idx="1319">
                  <c:v>22</c:v>
                </c:pt>
                <c:pt idx="1320">
                  <c:v>22</c:v>
                </c:pt>
                <c:pt idx="1321">
                  <c:v>22</c:v>
                </c:pt>
                <c:pt idx="1322">
                  <c:v>22</c:v>
                </c:pt>
                <c:pt idx="1323">
                  <c:v>22</c:v>
                </c:pt>
                <c:pt idx="1324">
                  <c:v>22</c:v>
                </c:pt>
                <c:pt idx="1325">
                  <c:v>22</c:v>
                </c:pt>
                <c:pt idx="1326">
                  <c:v>22</c:v>
                </c:pt>
                <c:pt idx="1327">
                  <c:v>22</c:v>
                </c:pt>
                <c:pt idx="1328">
                  <c:v>22</c:v>
                </c:pt>
                <c:pt idx="1329">
                  <c:v>22</c:v>
                </c:pt>
                <c:pt idx="1330">
                  <c:v>22</c:v>
                </c:pt>
                <c:pt idx="1331">
                  <c:v>22</c:v>
                </c:pt>
                <c:pt idx="1332">
                  <c:v>22</c:v>
                </c:pt>
                <c:pt idx="1333">
                  <c:v>22</c:v>
                </c:pt>
                <c:pt idx="1334">
                  <c:v>22</c:v>
                </c:pt>
                <c:pt idx="1335">
                  <c:v>22</c:v>
                </c:pt>
                <c:pt idx="1336">
                  <c:v>22</c:v>
                </c:pt>
                <c:pt idx="1337">
                  <c:v>22</c:v>
                </c:pt>
                <c:pt idx="1338">
                  <c:v>22</c:v>
                </c:pt>
                <c:pt idx="1339">
                  <c:v>22</c:v>
                </c:pt>
                <c:pt idx="1340">
                  <c:v>22</c:v>
                </c:pt>
                <c:pt idx="1341">
                  <c:v>22</c:v>
                </c:pt>
                <c:pt idx="1342">
                  <c:v>22</c:v>
                </c:pt>
                <c:pt idx="1343">
                  <c:v>22</c:v>
                </c:pt>
                <c:pt idx="1344">
                  <c:v>22</c:v>
                </c:pt>
                <c:pt idx="1345">
                  <c:v>22</c:v>
                </c:pt>
                <c:pt idx="1346">
                  <c:v>22</c:v>
                </c:pt>
                <c:pt idx="1347">
                  <c:v>22</c:v>
                </c:pt>
                <c:pt idx="1348">
                  <c:v>22</c:v>
                </c:pt>
                <c:pt idx="1349">
                  <c:v>22</c:v>
                </c:pt>
                <c:pt idx="1350">
                  <c:v>22</c:v>
                </c:pt>
                <c:pt idx="1351">
                  <c:v>22</c:v>
                </c:pt>
                <c:pt idx="1352">
                  <c:v>22</c:v>
                </c:pt>
                <c:pt idx="1353">
                  <c:v>22</c:v>
                </c:pt>
                <c:pt idx="1354">
                  <c:v>22</c:v>
                </c:pt>
                <c:pt idx="1355">
                  <c:v>22</c:v>
                </c:pt>
                <c:pt idx="1356">
                  <c:v>22</c:v>
                </c:pt>
                <c:pt idx="1357">
                  <c:v>22</c:v>
                </c:pt>
                <c:pt idx="1358">
                  <c:v>22</c:v>
                </c:pt>
                <c:pt idx="1359">
                  <c:v>22</c:v>
                </c:pt>
                <c:pt idx="1360">
                  <c:v>22</c:v>
                </c:pt>
                <c:pt idx="1361">
                  <c:v>22</c:v>
                </c:pt>
                <c:pt idx="1362">
                  <c:v>22</c:v>
                </c:pt>
                <c:pt idx="1363">
                  <c:v>22</c:v>
                </c:pt>
                <c:pt idx="1364">
                  <c:v>22</c:v>
                </c:pt>
                <c:pt idx="1365">
                  <c:v>22</c:v>
                </c:pt>
                <c:pt idx="1366">
                  <c:v>22</c:v>
                </c:pt>
                <c:pt idx="1367">
                  <c:v>22</c:v>
                </c:pt>
                <c:pt idx="1368">
                  <c:v>22</c:v>
                </c:pt>
                <c:pt idx="1369">
                  <c:v>22</c:v>
                </c:pt>
                <c:pt idx="1370">
                  <c:v>22</c:v>
                </c:pt>
                <c:pt idx="1371">
                  <c:v>22</c:v>
                </c:pt>
                <c:pt idx="1372">
                  <c:v>22</c:v>
                </c:pt>
                <c:pt idx="1373">
                  <c:v>22</c:v>
                </c:pt>
                <c:pt idx="1374">
                  <c:v>22</c:v>
                </c:pt>
                <c:pt idx="1375">
                  <c:v>22</c:v>
                </c:pt>
                <c:pt idx="1376">
                  <c:v>22</c:v>
                </c:pt>
                <c:pt idx="1377">
                  <c:v>22</c:v>
                </c:pt>
                <c:pt idx="1378">
                  <c:v>22</c:v>
                </c:pt>
                <c:pt idx="1379">
                  <c:v>23</c:v>
                </c:pt>
                <c:pt idx="1380">
                  <c:v>23</c:v>
                </c:pt>
                <c:pt idx="1381">
                  <c:v>23</c:v>
                </c:pt>
                <c:pt idx="1382">
                  <c:v>23</c:v>
                </c:pt>
                <c:pt idx="1383">
                  <c:v>23</c:v>
                </c:pt>
                <c:pt idx="1384">
                  <c:v>23</c:v>
                </c:pt>
                <c:pt idx="1385">
                  <c:v>23</c:v>
                </c:pt>
                <c:pt idx="1386">
                  <c:v>23</c:v>
                </c:pt>
                <c:pt idx="1387">
                  <c:v>23</c:v>
                </c:pt>
                <c:pt idx="1388">
                  <c:v>23</c:v>
                </c:pt>
                <c:pt idx="1389">
                  <c:v>23</c:v>
                </c:pt>
                <c:pt idx="1390">
                  <c:v>23</c:v>
                </c:pt>
                <c:pt idx="1391">
                  <c:v>23</c:v>
                </c:pt>
                <c:pt idx="1392">
                  <c:v>23</c:v>
                </c:pt>
                <c:pt idx="1393">
                  <c:v>23</c:v>
                </c:pt>
                <c:pt idx="1394">
                  <c:v>23</c:v>
                </c:pt>
                <c:pt idx="1395">
                  <c:v>23</c:v>
                </c:pt>
                <c:pt idx="1396">
                  <c:v>23</c:v>
                </c:pt>
                <c:pt idx="1397">
                  <c:v>23</c:v>
                </c:pt>
                <c:pt idx="1398">
                  <c:v>23</c:v>
                </c:pt>
                <c:pt idx="1399">
                  <c:v>23</c:v>
                </c:pt>
                <c:pt idx="1400">
                  <c:v>23</c:v>
                </c:pt>
                <c:pt idx="1401">
                  <c:v>23</c:v>
                </c:pt>
                <c:pt idx="1402">
                  <c:v>23</c:v>
                </c:pt>
                <c:pt idx="1403">
                  <c:v>23</c:v>
                </c:pt>
                <c:pt idx="1404">
                  <c:v>23</c:v>
                </c:pt>
                <c:pt idx="1405">
                  <c:v>23</c:v>
                </c:pt>
                <c:pt idx="1406">
                  <c:v>23</c:v>
                </c:pt>
                <c:pt idx="1407">
                  <c:v>23</c:v>
                </c:pt>
                <c:pt idx="1408">
                  <c:v>23</c:v>
                </c:pt>
                <c:pt idx="1409">
                  <c:v>23</c:v>
                </c:pt>
                <c:pt idx="1410">
                  <c:v>23</c:v>
                </c:pt>
                <c:pt idx="1411">
                  <c:v>23</c:v>
                </c:pt>
                <c:pt idx="1412">
                  <c:v>23</c:v>
                </c:pt>
                <c:pt idx="1413">
                  <c:v>23</c:v>
                </c:pt>
                <c:pt idx="1414">
                  <c:v>23</c:v>
                </c:pt>
                <c:pt idx="1415">
                  <c:v>23</c:v>
                </c:pt>
                <c:pt idx="1416">
                  <c:v>23</c:v>
                </c:pt>
                <c:pt idx="1417">
                  <c:v>23</c:v>
                </c:pt>
                <c:pt idx="1418">
                  <c:v>23</c:v>
                </c:pt>
                <c:pt idx="1419">
                  <c:v>23</c:v>
                </c:pt>
                <c:pt idx="1420">
                  <c:v>23</c:v>
                </c:pt>
                <c:pt idx="1421">
                  <c:v>23</c:v>
                </c:pt>
                <c:pt idx="1422">
                  <c:v>23</c:v>
                </c:pt>
                <c:pt idx="1423">
                  <c:v>23</c:v>
                </c:pt>
                <c:pt idx="1424">
                  <c:v>23</c:v>
                </c:pt>
                <c:pt idx="1425">
                  <c:v>23</c:v>
                </c:pt>
                <c:pt idx="1426">
                  <c:v>23</c:v>
                </c:pt>
                <c:pt idx="1427">
                  <c:v>23</c:v>
                </c:pt>
                <c:pt idx="1428">
                  <c:v>23</c:v>
                </c:pt>
                <c:pt idx="1429">
                  <c:v>23</c:v>
                </c:pt>
                <c:pt idx="1430">
                  <c:v>23</c:v>
                </c:pt>
                <c:pt idx="1431">
                  <c:v>23</c:v>
                </c:pt>
                <c:pt idx="1432">
                  <c:v>23</c:v>
                </c:pt>
                <c:pt idx="1433">
                  <c:v>23</c:v>
                </c:pt>
                <c:pt idx="1434">
                  <c:v>23</c:v>
                </c:pt>
                <c:pt idx="1435">
                  <c:v>23</c:v>
                </c:pt>
                <c:pt idx="1436">
                  <c:v>23</c:v>
                </c:pt>
                <c:pt idx="1437">
                  <c:v>23</c:v>
                </c:pt>
                <c:pt idx="1438">
                  <c:v>23</c:v>
                </c:pt>
                <c:pt idx="1439">
                  <c:v>24</c:v>
                </c:pt>
              </c:numCache>
            </c:numRef>
          </c:cat>
          <c:val>
            <c:numRef>
              <c:f>'Result Graphing'!$I$2:$I$1442</c:f>
              <c:numCache>
                <c:formatCode>0.0</c:formatCode>
                <c:ptCount val="144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0.2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0.2</c:v>
                </c:pt>
                <c:pt idx="365">
                  <c:v>0.2</c:v>
                </c:pt>
                <c:pt idx="366">
                  <c:v>0.2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0.2</c:v>
                </c:pt>
                <c:pt idx="371">
                  <c:v>0.2</c:v>
                </c:pt>
                <c:pt idx="372">
                  <c:v>0.2</c:v>
                </c:pt>
                <c:pt idx="373">
                  <c:v>0.2</c:v>
                </c:pt>
                <c:pt idx="374">
                  <c:v>0.2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0.2</c:v>
                </c:pt>
                <c:pt idx="379">
                  <c:v>0.2</c:v>
                </c:pt>
                <c:pt idx="380">
                  <c:v>0.2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0.2</c:v>
                </c:pt>
                <c:pt idx="385">
                  <c:v>0.2</c:v>
                </c:pt>
                <c:pt idx="386">
                  <c:v>0.2</c:v>
                </c:pt>
                <c:pt idx="387">
                  <c:v>0.2</c:v>
                </c:pt>
                <c:pt idx="388">
                  <c:v>0.2</c:v>
                </c:pt>
                <c:pt idx="389">
                  <c:v>0.2</c:v>
                </c:pt>
                <c:pt idx="390">
                  <c:v>0.2</c:v>
                </c:pt>
                <c:pt idx="391">
                  <c:v>0.2</c:v>
                </c:pt>
                <c:pt idx="392">
                  <c:v>0.2</c:v>
                </c:pt>
                <c:pt idx="393">
                  <c:v>0.2</c:v>
                </c:pt>
                <c:pt idx="394">
                  <c:v>0.2</c:v>
                </c:pt>
                <c:pt idx="395">
                  <c:v>0.2</c:v>
                </c:pt>
                <c:pt idx="396">
                  <c:v>0.2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0.3</c:v>
                </c:pt>
                <c:pt idx="409">
                  <c:v>0.3</c:v>
                </c:pt>
                <c:pt idx="410">
                  <c:v>0.3</c:v>
                </c:pt>
                <c:pt idx="411">
                  <c:v>0.3</c:v>
                </c:pt>
                <c:pt idx="412">
                  <c:v>0.3</c:v>
                </c:pt>
                <c:pt idx="413">
                  <c:v>0.3</c:v>
                </c:pt>
                <c:pt idx="414">
                  <c:v>0.3</c:v>
                </c:pt>
                <c:pt idx="415">
                  <c:v>0.3</c:v>
                </c:pt>
                <c:pt idx="416">
                  <c:v>0.3</c:v>
                </c:pt>
                <c:pt idx="417">
                  <c:v>0.3</c:v>
                </c:pt>
                <c:pt idx="418">
                  <c:v>0.3</c:v>
                </c:pt>
                <c:pt idx="419">
                  <c:v>0.3</c:v>
                </c:pt>
                <c:pt idx="420">
                  <c:v>0.3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0.3</c:v>
                </c:pt>
                <c:pt idx="461">
                  <c:v>0.3</c:v>
                </c:pt>
                <c:pt idx="462">
                  <c:v>0.3</c:v>
                </c:pt>
                <c:pt idx="463">
                  <c:v>0.3</c:v>
                </c:pt>
                <c:pt idx="464">
                  <c:v>0.3</c:v>
                </c:pt>
                <c:pt idx="465">
                  <c:v>0.3</c:v>
                </c:pt>
                <c:pt idx="466">
                  <c:v>0.3</c:v>
                </c:pt>
                <c:pt idx="467">
                  <c:v>0.3</c:v>
                </c:pt>
                <c:pt idx="468">
                  <c:v>0.3</c:v>
                </c:pt>
                <c:pt idx="469">
                  <c:v>0.3</c:v>
                </c:pt>
                <c:pt idx="470">
                  <c:v>0.3</c:v>
                </c:pt>
                <c:pt idx="471">
                  <c:v>0.3</c:v>
                </c:pt>
                <c:pt idx="472">
                  <c:v>0.3</c:v>
                </c:pt>
                <c:pt idx="473">
                  <c:v>0.3</c:v>
                </c:pt>
                <c:pt idx="474">
                  <c:v>0.3</c:v>
                </c:pt>
                <c:pt idx="475">
                  <c:v>0.3</c:v>
                </c:pt>
                <c:pt idx="476">
                  <c:v>0.3</c:v>
                </c:pt>
                <c:pt idx="477">
                  <c:v>0.3</c:v>
                </c:pt>
                <c:pt idx="478">
                  <c:v>0.3</c:v>
                </c:pt>
                <c:pt idx="479">
                  <c:v>0.3</c:v>
                </c:pt>
                <c:pt idx="480">
                  <c:v>0.3</c:v>
                </c:pt>
                <c:pt idx="481">
                  <c:v>0.3</c:v>
                </c:pt>
                <c:pt idx="482">
                  <c:v>0.3</c:v>
                </c:pt>
                <c:pt idx="483">
                  <c:v>0.3</c:v>
                </c:pt>
                <c:pt idx="484">
                  <c:v>0.3</c:v>
                </c:pt>
                <c:pt idx="485">
                  <c:v>0.3</c:v>
                </c:pt>
                <c:pt idx="486">
                  <c:v>0.3</c:v>
                </c:pt>
                <c:pt idx="487">
                  <c:v>0.3</c:v>
                </c:pt>
                <c:pt idx="488">
                  <c:v>0.3</c:v>
                </c:pt>
                <c:pt idx="489">
                  <c:v>0.3</c:v>
                </c:pt>
                <c:pt idx="490">
                  <c:v>0.3</c:v>
                </c:pt>
                <c:pt idx="491">
                  <c:v>0.3</c:v>
                </c:pt>
                <c:pt idx="492">
                  <c:v>0.3</c:v>
                </c:pt>
                <c:pt idx="493">
                  <c:v>0.3</c:v>
                </c:pt>
                <c:pt idx="494">
                  <c:v>0.3</c:v>
                </c:pt>
                <c:pt idx="495">
                  <c:v>0.3</c:v>
                </c:pt>
                <c:pt idx="496">
                  <c:v>0.3</c:v>
                </c:pt>
                <c:pt idx="497">
                  <c:v>0.3</c:v>
                </c:pt>
                <c:pt idx="498">
                  <c:v>0.3</c:v>
                </c:pt>
                <c:pt idx="499">
                  <c:v>0.3</c:v>
                </c:pt>
                <c:pt idx="500">
                  <c:v>0.3</c:v>
                </c:pt>
                <c:pt idx="501">
                  <c:v>0.3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  <c:pt idx="505">
                  <c:v>0.3</c:v>
                </c:pt>
                <c:pt idx="506">
                  <c:v>0.3</c:v>
                </c:pt>
                <c:pt idx="507">
                  <c:v>0.3</c:v>
                </c:pt>
                <c:pt idx="508">
                  <c:v>0.3</c:v>
                </c:pt>
                <c:pt idx="509">
                  <c:v>0.3</c:v>
                </c:pt>
                <c:pt idx="510">
                  <c:v>0.3</c:v>
                </c:pt>
                <c:pt idx="511">
                  <c:v>0.3</c:v>
                </c:pt>
                <c:pt idx="512">
                  <c:v>0.3</c:v>
                </c:pt>
                <c:pt idx="513">
                  <c:v>0.3</c:v>
                </c:pt>
                <c:pt idx="514">
                  <c:v>0.3</c:v>
                </c:pt>
                <c:pt idx="515">
                  <c:v>0.3</c:v>
                </c:pt>
                <c:pt idx="516">
                  <c:v>0.3</c:v>
                </c:pt>
                <c:pt idx="517">
                  <c:v>0.3</c:v>
                </c:pt>
                <c:pt idx="518">
                  <c:v>0.3</c:v>
                </c:pt>
                <c:pt idx="519">
                  <c:v>0.3</c:v>
                </c:pt>
                <c:pt idx="520">
                  <c:v>0.3</c:v>
                </c:pt>
                <c:pt idx="521">
                  <c:v>0.3</c:v>
                </c:pt>
                <c:pt idx="522">
                  <c:v>0.3</c:v>
                </c:pt>
                <c:pt idx="523">
                  <c:v>0.3</c:v>
                </c:pt>
                <c:pt idx="524">
                  <c:v>0.3</c:v>
                </c:pt>
                <c:pt idx="525">
                  <c:v>0.3</c:v>
                </c:pt>
                <c:pt idx="526">
                  <c:v>0.3</c:v>
                </c:pt>
                <c:pt idx="527">
                  <c:v>0.3</c:v>
                </c:pt>
                <c:pt idx="528">
                  <c:v>0.3</c:v>
                </c:pt>
                <c:pt idx="529">
                  <c:v>0.3</c:v>
                </c:pt>
                <c:pt idx="530">
                  <c:v>0.4</c:v>
                </c:pt>
                <c:pt idx="531">
                  <c:v>0.4</c:v>
                </c:pt>
                <c:pt idx="532">
                  <c:v>0.4</c:v>
                </c:pt>
                <c:pt idx="533">
                  <c:v>0.4</c:v>
                </c:pt>
                <c:pt idx="534">
                  <c:v>0.4</c:v>
                </c:pt>
                <c:pt idx="535">
                  <c:v>0.4</c:v>
                </c:pt>
                <c:pt idx="536">
                  <c:v>0.4</c:v>
                </c:pt>
                <c:pt idx="537">
                  <c:v>0.4</c:v>
                </c:pt>
                <c:pt idx="538">
                  <c:v>0.4</c:v>
                </c:pt>
                <c:pt idx="539">
                  <c:v>0.4</c:v>
                </c:pt>
                <c:pt idx="540">
                  <c:v>0.4</c:v>
                </c:pt>
                <c:pt idx="541">
                  <c:v>0.4</c:v>
                </c:pt>
                <c:pt idx="542">
                  <c:v>0.4</c:v>
                </c:pt>
                <c:pt idx="543">
                  <c:v>0.4</c:v>
                </c:pt>
                <c:pt idx="544">
                  <c:v>0.4</c:v>
                </c:pt>
                <c:pt idx="545">
                  <c:v>0.4</c:v>
                </c:pt>
                <c:pt idx="546">
                  <c:v>0.4</c:v>
                </c:pt>
                <c:pt idx="547">
                  <c:v>0.4</c:v>
                </c:pt>
                <c:pt idx="548">
                  <c:v>0.4</c:v>
                </c:pt>
                <c:pt idx="549">
                  <c:v>0.4</c:v>
                </c:pt>
                <c:pt idx="550">
                  <c:v>0.4</c:v>
                </c:pt>
                <c:pt idx="551">
                  <c:v>0.4</c:v>
                </c:pt>
                <c:pt idx="552">
                  <c:v>0.4</c:v>
                </c:pt>
                <c:pt idx="553">
                  <c:v>0.4</c:v>
                </c:pt>
                <c:pt idx="554">
                  <c:v>0.4</c:v>
                </c:pt>
                <c:pt idx="555">
                  <c:v>0.4</c:v>
                </c:pt>
                <c:pt idx="556">
                  <c:v>0.4</c:v>
                </c:pt>
                <c:pt idx="557">
                  <c:v>0.4</c:v>
                </c:pt>
                <c:pt idx="558">
                  <c:v>0.4</c:v>
                </c:pt>
                <c:pt idx="559">
                  <c:v>0.4</c:v>
                </c:pt>
                <c:pt idx="560">
                  <c:v>0.4</c:v>
                </c:pt>
                <c:pt idx="561">
                  <c:v>0.4</c:v>
                </c:pt>
                <c:pt idx="562">
                  <c:v>0.4</c:v>
                </c:pt>
                <c:pt idx="563">
                  <c:v>0.4</c:v>
                </c:pt>
                <c:pt idx="564">
                  <c:v>0.4</c:v>
                </c:pt>
                <c:pt idx="565">
                  <c:v>0.4</c:v>
                </c:pt>
                <c:pt idx="566">
                  <c:v>0.4</c:v>
                </c:pt>
                <c:pt idx="567">
                  <c:v>0.4</c:v>
                </c:pt>
                <c:pt idx="568">
                  <c:v>0.4</c:v>
                </c:pt>
                <c:pt idx="569">
                  <c:v>0.4</c:v>
                </c:pt>
                <c:pt idx="570">
                  <c:v>0.4</c:v>
                </c:pt>
                <c:pt idx="571">
                  <c:v>0.4</c:v>
                </c:pt>
                <c:pt idx="572">
                  <c:v>0.4</c:v>
                </c:pt>
                <c:pt idx="573">
                  <c:v>0.4</c:v>
                </c:pt>
                <c:pt idx="574">
                  <c:v>0.4</c:v>
                </c:pt>
                <c:pt idx="575">
                  <c:v>0.4</c:v>
                </c:pt>
                <c:pt idx="576">
                  <c:v>0.4</c:v>
                </c:pt>
                <c:pt idx="577">
                  <c:v>0.4</c:v>
                </c:pt>
                <c:pt idx="578">
                  <c:v>0.4</c:v>
                </c:pt>
                <c:pt idx="579">
                  <c:v>0.4</c:v>
                </c:pt>
                <c:pt idx="580">
                  <c:v>0.4</c:v>
                </c:pt>
                <c:pt idx="581">
                  <c:v>0.4</c:v>
                </c:pt>
                <c:pt idx="582">
                  <c:v>0.4</c:v>
                </c:pt>
                <c:pt idx="583">
                  <c:v>0.4</c:v>
                </c:pt>
                <c:pt idx="584">
                  <c:v>0.4</c:v>
                </c:pt>
                <c:pt idx="585">
                  <c:v>0.4</c:v>
                </c:pt>
                <c:pt idx="586">
                  <c:v>0.4</c:v>
                </c:pt>
                <c:pt idx="587">
                  <c:v>0.4</c:v>
                </c:pt>
                <c:pt idx="588">
                  <c:v>0.4</c:v>
                </c:pt>
                <c:pt idx="589">
                  <c:v>0.4</c:v>
                </c:pt>
                <c:pt idx="590">
                  <c:v>0.4</c:v>
                </c:pt>
                <c:pt idx="591">
                  <c:v>0.4</c:v>
                </c:pt>
                <c:pt idx="592">
                  <c:v>0.4</c:v>
                </c:pt>
                <c:pt idx="593">
                  <c:v>0.4</c:v>
                </c:pt>
                <c:pt idx="594">
                  <c:v>0.4</c:v>
                </c:pt>
                <c:pt idx="595">
                  <c:v>0.4</c:v>
                </c:pt>
                <c:pt idx="596">
                  <c:v>0.4</c:v>
                </c:pt>
                <c:pt idx="597">
                  <c:v>0.4</c:v>
                </c:pt>
                <c:pt idx="598">
                  <c:v>0.4</c:v>
                </c:pt>
                <c:pt idx="599">
                  <c:v>0.4</c:v>
                </c:pt>
                <c:pt idx="600">
                  <c:v>0.4</c:v>
                </c:pt>
                <c:pt idx="601">
                  <c:v>0.4</c:v>
                </c:pt>
                <c:pt idx="602">
                  <c:v>0.4</c:v>
                </c:pt>
                <c:pt idx="603">
                  <c:v>0.4</c:v>
                </c:pt>
                <c:pt idx="604">
                  <c:v>0.4</c:v>
                </c:pt>
                <c:pt idx="605">
                  <c:v>0.4</c:v>
                </c:pt>
                <c:pt idx="606">
                  <c:v>0.4</c:v>
                </c:pt>
                <c:pt idx="607">
                  <c:v>0.4</c:v>
                </c:pt>
                <c:pt idx="608">
                  <c:v>0.4</c:v>
                </c:pt>
                <c:pt idx="609">
                  <c:v>0.4</c:v>
                </c:pt>
                <c:pt idx="610">
                  <c:v>0.4</c:v>
                </c:pt>
                <c:pt idx="611">
                  <c:v>0.4</c:v>
                </c:pt>
                <c:pt idx="612">
                  <c:v>0.4</c:v>
                </c:pt>
                <c:pt idx="613">
                  <c:v>0.4</c:v>
                </c:pt>
                <c:pt idx="614">
                  <c:v>0.4</c:v>
                </c:pt>
                <c:pt idx="615">
                  <c:v>0.4</c:v>
                </c:pt>
                <c:pt idx="616">
                  <c:v>0.4</c:v>
                </c:pt>
                <c:pt idx="617">
                  <c:v>0.4</c:v>
                </c:pt>
                <c:pt idx="618">
                  <c:v>0.4</c:v>
                </c:pt>
                <c:pt idx="619">
                  <c:v>0.4</c:v>
                </c:pt>
                <c:pt idx="620">
                  <c:v>0.4</c:v>
                </c:pt>
                <c:pt idx="621">
                  <c:v>0.4</c:v>
                </c:pt>
                <c:pt idx="622">
                  <c:v>0.4</c:v>
                </c:pt>
                <c:pt idx="623">
                  <c:v>0.4</c:v>
                </c:pt>
                <c:pt idx="624">
                  <c:v>0.4</c:v>
                </c:pt>
                <c:pt idx="625">
                  <c:v>0.4</c:v>
                </c:pt>
                <c:pt idx="626">
                  <c:v>0.4</c:v>
                </c:pt>
                <c:pt idx="627">
                  <c:v>0.4</c:v>
                </c:pt>
                <c:pt idx="628">
                  <c:v>0.4</c:v>
                </c:pt>
                <c:pt idx="629">
                  <c:v>0.4</c:v>
                </c:pt>
                <c:pt idx="630">
                  <c:v>0.4</c:v>
                </c:pt>
                <c:pt idx="631">
                  <c:v>0.4</c:v>
                </c:pt>
                <c:pt idx="632">
                  <c:v>0.4</c:v>
                </c:pt>
                <c:pt idx="633">
                  <c:v>0.4</c:v>
                </c:pt>
                <c:pt idx="634">
                  <c:v>0.4</c:v>
                </c:pt>
                <c:pt idx="635">
                  <c:v>0.4</c:v>
                </c:pt>
                <c:pt idx="636">
                  <c:v>0.4</c:v>
                </c:pt>
                <c:pt idx="637">
                  <c:v>0.4</c:v>
                </c:pt>
                <c:pt idx="638">
                  <c:v>0.4</c:v>
                </c:pt>
                <c:pt idx="639">
                  <c:v>0.4</c:v>
                </c:pt>
                <c:pt idx="640">
                  <c:v>0.4</c:v>
                </c:pt>
                <c:pt idx="641">
                  <c:v>0.4</c:v>
                </c:pt>
                <c:pt idx="642">
                  <c:v>0.4</c:v>
                </c:pt>
                <c:pt idx="643">
                  <c:v>0.4</c:v>
                </c:pt>
                <c:pt idx="644">
                  <c:v>0.4</c:v>
                </c:pt>
                <c:pt idx="645">
                  <c:v>0.4</c:v>
                </c:pt>
                <c:pt idx="646">
                  <c:v>0.4</c:v>
                </c:pt>
                <c:pt idx="647">
                  <c:v>0.4</c:v>
                </c:pt>
                <c:pt idx="648">
                  <c:v>0.4</c:v>
                </c:pt>
                <c:pt idx="649">
                  <c:v>0.4</c:v>
                </c:pt>
                <c:pt idx="650">
                  <c:v>0.4</c:v>
                </c:pt>
                <c:pt idx="651">
                  <c:v>0.4</c:v>
                </c:pt>
                <c:pt idx="652">
                  <c:v>0.4</c:v>
                </c:pt>
                <c:pt idx="653">
                  <c:v>0.4</c:v>
                </c:pt>
                <c:pt idx="654">
                  <c:v>0.4</c:v>
                </c:pt>
                <c:pt idx="655">
                  <c:v>0.4</c:v>
                </c:pt>
                <c:pt idx="656">
                  <c:v>0.4</c:v>
                </c:pt>
                <c:pt idx="657">
                  <c:v>0.4</c:v>
                </c:pt>
                <c:pt idx="658">
                  <c:v>0.4</c:v>
                </c:pt>
                <c:pt idx="659">
                  <c:v>0.4</c:v>
                </c:pt>
                <c:pt idx="660">
                  <c:v>0.4</c:v>
                </c:pt>
                <c:pt idx="661">
                  <c:v>0.4</c:v>
                </c:pt>
                <c:pt idx="662">
                  <c:v>0.4</c:v>
                </c:pt>
                <c:pt idx="663">
                  <c:v>0.4</c:v>
                </c:pt>
                <c:pt idx="664">
                  <c:v>0.4</c:v>
                </c:pt>
                <c:pt idx="665">
                  <c:v>0.4</c:v>
                </c:pt>
                <c:pt idx="666">
                  <c:v>0.4</c:v>
                </c:pt>
                <c:pt idx="667">
                  <c:v>0.4</c:v>
                </c:pt>
                <c:pt idx="668">
                  <c:v>0.4</c:v>
                </c:pt>
                <c:pt idx="669">
                  <c:v>0.4</c:v>
                </c:pt>
                <c:pt idx="670">
                  <c:v>0.4</c:v>
                </c:pt>
                <c:pt idx="671">
                  <c:v>0.4</c:v>
                </c:pt>
                <c:pt idx="672">
                  <c:v>0.4</c:v>
                </c:pt>
                <c:pt idx="673">
                  <c:v>0.4</c:v>
                </c:pt>
                <c:pt idx="674">
                  <c:v>0.4</c:v>
                </c:pt>
                <c:pt idx="675">
                  <c:v>0.4</c:v>
                </c:pt>
                <c:pt idx="676">
                  <c:v>0.4</c:v>
                </c:pt>
                <c:pt idx="677">
                  <c:v>0.4</c:v>
                </c:pt>
                <c:pt idx="678">
                  <c:v>0.4</c:v>
                </c:pt>
                <c:pt idx="679">
                  <c:v>0.4</c:v>
                </c:pt>
                <c:pt idx="680">
                  <c:v>0.4</c:v>
                </c:pt>
                <c:pt idx="681">
                  <c:v>0.4</c:v>
                </c:pt>
                <c:pt idx="682">
                  <c:v>0.4</c:v>
                </c:pt>
                <c:pt idx="683">
                  <c:v>0.4</c:v>
                </c:pt>
                <c:pt idx="684">
                  <c:v>0.4</c:v>
                </c:pt>
                <c:pt idx="685">
                  <c:v>0.4</c:v>
                </c:pt>
                <c:pt idx="686">
                  <c:v>0.4</c:v>
                </c:pt>
                <c:pt idx="687">
                  <c:v>0.4</c:v>
                </c:pt>
                <c:pt idx="688">
                  <c:v>0.4</c:v>
                </c:pt>
                <c:pt idx="689">
                  <c:v>0.4</c:v>
                </c:pt>
                <c:pt idx="690">
                  <c:v>0.4</c:v>
                </c:pt>
                <c:pt idx="691">
                  <c:v>0.4</c:v>
                </c:pt>
                <c:pt idx="692">
                  <c:v>0.4</c:v>
                </c:pt>
                <c:pt idx="693">
                  <c:v>0.4</c:v>
                </c:pt>
                <c:pt idx="694">
                  <c:v>0.4</c:v>
                </c:pt>
                <c:pt idx="695">
                  <c:v>0.4</c:v>
                </c:pt>
                <c:pt idx="696">
                  <c:v>0.4</c:v>
                </c:pt>
                <c:pt idx="697">
                  <c:v>0.4</c:v>
                </c:pt>
                <c:pt idx="698">
                  <c:v>0.4</c:v>
                </c:pt>
                <c:pt idx="699">
                  <c:v>0.4</c:v>
                </c:pt>
                <c:pt idx="700">
                  <c:v>0.4</c:v>
                </c:pt>
                <c:pt idx="701">
                  <c:v>0.4</c:v>
                </c:pt>
                <c:pt idx="702">
                  <c:v>0.4</c:v>
                </c:pt>
                <c:pt idx="703">
                  <c:v>0.4</c:v>
                </c:pt>
                <c:pt idx="704">
                  <c:v>0.4</c:v>
                </c:pt>
                <c:pt idx="705">
                  <c:v>0.4</c:v>
                </c:pt>
                <c:pt idx="706">
                  <c:v>0.4</c:v>
                </c:pt>
                <c:pt idx="707">
                  <c:v>0.4</c:v>
                </c:pt>
                <c:pt idx="708">
                  <c:v>0.4</c:v>
                </c:pt>
                <c:pt idx="709">
                  <c:v>0.4</c:v>
                </c:pt>
                <c:pt idx="710">
                  <c:v>0.4</c:v>
                </c:pt>
                <c:pt idx="711">
                  <c:v>0.4</c:v>
                </c:pt>
                <c:pt idx="712">
                  <c:v>0.4</c:v>
                </c:pt>
                <c:pt idx="713">
                  <c:v>0.4</c:v>
                </c:pt>
                <c:pt idx="714">
                  <c:v>0.4</c:v>
                </c:pt>
                <c:pt idx="715">
                  <c:v>0.4</c:v>
                </c:pt>
                <c:pt idx="716">
                  <c:v>0.4</c:v>
                </c:pt>
                <c:pt idx="717">
                  <c:v>0.4</c:v>
                </c:pt>
                <c:pt idx="718">
                  <c:v>0.4</c:v>
                </c:pt>
                <c:pt idx="719">
                  <c:v>0.4</c:v>
                </c:pt>
                <c:pt idx="720">
                  <c:v>0.4</c:v>
                </c:pt>
                <c:pt idx="721">
                  <c:v>0.4</c:v>
                </c:pt>
                <c:pt idx="722">
                  <c:v>0.4</c:v>
                </c:pt>
                <c:pt idx="723">
                  <c:v>0.4</c:v>
                </c:pt>
                <c:pt idx="724">
                  <c:v>0.4</c:v>
                </c:pt>
                <c:pt idx="725">
                  <c:v>0.4</c:v>
                </c:pt>
                <c:pt idx="726">
                  <c:v>0.4</c:v>
                </c:pt>
                <c:pt idx="727">
                  <c:v>0.4</c:v>
                </c:pt>
                <c:pt idx="728">
                  <c:v>0.4</c:v>
                </c:pt>
                <c:pt idx="729">
                  <c:v>0.4</c:v>
                </c:pt>
                <c:pt idx="730">
                  <c:v>0.4</c:v>
                </c:pt>
                <c:pt idx="731">
                  <c:v>0.4</c:v>
                </c:pt>
                <c:pt idx="732">
                  <c:v>0.4</c:v>
                </c:pt>
                <c:pt idx="733">
                  <c:v>0.4</c:v>
                </c:pt>
                <c:pt idx="734">
                  <c:v>0.4</c:v>
                </c:pt>
                <c:pt idx="735">
                  <c:v>0.4</c:v>
                </c:pt>
                <c:pt idx="736">
                  <c:v>0.4</c:v>
                </c:pt>
                <c:pt idx="737">
                  <c:v>0.4</c:v>
                </c:pt>
                <c:pt idx="738">
                  <c:v>0.4</c:v>
                </c:pt>
                <c:pt idx="739">
                  <c:v>0.4</c:v>
                </c:pt>
                <c:pt idx="740">
                  <c:v>0.4</c:v>
                </c:pt>
                <c:pt idx="741">
                  <c:v>0.4</c:v>
                </c:pt>
                <c:pt idx="742">
                  <c:v>0.4</c:v>
                </c:pt>
                <c:pt idx="743">
                  <c:v>0.4</c:v>
                </c:pt>
                <c:pt idx="744">
                  <c:v>0.4</c:v>
                </c:pt>
                <c:pt idx="745">
                  <c:v>0.4</c:v>
                </c:pt>
                <c:pt idx="746">
                  <c:v>0.4</c:v>
                </c:pt>
                <c:pt idx="747">
                  <c:v>0.4</c:v>
                </c:pt>
                <c:pt idx="748">
                  <c:v>0.4</c:v>
                </c:pt>
                <c:pt idx="749">
                  <c:v>0.4</c:v>
                </c:pt>
                <c:pt idx="750">
                  <c:v>0.4</c:v>
                </c:pt>
                <c:pt idx="751">
                  <c:v>0.4</c:v>
                </c:pt>
                <c:pt idx="752">
                  <c:v>0.4</c:v>
                </c:pt>
                <c:pt idx="753">
                  <c:v>0.4</c:v>
                </c:pt>
                <c:pt idx="754">
                  <c:v>0.4</c:v>
                </c:pt>
                <c:pt idx="755">
                  <c:v>0.4</c:v>
                </c:pt>
                <c:pt idx="756">
                  <c:v>0.4</c:v>
                </c:pt>
                <c:pt idx="757">
                  <c:v>0.4</c:v>
                </c:pt>
                <c:pt idx="758">
                  <c:v>0.4</c:v>
                </c:pt>
                <c:pt idx="759">
                  <c:v>0.4</c:v>
                </c:pt>
                <c:pt idx="760">
                  <c:v>0.4</c:v>
                </c:pt>
                <c:pt idx="761">
                  <c:v>0.4</c:v>
                </c:pt>
                <c:pt idx="762">
                  <c:v>0.4</c:v>
                </c:pt>
                <c:pt idx="763">
                  <c:v>0.4</c:v>
                </c:pt>
                <c:pt idx="764">
                  <c:v>0.4</c:v>
                </c:pt>
                <c:pt idx="765">
                  <c:v>0.4</c:v>
                </c:pt>
                <c:pt idx="766">
                  <c:v>0.4</c:v>
                </c:pt>
                <c:pt idx="767">
                  <c:v>0.4</c:v>
                </c:pt>
                <c:pt idx="768">
                  <c:v>0.4</c:v>
                </c:pt>
                <c:pt idx="769">
                  <c:v>0.4</c:v>
                </c:pt>
                <c:pt idx="770">
                  <c:v>0.4</c:v>
                </c:pt>
                <c:pt idx="771">
                  <c:v>0.4</c:v>
                </c:pt>
                <c:pt idx="772">
                  <c:v>0.4</c:v>
                </c:pt>
                <c:pt idx="773">
                  <c:v>0.4</c:v>
                </c:pt>
                <c:pt idx="774">
                  <c:v>0.4</c:v>
                </c:pt>
                <c:pt idx="775">
                  <c:v>0.4</c:v>
                </c:pt>
                <c:pt idx="776">
                  <c:v>0.4</c:v>
                </c:pt>
                <c:pt idx="777">
                  <c:v>0.4</c:v>
                </c:pt>
                <c:pt idx="778">
                  <c:v>0.4</c:v>
                </c:pt>
                <c:pt idx="779">
                  <c:v>0.4</c:v>
                </c:pt>
                <c:pt idx="780">
                  <c:v>0.4</c:v>
                </c:pt>
                <c:pt idx="781">
                  <c:v>0.4</c:v>
                </c:pt>
                <c:pt idx="782">
                  <c:v>0.4</c:v>
                </c:pt>
                <c:pt idx="783">
                  <c:v>0.4</c:v>
                </c:pt>
                <c:pt idx="784">
                  <c:v>0.4</c:v>
                </c:pt>
                <c:pt idx="785">
                  <c:v>0.4</c:v>
                </c:pt>
                <c:pt idx="786">
                  <c:v>0.4</c:v>
                </c:pt>
                <c:pt idx="787">
                  <c:v>0.4</c:v>
                </c:pt>
                <c:pt idx="788">
                  <c:v>0.4</c:v>
                </c:pt>
                <c:pt idx="789">
                  <c:v>0.4</c:v>
                </c:pt>
                <c:pt idx="790">
                  <c:v>0.4</c:v>
                </c:pt>
                <c:pt idx="791">
                  <c:v>0.4</c:v>
                </c:pt>
                <c:pt idx="792">
                  <c:v>0.4</c:v>
                </c:pt>
                <c:pt idx="793">
                  <c:v>0.4</c:v>
                </c:pt>
                <c:pt idx="794">
                  <c:v>0.4</c:v>
                </c:pt>
                <c:pt idx="795">
                  <c:v>0.4</c:v>
                </c:pt>
                <c:pt idx="796">
                  <c:v>0.4</c:v>
                </c:pt>
                <c:pt idx="797">
                  <c:v>0.4</c:v>
                </c:pt>
                <c:pt idx="798">
                  <c:v>0.4</c:v>
                </c:pt>
                <c:pt idx="799">
                  <c:v>0.4</c:v>
                </c:pt>
                <c:pt idx="800">
                  <c:v>0.4</c:v>
                </c:pt>
                <c:pt idx="801">
                  <c:v>0.4</c:v>
                </c:pt>
                <c:pt idx="802">
                  <c:v>0.4</c:v>
                </c:pt>
                <c:pt idx="803">
                  <c:v>0.4</c:v>
                </c:pt>
                <c:pt idx="804">
                  <c:v>0.4</c:v>
                </c:pt>
                <c:pt idx="805">
                  <c:v>0.4</c:v>
                </c:pt>
                <c:pt idx="806">
                  <c:v>0.4</c:v>
                </c:pt>
                <c:pt idx="807">
                  <c:v>0.4</c:v>
                </c:pt>
                <c:pt idx="808">
                  <c:v>0.4</c:v>
                </c:pt>
                <c:pt idx="809">
                  <c:v>0.4</c:v>
                </c:pt>
                <c:pt idx="810">
                  <c:v>0.4</c:v>
                </c:pt>
                <c:pt idx="811">
                  <c:v>0.4</c:v>
                </c:pt>
                <c:pt idx="812">
                  <c:v>0.4</c:v>
                </c:pt>
                <c:pt idx="813">
                  <c:v>0.4</c:v>
                </c:pt>
                <c:pt idx="814">
                  <c:v>0.4</c:v>
                </c:pt>
                <c:pt idx="815">
                  <c:v>0.4</c:v>
                </c:pt>
                <c:pt idx="816">
                  <c:v>0.4</c:v>
                </c:pt>
                <c:pt idx="817">
                  <c:v>0.4</c:v>
                </c:pt>
                <c:pt idx="818">
                  <c:v>0.4</c:v>
                </c:pt>
                <c:pt idx="819">
                  <c:v>0.4</c:v>
                </c:pt>
                <c:pt idx="820">
                  <c:v>0.4</c:v>
                </c:pt>
                <c:pt idx="821">
                  <c:v>0.4</c:v>
                </c:pt>
                <c:pt idx="822">
                  <c:v>0.4</c:v>
                </c:pt>
                <c:pt idx="823">
                  <c:v>0.4</c:v>
                </c:pt>
                <c:pt idx="824">
                  <c:v>0.4</c:v>
                </c:pt>
                <c:pt idx="825">
                  <c:v>0.4</c:v>
                </c:pt>
                <c:pt idx="826">
                  <c:v>0.4</c:v>
                </c:pt>
                <c:pt idx="827">
                  <c:v>0.4</c:v>
                </c:pt>
                <c:pt idx="828">
                  <c:v>0.4</c:v>
                </c:pt>
                <c:pt idx="829">
                  <c:v>0.4</c:v>
                </c:pt>
                <c:pt idx="830">
                  <c:v>0.4</c:v>
                </c:pt>
                <c:pt idx="831">
                  <c:v>0.4</c:v>
                </c:pt>
                <c:pt idx="832">
                  <c:v>0.4</c:v>
                </c:pt>
                <c:pt idx="833">
                  <c:v>0.4</c:v>
                </c:pt>
                <c:pt idx="834">
                  <c:v>0.4</c:v>
                </c:pt>
                <c:pt idx="835">
                  <c:v>0.4</c:v>
                </c:pt>
                <c:pt idx="836">
                  <c:v>0.4</c:v>
                </c:pt>
                <c:pt idx="837">
                  <c:v>0.4</c:v>
                </c:pt>
                <c:pt idx="838">
                  <c:v>0.4</c:v>
                </c:pt>
                <c:pt idx="839">
                  <c:v>0.4</c:v>
                </c:pt>
                <c:pt idx="840">
                  <c:v>0.4</c:v>
                </c:pt>
                <c:pt idx="841">
                  <c:v>0.4</c:v>
                </c:pt>
                <c:pt idx="842">
                  <c:v>0.4</c:v>
                </c:pt>
                <c:pt idx="843">
                  <c:v>0.4</c:v>
                </c:pt>
                <c:pt idx="844">
                  <c:v>0.4</c:v>
                </c:pt>
                <c:pt idx="845">
                  <c:v>0.4</c:v>
                </c:pt>
                <c:pt idx="846">
                  <c:v>0.4</c:v>
                </c:pt>
                <c:pt idx="847">
                  <c:v>0.4</c:v>
                </c:pt>
                <c:pt idx="848">
                  <c:v>0.4</c:v>
                </c:pt>
                <c:pt idx="849">
                  <c:v>0.4</c:v>
                </c:pt>
                <c:pt idx="850">
                  <c:v>0.4</c:v>
                </c:pt>
                <c:pt idx="851">
                  <c:v>0.4</c:v>
                </c:pt>
                <c:pt idx="852">
                  <c:v>0.4</c:v>
                </c:pt>
                <c:pt idx="853">
                  <c:v>0.4</c:v>
                </c:pt>
                <c:pt idx="854">
                  <c:v>0.4</c:v>
                </c:pt>
                <c:pt idx="855">
                  <c:v>0.4</c:v>
                </c:pt>
                <c:pt idx="856">
                  <c:v>0.4</c:v>
                </c:pt>
                <c:pt idx="857">
                  <c:v>0.4</c:v>
                </c:pt>
                <c:pt idx="858">
                  <c:v>0.4</c:v>
                </c:pt>
                <c:pt idx="859">
                  <c:v>0.4</c:v>
                </c:pt>
                <c:pt idx="860">
                  <c:v>0.4</c:v>
                </c:pt>
                <c:pt idx="861">
                  <c:v>0.4</c:v>
                </c:pt>
                <c:pt idx="862">
                  <c:v>0.4</c:v>
                </c:pt>
                <c:pt idx="863">
                  <c:v>0.4</c:v>
                </c:pt>
                <c:pt idx="864">
                  <c:v>0.4</c:v>
                </c:pt>
                <c:pt idx="865">
                  <c:v>0.4</c:v>
                </c:pt>
                <c:pt idx="866">
                  <c:v>0.4</c:v>
                </c:pt>
                <c:pt idx="867">
                  <c:v>0.4</c:v>
                </c:pt>
                <c:pt idx="868">
                  <c:v>0.4</c:v>
                </c:pt>
                <c:pt idx="869">
                  <c:v>0.4</c:v>
                </c:pt>
                <c:pt idx="870">
                  <c:v>0.4</c:v>
                </c:pt>
                <c:pt idx="871">
                  <c:v>0.4</c:v>
                </c:pt>
                <c:pt idx="872">
                  <c:v>0.4</c:v>
                </c:pt>
                <c:pt idx="873">
                  <c:v>0.4</c:v>
                </c:pt>
                <c:pt idx="874">
                  <c:v>0.4</c:v>
                </c:pt>
                <c:pt idx="875">
                  <c:v>0.4</c:v>
                </c:pt>
                <c:pt idx="876">
                  <c:v>0.4</c:v>
                </c:pt>
                <c:pt idx="877">
                  <c:v>0.4</c:v>
                </c:pt>
                <c:pt idx="878">
                  <c:v>0.4</c:v>
                </c:pt>
                <c:pt idx="879">
                  <c:v>0.4</c:v>
                </c:pt>
                <c:pt idx="880">
                  <c:v>0.4</c:v>
                </c:pt>
                <c:pt idx="881">
                  <c:v>0.4</c:v>
                </c:pt>
                <c:pt idx="882">
                  <c:v>0.4</c:v>
                </c:pt>
                <c:pt idx="883">
                  <c:v>0.4</c:v>
                </c:pt>
                <c:pt idx="884">
                  <c:v>0.4</c:v>
                </c:pt>
                <c:pt idx="885">
                  <c:v>0.4</c:v>
                </c:pt>
                <c:pt idx="886">
                  <c:v>0.4</c:v>
                </c:pt>
                <c:pt idx="887">
                  <c:v>0.4</c:v>
                </c:pt>
                <c:pt idx="888">
                  <c:v>0.4</c:v>
                </c:pt>
                <c:pt idx="889">
                  <c:v>0.4</c:v>
                </c:pt>
                <c:pt idx="890">
                  <c:v>0.4</c:v>
                </c:pt>
                <c:pt idx="891">
                  <c:v>0.4</c:v>
                </c:pt>
                <c:pt idx="892">
                  <c:v>0.4</c:v>
                </c:pt>
                <c:pt idx="893">
                  <c:v>0.4</c:v>
                </c:pt>
                <c:pt idx="894">
                  <c:v>0.4</c:v>
                </c:pt>
                <c:pt idx="895">
                  <c:v>0.4</c:v>
                </c:pt>
                <c:pt idx="896">
                  <c:v>0.4</c:v>
                </c:pt>
                <c:pt idx="897">
                  <c:v>0.4</c:v>
                </c:pt>
                <c:pt idx="898">
                  <c:v>0.4</c:v>
                </c:pt>
                <c:pt idx="899">
                  <c:v>0.4</c:v>
                </c:pt>
                <c:pt idx="900">
                  <c:v>0.4</c:v>
                </c:pt>
                <c:pt idx="901">
                  <c:v>0.4</c:v>
                </c:pt>
                <c:pt idx="902">
                  <c:v>0.4</c:v>
                </c:pt>
                <c:pt idx="903">
                  <c:v>0.4</c:v>
                </c:pt>
                <c:pt idx="904">
                  <c:v>0.4</c:v>
                </c:pt>
                <c:pt idx="905">
                  <c:v>0.4</c:v>
                </c:pt>
                <c:pt idx="906">
                  <c:v>0.4</c:v>
                </c:pt>
                <c:pt idx="907">
                  <c:v>0.4</c:v>
                </c:pt>
                <c:pt idx="908">
                  <c:v>0.4</c:v>
                </c:pt>
                <c:pt idx="909">
                  <c:v>0.4</c:v>
                </c:pt>
                <c:pt idx="910">
                  <c:v>0.4</c:v>
                </c:pt>
                <c:pt idx="911">
                  <c:v>0.4</c:v>
                </c:pt>
                <c:pt idx="912">
                  <c:v>0.4</c:v>
                </c:pt>
                <c:pt idx="913">
                  <c:v>0.4</c:v>
                </c:pt>
                <c:pt idx="914">
                  <c:v>0.4</c:v>
                </c:pt>
                <c:pt idx="915">
                  <c:v>0.4</c:v>
                </c:pt>
                <c:pt idx="916">
                  <c:v>0.4</c:v>
                </c:pt>
                <c:pt idx="917">
                  <c:v>0.4</c:v>
                </c:pt>
                <c:pt idx="918">
                  <c:v>0.4</c:v>
                </c:pt>
                <c:pt idx="919">
                  <c:v>0.4</c:v>
                </c:pt>
                <c:pt idx="920">
                  <c:v>0.4</c:v>
                </c:pt>
                <c:pt idx="921">
                  <c:v>0.4</c:v>
                </c:pt>
                <c:pt idx="922">
                  <c:v>0.4</c:v>
                </c:pt>
                <c:pt idx="923">
                  <c:v>0.4</c:v>
                </c:pt>
                <c:pt idx="924">
                  <c:v>0.4</c:v>
                </c:pt>
                <c:pt idx="925">
                  <c:v>0.4</c:v>
                </c:pt>
                <c:pt idx="926">
                  <c:v>0.4</c:v>
                </c:pt>
                <c:pt idx="927">
                  <c:v>0.4</c:v>
                </c:pt>
                <c:pt idx="928">
                  <c:v>0.4</c:v>
                </c:pt>
                <c:pt idx="929">
                  <c:v>0.4</c:v>
                </c:pt>
                <c:pt idx="930">
                  <c:v>0.4</c:v>
                </c:pt>
                <c:pt idx="931">
                  <c:v>0.4</c:v>
                </c:pt>
                <c:pt idx="932">
                  <c:v>0.4</c:v>
                </c:pt>
                <c:pt idx="933">
                  <c:v>0.4</c:v>
                </c:pt>
                <c:pt idx="934">
                  <c:v>0.4</c:v>
                </c:pt>
                <c:pt idx="935">
                  <c:v>0.4</c:v>
                </c:pt>
                <c:pt idx="936">
                  <c:v>0.4</c:v>
                </c:pt>
                <c:pt idx="937">
                  <c:v>0.4</c:v>
                </c:pt>
                <c:pt idx="938">
                  <c:v>0.4</c:v>
                </c:pt>
                <c:pt idx="939">
                  <c:v>0.4</c:v>
                </c:pt>
                <c:pt idx="940">
                  <c:v>0.4</c:v>
                </c:pt>
                <c:pt idx="941">
                  <c:v>0.4</c:v>
                </c:pt>
                <c:pt idx="942">
                  <c:v>0.4</c:v>
                </c:pt>
                <c:pt idx="943">
                  <c:v>0.4</c:v>
                </c:pt>
                <c:pt idx="944">
                  <c:v>0.4</c:v>
                </c:pt>
                <c:pt idx="945">
                  <c:v>0.4</c:v>
                </c:pt>
                <c:pt idx="946">
                  <c:v>0.4</c:v>
                </c:pt>
                <c:pt idx="947">
                  <c:v>0.4</c:v>
                </c:pt>
                <c:pt idx="948">
                  <c:v>0.4</c:v>
                </c:pt>
                <c:pt idx="949">
                  <c:v>0.4</c:v>
                </c:pt>
                <c:pt idx="950">
                  <c:v>0.4</c:v>
                </c:pt>
                <c:pt idx="951">
                  <c:v>0.4</c:v>
                </c:pt>
                <c:pt idx="952">
                  <c:v>0.4</c:v>
                </c:pt>
                <c:pt idx="953">
                  <c:v>0.4</c:v>
                </c:pt>
                <c:pt idx="954">
                  <c:v>0.4</c:v>
                </c:pt>
                <c:pt idx="955">
                  <c:v>0.4</c:v>
                </c:pt>
                <c:pt idx="956">
                  <c:v>0.4</c:v>
                </c:pt>
                <c:pt idx="957">
                  <c:v>0.4</c:v>
                </c:pt>
                <c:pt idx="958">
                  <c:v>0.4</c:v>
                </c:pt>
                <c:pt idx="959">
                  <c:v>0.4</c:v>
                </c:pt>
                <c:pt idx="960">
                  <c:v>0.4</c:v>
                </c:pt>
                <c:pt idx="961">
                  <c:v>0.4</c:v>
                </c:pt>
                <c:pt idx="962">
                  <c:v>0.4</c:v>
                </c:pt>
                <c:pt idx="963">
                  <c:v>0.4</c:v>
                </c:pt>
                <c:pt idx="964">
                  <c:v>0.4</c:v>
                </c:pt>
                <c:pt idx="965">
                  <c:v>0.4</c:v>
                </c:pt>
                <c:pt idx="966">
                  <c:v>0.4</c:v>
                </c:pt>
                <c:pt idx="967">
                  <c:v>0.4</c:v>
                </c:pt>
                <c:pt idx="968">
                  <c:v>0.4</c:v>
                </c:pt>
                <c:pt idx="969">
                  <c:v>0.4</c:v>
                </c:pt>
                <c:pt idx="970">
                  <c:v>0.4</c:v>
                </c:pt>
                <c:pt idx="971">
                  <c:v>0.4</c:v>
                </c:pt>
                <c:pt idx="972">
                  <c:v>0.4</c:v>
                </c:pt>
                <c:pt idx="973">
                  <c:v>0.4</c:v>
                </c:pt>
                <c:pt idx="974">
                  <c:v>0.4</c:v>
                </c:pt>
                <c:pt idx="975">
                  <c:v>0.4</c:v>
                </c:pt>
                <c:pt idx="976">
                  <c:v>0.4</c:v>
                </c:pt>
                <c:pt idx="977">
                  <c:v>0.4</c:v>
                </c:pt>
                <c:pt idx="978">
                  <c:v>0.4</c:v>
                </c:pt>
                <c:pt idx="979">
                  <c:v>0.4</c:v>
                </c:pt>
                <c:pt idx="980">
                  <c:v>0.4</c:v>
                </c:pt>
                <c:pt idx="981">
                  <c:v>0.4</c:v>
                </c:pt>
                <c:pt idx="982">
                  <c:v>0.4</c:v>
                </c:pt>
                <c:pt idx="983">
                  <c:v>0.4</c:v>
                </c:pt>
                <c:pt idx="984">
                  <c:v>0.4</c:v>
                </c:pt>
                <c:pt idx="985">
                  <c:v>0.4</c:v>
                </c:pt>
                <c:pt idx="986">
                  <c:v>0.4</c:v>
                </c:pt>
                <c:pt idx="987">
                  <c:v>0.4</c:v>
                </c:pt>
                <c:pt idx="988">
                  <c:v>0.4</c:v>
                </c:pt>
                <c:pt idx="989">
                  <c:v>0.4</c:v>
                </c:pt>
                <c:pt idx="990">
                  <c:v>0.4</c:v>
                </c:pt>
                <c:pt idx="991">
                  <c:v>0.4</c:v>
                </c:pt>
                <c:pt idx="992">
                  <c:v>0.4</c:v>
                </c:pt>
                <c:pt idx="993">
                  <c:v>0.4</c:v>
                </c:pt>
                <c:pt idx="994">
                  <c:v>0.4</c:v>
                </c:pt>
                <c:pt idx="995">
                  <c:v>0.4</c:v>
                </c:pt>
                <c:pt idx="996">
                  <c:v>0.4</c:v>
                </c:pt>
                <c:pt idx="997">
                  <c:v>0.4</c:v>
                </c:pt>
                <c:pt idx="998">
                  <c:v>0.4</c:v>
                </c:pt>
                <c:pt idx="999">
                  <c:v>0.4</c:v>
                </c:pt>
                <c:pt idx="1000">
                  <c:v>0.4</c:v>
                </c:pt>
                <c:pt idx="1001">
                  <c:v>0.4</c:v>
                </c:pt>
                <c:pt idx="1002">
                  <c:v>0.4</c:v>
                </c:pt>
                <c:pt idx="1003">
                  <c:v>0.4</c:v>
                </c:pt>
                <c:pt idx="1004">
                  <c:v>0.4</c:v>
                </c:pt>
                <c:pt idx="1005">
                  <c:v>0.4</c:v>
                </c:pt>
                <c:pt idx="1006">
                  <c:v>0.4</c:v>
                </c:pt>
                <c:pt idx="1007">
                  <c:v>0.4</c:v>
                </c:pt>
                <c:pt idx="1008">
                  <c:v>0.4</c:v>
                </c:pt>
                <c:pt idx="1009">
                  <c:v>0.4</c:v>
                </c:pt>
                <c:pt idx="1010">
                  <c:v>0.4</c:v>
                </c:pt>
                <c:pt idx="1011">
                  <c:v>0.4</c:v>
                </c:pt>
                <c:pt idx="1012">
                  <c:v>0.4</c:v>
                </c:pt>
                <c:pt idx="1013">
                  <c:v>0.4</c:v>
                </c:pt>
                <c:pt idx="1014">
                  <c:v>0.4</c:v>
                </c:pt>
                <c:pt idx="1015">
                  <c:v>0.4</c:v>
                </c:pt>
                <c:pt idx="1016">
                  <c:v>0.4</c:v>
                </c:pt>
                <c:pt idx="1017">
                  <c:v>0.4</c:v>
                </c:pt>
                <c:pt idx="1018">
                  <c:v>0.4</c:v>
                </c:pt>
                <c:pt idx="1019">
                  <c:v>0.4</c:v>
                </c:pt>
                <c:pt idx="1020">
                  <c:v>0.4</c:v>
                </c:pt>
                <c:pt idx="1021">
                  <c:v>0.4</c:v>
                </c:pt>
                <c:pt idx="1022">
                  <c:v>0.4</c:v>
                </c:pt>
                <c:pt idx="1023">
                  <c:v>0.4</c:v>
                </c:pt>
                <c:pt idx="1024">
                  <c:v>0.4</c:v>
                </c:pt>
                <c:pt idx="1025">
                  <c:v>0.4</c:v>
                </c:pt>
                <c:pt idx="1026">
                  <c:v>0.4</c:v>
                </c:pt>
                <c:pt idx="1027">
                  <c:v>0.4</c:v>
                </c:pt>
                <c:pt idx="1028">
                  <c:v>0.4</c:v>
                </c:pt>
                <c:pt idx="1029">
                  <c:v>0.4</c:v>
                </c:pt>
                <c:pt idx="1030">
                  <c:v>0.4</c:v>
                </c:pt>
                <c:pt idx="1031">
                  <c:v>0.4</c:v>
                </c:pt>
                <c:pt idx="1032">
                  <c:v>0.4</c:v>
                </c:pt>
                <c:pt idx="1033">
                  <c:v>0.4</c:v>
                </c:pt>
                <c:pt idx="1034">
                  <c:v>0.4</c:v>
                </c:pt>
                <c:pt idx="1035">
                  <c:v>0.4</c:v>
                </c:pt>
                <c:pt idx="1036">
                  <c:v>0.4</c:v>
                </c:pt>
                <c:pt idx="1037">
                  <c:v>0.4</c:v>
                </c:pt>
                <c:pt idx="1038">
                  <c:v>0.4</c:v>
                </c:pt>
                <c:pt idx="1039">
                  <c:v>0.4</c:v>
                </c:pt>
                <c:pt idx="1040">
                  <c:v>0.4</c:v>
                </c:pt>
                <c:pt idx="1041">
                  <c:v>0.4</c:v>
                </c:pt>
                <c:pt idx="1042">
                  <c:v>0.4</c:v>
                </c:pt>
                <c:pt idx="1043">
                  <c:v>0.4</c:v>
                </c:pt>
                <c:pt idx="1044">
                  <c:v>0.4</c:v>
                </c:pt>
                <c:pt idx="1045">
                  <c:v>0.4</c:v>
                </c:pt>
                <c:pt idx="1046">
                  <c:v>0.4</c:v>
                </c:pt>
                <c:pt idx="1047">
                  <c:v>0.4</c:v>
                </c:pt>
                <c:pt idx="1048">
                  <c:v>0.4</c:v>
                </c:pt>
                <c:pt idx="1049">
                  <c:v>0.4</c:v>
                </c:pt>
                <c:pt idx="1050">
                  <c:v>0.4</c:v>
                </c:pt>
                <c:pt idx="1051">
                  <c:v>0.4</c:v>
                </c:pt>
                <c:pt idx="1052">
                  <c:v>0.4</c:v>
                </c:pt>
                <c:pt idx="1053">
                  <c:v>0.4</c:v>
                </c:pt>
                <c:pt idx="1054">
                  <c:v>0.4</c:v>
                </c:pt>
                <c:pt idx="1055">
                  <c:v>0.4</c:v>
                </c:pt>
                <c:pt idx="1056">
                  <c:v>0.4</c:v>
                </c:pt>
                <c:pt idx="1057">
                  <c:v>0.4</c:v>
                </c:pt>
                <c:pt idx="1058">
                  <c:v>0.4</c:v>
                </c:pt>
                <c:pt idx="1059">
                  <c:v>0.4</c:v>
                </c:pt>
                <c:pt idx="1060">
                  <c:v>0.4</c:v>
                </c:pt>
                <c:pt idx="1061">
                  <c:v>0.4</c:v>
                </c:pt>
                <c:pt idx="1062">
                  <c:v>0.4</c:v>
                </c:pt>
                <c:pt idx="1063">
                  <c:v>0.4</c:v>
                </c:pt>
                <c:pt idx="1064">
                  <c:v>0.4</c:v>
                </c:pt>
                <c:pt idx="1065">
                  <c:v>0.4</c:v>
                </c:pt>
                <c:pt idx="1066">
                  <c:v>0.4</c:v>
                </c:pt>
                <c:pt idx="1067">
                  <c:v>0.4</c:v>
                </c:pt>
                <c:pt idx="1068">
                  <c:v>0.4</c:v>
                </c:pt>
                <c:pt idx="1069">
                  <c:v>0.4</c:v>
                </c:pt>
                <c:pt idx="1070">
                  <c:v>0.4</c:v>
                </c:pt>
                <c:pt idx="1071">
                  <c:v>0.4</c:v>
                </c:pt>
                <c:pt idx="1072">
                  <c:v>0.4</c:v>
                </c:pt>
                <c:pt idx="1073">
                  <c:v>0.4</c:v>
                </c:pt>
                <c:pt idx="1074">
                  <c:v>0.4</c:v>
                </c:pt>
                <c:pt idx="1075">
                  <c:v>0.4</c:v>
                </c:pt>
                <c:pt idx="1076">
                  <c:v>0.4</c:v>
                </c:pt>
                <c:pt idx="1077">
                  <c:v>0.4</c:v>
                </c:pt>
                <c:pt idx="1078">
                  <c:v>0.4</c:v>
                </c:pt>
                <c:pt idx="1079">
                  <c:v>0.4</c:v>
                </c:pt>
                <c:pt idx="1080">
                  <c:v>0.4</c:v>
                </c:pt>
                <c:pt idx="1081">
                  <c:v>0.4</c:v>
                </c:pt>
                <c:pt idx="1082">
                  <c:v>0.4</c:v>
                </c:pt>
                <c:pt idx="1083">
                  <c:v>0.4</c:v>
                </c:pt>
                <c:pt idx="1084">
                  <c:v>0.4</c:v>
                </c:pt>
                <c:pt idx="1085">
                  <c:v>0.4</c:v>
                </c:pt>
                <c:pt idx="1086">
                  <c:v>0.4</c:v>
                </c:pt>
                <c:pt idx="1087">
                  <c:v>0.4</c:v>
                </c:pt>
                <c:pt idx="1088">
                  <c:v>0.4</c:v>
                </c:pt>
                <c:pt idx="1089">
                  <c:v>0.4</c:v>
                </c:pt>
                <c:pt idx="1090">
                  <c:v>0.4</c:v>
                </c:pt>
                <c:pt idx="1091">
                  <c:v>0.4</c:v>
                </c:pt>
                <c:pt idx="1092">
                  <c:v>0.4</c:v>
                </c:pt>
                <c:pt idx="1093">
                  <c:v>0.4</c:v>
                </c:pt>
                <c:pt idx="1094">
                  <c:v>0.4</c:v>
                </c:pt>
                <c:pt idx="1095">
                  <c:v>0.4</c:v>
                </c:pt>
                <c:pt idx="1096">
                  <c:v>0.4</c:v>
                </c:pt>
                <c:pt idx="1097">
                  <c:v>0.4</c:v>
                </c:pt>
                <c:pt idx="1098">
                  <c:v>0.4</c:v>
                </c:pt>
                <c:pt idx="1099">
                  <c:v>0.4</c:v>
                </c:pt>
                <c:pt idx="1100">
                  <c:v>0.4</c:v>
                </c:pt>
                <c:pt idx="1101">
                  <c:v>0.4</c:v>
                </c:pt>
                <c:pt idx="1102">
                  <c:v>0.4</c:v>
                </c:pt>
                <c:pt idx="1103">
                  <c:v>0.4</c:v>
                </c:pt>
                <c:pt idx="1104">
                  <c:v>0.4</c:v>
                </c:pt>
                <c:pt idx="1105">
                  <c:v>0.4</c:v>
                </c:pt>
                <c:pt idx="1106">
                  <c:v>0.4</c:v>
                </c:pt>
                <c:pt idx="1107">
                  <c:v>0.4</c:v>
                </c:pt>
                <c:pt idx="1108">
                  <c:v>0.4</c:v>
                </c:pt>
                <c:pt idx="1109">
                  <c:v>0.4</c:v>
                </c:pt>
                <c:pt idx="1110">
                  <c:v>0.4</c:v>
                </c:pt>
                <c:pt idx="1111">
                  <c:v>0.4</c:v>
                </c:pt>
                <c:pt idx="1112">
                  <c:v>0.4</c:v>
                </c:pt>
                <c:pt idx="1113">
                  <c:v>0.4</c:v>
                </c:pt>
                <c:pt idx="1114">
                  <c:v>0.4</c:v>
                </c:pt>
                <c:pt idx="1115">
                  <c:v>0.4</c:v>
                </c:pt>
                <c:pt idx="1116">
                  <c:v>0.4</c:v>
                </c:pt>
                <c:pt idx="1117">
                  <c:v>0.4</c:v>
                </c:pt>
                <c:pt idx="1118">
                  <c:v>0.4</c:v>
                </c:pt>
                <c:pt idx="1119">
                  <c:v>0.4</c:v>
                </c:pt>
                <c:pt idx="1120">
                  <c:v>0.4</c:v>
                </c:pt>
                <c:pt idx="1121">
                  <c:v>0.4</c:v>
                </c:pt>
                <c:pt idx="1122">
                  <c:v>0.4</c:v>
                </c:pt>
                <c:pt idx="1123">
                  <c:v>0.4</c:v>
                </c:pt>
                <c:pt idx="1124">
                  <c:v>0.4</c:v>
                </c:pt>
                <c:pt idx="1125">
                  <c:v>0.4</c:v>
                </c:pt>
                <c:pt idx="1126">
                  <c:v>0.4</c:v>
                </c:pt>
                <c:pt idx="1127">
                  <c:v>0.4</c:v>
                </c:pt>
                <c:pt idx="1128">
                  <c:v>0.4</c:v>
                </c:pt>
                <c:pt idx="1129">
                  <c:v>0.4</c:v>
                </c:pt>
                <c:pt idx="1130">
                  <c:v>0.4</c:v>
                </c:pt>
                <c:pt idx="1131">
                  <c:v>0.4</c:v>
                </c:pt>
                <c:pt idx="1132">
                  <c:v>0.4</c:v>
                </c:pt>
                <c:pt idx="1133">
                  <c:v>0.4</c:v>
                </c:pt>
                <c:pt idx="1134">
                  <c:v>0.4</c:v>
                </c:pt>
                <c:pt idx="1135">
                  <c:v>0.4</c:v>
                </c:pt>
                <c:pt idx="1136">
                  <c:v>0.4</c:v>
                </c:pt>
                <c:pt idx="1137">
                  <c:v>0.4</c:v>
                </c:pt>
                <c:pt idx="1138">
                  <c:v>0.4</c:v>
                </c:pt>
                <c:pt idx="1139">
                  <c:v>0.4</c:v>
                </c:pt>
                <c:pt idx="1140">
                  <c:v>0.4</c:v>
                </c:pt>
                <c:pt idx="1141">
                  <c:v>0.4</c:v>
                </c:pt>
                <c:pt idx="1142">
                  <c:v>0.4</c:v>
                </c:pt>
                <c:pt idx="1143">
                  <c:v>0.4</c:v>
                </c:pt>
                <c:pt idx="1144">
                  <c:v>0.4</c:v>
                </c:pt>
                <c:pt idx="1145">
                  <c:v>0.4</c:v>
                </c:pt>
                <c:pt idx="1146">
                  <c:v>0.4</c:v>
                </c:pt>
                <c:pt idx="1147">
                  <c:v>0.4</c:v>
                </c:pt>
                <c:pt idx="1148">
                  <c:v>0.4</c:v>
                </c:pt>
                <c:pt idx="1149">
                  <c:v>0.4</c:v>
                </c:pt>
                <c:pt idx="1150">
                  <c:v>0.4</c:v>
                </c:pt>
                <c:pt idx="1151">
                  <c:v>0.4</c:v>
                </c:pt>
                <c:pt idx="1152">
                  <c:v>0.4</c:v>
                </c:pt>
                <c:pt idx="1153">
                  <c:v>0.4</c:v>
                </c:pt>
                <c:pt idx="1154">
                  <c:v>0.4</c:v>
                </c:pt>
                <c:pt idx="1155">
                  <c:v>0.4</c:v>
                </c:pt>
                <c:pt idx="1156">
                  <c:v>0.4</c:v>
                </c:pt>
                <c:pt idx="1157">
                  <c:v>0.4</c:v>
                </c:pt>
                <c:pt idx="1158">
                  <c:v>0.4</c:v>
                </c:pt>
                <c:pt idx="1159">
                  <c:v>0.4</c:v>
                </c:pt>
                <c:pt idx="1160">
                  <c:v>0.4</c:v>
                </c:pt>
                <c:pt idx="1161">
                  <c:v>0.4</c:v>
                </c:pt>
                <c:pt idx="1162">
                  <c:v>0.4</c:v>
                </c:pt>
                <c:pt idx="1163">
                  <c:v>0.4</c:v>
                </c:pt>
                <c:pt idx="1164">
                  <c:v>0.4</c:v>
                </c:pt>
                <c:pt idx="1165">
                  <c:v>0.4</c:v>
                </c:pt>
                <c:pt idx="1166">
                  <c:v>0.4</c:v>
                </c:pt>
                <c:pt idx="1167">
                  <c:v>0.4</c:v>
                </c:pt>
                <c:pt idx="1168">
                  <c:v>0.4</c:v>
                </c:pt>
                <c:pt idx="1169">
                  <c:v>0.4</c:v>
                </c:pt>
                <c:pt idx="1170">
                  <c:v>0.4</c:v>
                </c:pt>
                <c:pt idx="1171">
                  <c:v>0.4</c:v>
                </c:pt>
                <c:pt idx="1172">
                  <c:v>0.4</c:v>
                </c:pt>
                <c:pt idx="1173">
                  <c:v>0.4</c:v>
                </c:pt>
                <c:pt idx="1174">
                  <c:v>0.4</c:v>
                </c:pt>
                <c:pt idx="1175">
                  <c:v>0.4</c:v>
                </c:pt>
                <c:pt idx="1176">
                  <c:v>0.4</c:v>
                </c:pt>
                <c:pt idx="1177">
                  <c:v>0.4</c:v>
                </c:pt>
                <c:pt idx="1178">
                  <c:v>0.4</c:v>
                </c:pt>
                <c:pt idx="1179">
                  <c:v>0.4</c:v>
                </c:pt>
                <c:pt idx="1180">
                  <c:v>0.4</c:v>
                </c:pt>
                <c:pt idx="1181">
                  <c:v>0.4</c:v>
                </c:pt>
                <c:pt idx="1182">
                  <c:v>0.4</c:v>
                </c:pt>
                <c:pt idx="1183">
                  <c:v>0.4</c:v>
                </c:pt>
                <c:pt idx="1184">
                  <c:v>0.4</c:v>
                </c:pt>
                <c:pt idx="1185">
                  <c:v>0.4</c:v>
                </c:pt>
                <c:pt idx="1186">
                  <c:v>0.4</c:v>
                </c:pt>
                <c:pt idx="1187">
                  <c:v>0.4</c:v>
                </c:pt>
                <c:pt idx="1188">
                  <c:v>0.4</c:v>
                </c:pt>
                <c:pt idx="1189">
                  <c:v>0.4</c:v>
                </c:pt>
                <c:pt idx="1190">
                  <c:v>0.4</c:v>
                </c:pt>
                <c:pt idx="1191">
                  <c:v>0.4</c:v>
                </c:pt>
                <c:pt idx="1192">
                  <c:v>0.4</c:v>
                </c:pt>
                <c:pt idx="1193">
                  <c:v>0.4</c:v>
                </c:pt>
                <c:pt idx="1194">
                  <c:v>0.4</c:v>
                </c:pt>
                <c:pt idx="1195">
                  <c:v>0.4</c:v>
                </c:pt>
                <c:pt idx="1196">
                  <c:v>0.4</c:v>
                </c:pt>
                <c:pt idx="1197">
                  <c:v>0.4</c:v>
                </c:pt>
                <c:pt idx="1198">
                  <c:v>0.4</c:v>
                </c:pt>
                <c:pt idx="1199">
                  <c:v>0.4</c:v>
                </c:pt>
                <c:pt idx="1200">
                  <c:v>0.4</c:v>
                </c:pt>
                <c:pt idx="1201">
                  <c:v>0.4</c:v>
                </c:pt>
                <c:pt idx="1202">
                  <c:v>0.4</c:v>
                </c:pt>
                <c:pt idx="1203">
                  <c:v>0.4</c:v>
                </c:pt>
                <c:pt idx="1204">
                  <c:v>0.4</c:v>
                </c:pt>
                <c:pt idx="1205">
                  <c:v>0.4</c:v>
                </c:pt>
                <c:pt idx="1206">
                  <c:v>0.4</c:v>
                </c:pt>
                <c:pt idx="1207">
                  <c:v>0.4</c:v>
                </c:pt>
                <c:pt idx="1208">
                  <c:v>0.4</c:v>
                </c:pt>
                <c:pt idx="1209">
                  <c:v>0.4</c:v>
                </c:pt>
                <c:pt idx="1210">
                  <c:v>0.4</c:v>
                </c:pt>
                <c:pt idx="1211">
                  <c:v>0.4</c:v>
                </c:pt>
                <c:pt idx="1212">
                  <c:v>0.4</c:v>
                </c:pt>
                <c:pt idx="1213">
                  <c:v>0.4</c:v>
                </c:pt>
                <c:pt idx="1214">
                  <c:v>0.4</c:v>
                </c:pt>
                <c:pt idx="1215">
                  <c:v>0.4</c:v>
                </c:pt>
                <c:pt idx="1216">
                  <c:v>0.4</c:v>
                </c:pt>
                <c:pt idx="1217">
                  <c:v>0.4</c:v>
                </c:pt>
                <c:pt idx="1218">
                  <c:v>0.4</c:v>
                </c:pt>
                <c:pt idx="1219">
                  <c:v>0.4</c:v>
                </c:pt>
                <c:pt idx="1220">
                  <c:v>0.4</c:v>
                </c:pt>
                <c:pt idx="1221">
                  <c:v>0.4</c:v>
                </c:pt>
                <c:pt idx="1222">
                  <c:v>0.4</c:v>
                </c:pt>
                <c:pt idx="1223">
                  <c:v>0.4</c:v>
                </c:pt>
                <c:pt idx="1224">
                  <c:v>0.4</c:v>
                </c:pt>
                <c:pt idx="1225">
                  <c:v>0.4</c:v>
                </c:pt>
                <c:pt idx="1226">
                  <c:v>0.4</c:v>
                </c:pt>
                <c:pt idx="1227">
                  <c:v>0.4</c:v>
                </c:pt>
                <c:pt idx="1228">
                  <c:v>0.4</c:v>
                </c:pt>
                <c:pt idx="1229">
                  <c:v>0.4</c:v>
                </c:pt>
                <c:pt idx="1230">
                  <c:v>0.4</c:v>
                </c:pt>
                <c:pt idx="1231">
                  <c:v>0.4</c:v>
                </c:pt>
                <c:pt idx="1232">
                  <c:v>0.4</c:v>
                </c:pt>
                <c:pt idx="1233">
                  <c:v>0.4</c:v>
                </c:pt>
                <c:pt idx="1234">
                  <c:v>0.4</c:v>
                </c:pt>
                <c:pt idx="1235">
                  <c:v>0.4</c:v>
                </c:pt>
                <c:pt idx="1236">
                  <c:v>0.4</c:v>
                </c:pt>
                <c:pt idx="1237">
                  <c:v>0.4</c:v>
                </c:pt>
                <c:pt idx="1238">
                  <c:v>0.4</c:v>
                </c:pt>
                <c:pt idx="1239">
                  <c:v>0.4</c:v>
                </c:pt>
                <c:pt idx="1240">
                  <c:v>0.4</c:v>
                </c:pt>
                <c:pt idx="1241">
                  <c:v>0.4</c:v>
                </c:pt>
                <c:pt idx="1242">
                  <c:v>0.4</c:v>
                </c:pt>
                <c:pt idx="1243">
                  <c:v>0.4</c:v>
                </c:pt>
                <c:pt idx="1244">
                  <c:v>0.4</c:v>
                </c:pt>
                <c:pt idx="1245">
                  <c:v>0.4</c:v>
                </c:pt>
                <c:pt idx="1246">
                  <c:v>0.4</c:v>
                </c:pt>
                <c:pt idx="1247">
                  <c:v>0.4</c:v>
                </c:pt>
                <c:pt idx="1248">
                  <c:v>0.4</c:v>
                </c:pt>
                <c:pt idx="1249">
                  <c:v>0.4</c:v>
                </c:pt>
                <c:pt idx="1250">
                  <c:v>0.4</c:v>
                </c:pt>
                <c:pt idx="1251">
                  <c:v>0.4</c:v>
                </c:pt>
                <c:pt idx="1252">
                  <c:v>0.4</c:v>
                </c:pt>
                <c:pt idx="1253">
                  <c:v>0.4</c:v>
                </c:pt>
                <c:pt idx="1254">
                  <c:v>0.4</c:v>
                </c:pt>
                <c:pt idx="1255">
                  <c:v>0.4</c:v>
                </c:pt>
                <c:pt idx="1256">
                  <c:v>0.4</c:v>
                </c:pt>
                <c:pt idx="1257">
                  <c:v>0.4</c:v>
                </c:pt>
                <c:pt idx="1258">
                  <c:v>0.4</c:v>
                </c:pt>
                <c:pt idx="1259">
                  <c:v>0.4</c:v>
                </c:pt>
                <c:pt idx="1260">
                  <c:v>0.4</c:v>
                </c:pt>
                <c:pt idx="1261">
                  <c:v>0.4</c:v>
                </c:pt>
                <c:pt idx="1262">
                  <c:v>0.4</c:v>
                </c:pt>
                <c:pt idx="1263">
                  <c:v>0.4</c:v>
                </c:pt>
                <c:pt idx="1264">
                  <c:v>0.4</c:v>
                </c:pt>
                <c:pt idx="1265">
                  <c:v>0.4</c:v>
                </c:pt>
                <c:pt idx="1266">
                  <c:v>0.4</c:v>
                </c:pt>
                <c:pt idx="1267">
                  <c:v>0.4</c:v>
                </c:pt>
                <c:pt idx="1268">
                  <c:v>0.4</c:v>
                </c:pt>
                <c:pt idx="1269">
                  <c:v>0.4</c:v>
                </c:pt>
                <c:pt idx="1270">
                  <c:v>0.4</c:v>
                </c:pt>
                <c:pt idx="1271">
                  <c:v>0.4</c:v>
                </c:pt>
                <c:pt idx="1272">
                  <c:v>0.4</c:v>
                </c:pt>
                <c:pt idx="1273">
                  <c:v>0.4</c:v>
                </c:pt>
                <c:pt idx="1274">
                  <c:v>0.4</c:v>
                </c:pt>
                <c:pt idx="1275">
                  <c:v>0.4</c:v>
                </c:pt>
                <c:pt idx="1276">
                  <c:v>0.4</c:v>
                </c:pt>
                <c:pt idx="1277">
                  <c:v>0.4</c:v>
                </c:pt>
                <c:pt idx="1278">
                  <c:v>0.4</c:v>
                </c:pt>
                <c:pt idx="1279">
                  <c:v>0.4</c:v>
                </c:pt>
                <c:pt idx="1280">
                  <c:v>0.4</c:v>
                </c:pt>
                <c:pt idx="1281">
                  <c:v>0.4</c:v>
                </c:pt>
                <c:pt idx="1282">
                  <c:v>0.4</c:v>
                </c:pt>
                <c:pt idx="1283">
                  <c:v>0.4</c:v>
                </c:pt>
                <c:pt idx="1284">
                  <c:v>0.4</c:v>
                </c:pt>
                <c:pt idx="1285">
                  <c:v>0.4</c:v>
                </c:pt>
                <c:pt idx="1286">
                  <c:v>0.4</c:v>
                </c:pt>
                <c:pt idx="1287">
                  <c:v>0.4</c:v>
                </c:pt>
                <c:pt idx="1288">
                  <c:v>0.4</c:v>
                </c:pt>
                <c:pt idx="1289">
                  <c:v>0.4</c:v>
                </c:pt>
                <c:pt idx="1290">
                  <c:v>0.4</c:v>
                </c:pt>
                <c:pt idx="1291">
                  <c:v>0.4</c:v>
                </c:pt>
                <c:pt idx="1292">
                  <c:v>0.4</c:v>
                </c:pt>
                <c:pt idx="1293">
                  <c:v>0.4</c:v>
                </c:pt>
                <c:pt idx="1294">
                  <c:v>0.4</c:v>
                </c:pt>
                <c:pt idx="1295">
                  <c:v>0.4</c:v>
                </c:pt>
                <c:pt idx="1296">
                  <c:v>0.4</c:v>
                </c:pt>
                <c:pt idx="1297">
                  <c:v>0.4</c:v>
                </c:pt>
                <c:pt idx="1298">
                  <c:v>0.4</c:v>
                </c:pt>
                <c:pt idx="1299">
                  <c:v>0.4</c:v>
                </c:pt>
                <c:pt idx="1300">
                  <c:v>0.4</c:v>
                </c:pt>
                <c:pt idx="1301">
                  <c:v>0.4</c:v>
                </c:pt>
                <c:pt idx="1302">
                  <c:v>0.4</c:v>
                </c:pt>
                <c:pt idx="1303">
                  <c:v>0.4</c:v>
                </c:pt>
                <c:pt idx="1304">
                  <c:v>0.4</c:v>
                </c:pt>
                <c:pt idx="1305">
                  <c:v>0.4</c:v>
                </c:pt>
                <c:pt idx="1306">
                  <c:v>0.4</c:v>
                </c:pt>
                <c:pt idx="1307">
                  <c:v>0.4</c:v>
                </c:pt>
                <c:pt idx="1308">
                  <c:v>0.4</c:v>
                </c:pt>
                <c:pt idx="1309">
                  <c:v>0.4</c:v>
                </c:pt>
                <c:pt idx="1310">
                  <c:v>0.4</c:v>
                </c:pt>
                <c:pt idx="1311">
                  <c:v>0.4</c:v>
                </c:pt>
                <c:pt idx="1312">
                  <c:v>0.4</c:v>
                </c:pt>
                <c:pt idx="1313">
                  <c:v>0.4</c:v>
                </c:pt>
                <c:pt idx="1314">
                  <c:v>0.4</c:v>
                </c:pt>
                <c:pt idx="1315">
                  <c:v>0.4</c:v>
                </c:pt>
                <c:pt idx="1316">
                  <c:v>0.4</c:v>
                </c:pt>
                <c:pt idx="1317">
                  <c:v>0.4</c:v>
                </c:pt>
                <c:pt idx="1318">
                  <c:v>0.4</c:v>
                </c:pt>
                <c:pt idx="1319">
                  <c:v>0.4</c:v>
                </c:pt>
                <c:pt idx="1320">
                  <c:v>0.4</c:v>
                </c:pt>
                <c:pt idx="1321">
                  <c:v>0.4</c:v>
                </c:pt>
                <c:pt idx="1322">
                  <c:v>0.4</c:v>
                </c:pt>
                <c:pt idx="1323">
                  <c:v>0.4</c:v>
                </c:pt>
                <c:pt idx="1324">
                  <c:v>0.4</c:v>
                </c:pt>
                <c:pt idx="1325">
                  <c:v>0.4</c:v>
                </c:pt>
                <c:pt idx="1326">
                  <c:v>0.4</c:v>
                </c:pt>
                <c:pt idx="1327">
                  <c:v>0.4</c:v>
                </c:pt>
                <c:pt idx="1328">
                  <c:v>0.4</c:v>
                </c:pt>
                <c:pt idx="1329">
                  <c:v>0.4</c:v>
                </c:pt>
                <c:pt idx="1330">
                  <c:v>0.4</c:v>
                </c:pt>
                <c:pt idx="1331">
                  <c:v>0.4</c:v>
                </c:pt>
                <c:pt idx="1332">
                  <c:v>0.4</c:v>
                </c:pt>
                <c:pt idx="1333">
                  <c:v>0.4</c:v>
                </c:pt>
                <c:pt idx="1334">
                  <c:v>0.4</c:v>
                </c:pt>
                <c:pt idx="1335">
                  <c:v>0.4</c:v>
                </c:pt>
                <c:pt idx="1336">
                  <c:v>0.4</c:v>
                </c:pt>
                <c:pt idx="1337">
                  <c:v>0.4</c:v>
                </c:pt>
                <c:pt idx="1338">
                  <c:v>0.4</c:v>
                </c:pt>
                <c:pt idx="1339">
                  <c:v>0.4</c:v>
                </c:pt>
                <c:pt idx="1340">
                  <c:v>0.4</c:v>
                </c:pt>
                <c:pt idx="1341">
                  <c:v>0.4</c:v>
                </c:pt>
                <c:pt idx="1342">
                  <c:v>0.4</c:v>
                </c:pt>
                <c:pt idx="1343">
                  <c:v>0.4</c:v>
                </c:pt>
                <c:pt idx="1344">
                  <c:v>0.4</c:v>
                </c:pt>
                <c:pt idx="1345">
                  <c:v>0.4</c:v>
                </c:pt>
                <c:pt idx="1346">
                  <c:v>0.4</c:v>
                </c:pt>
                <c:pt idx="1347">
                  <c:v>0.4</c:v>
                </c:pt>
                <c:pt idx="1348">
                  <c:v>0.4</c:v>
                </c:pt>
                <c:pt idx="1349">
                  <c:v>0.4</c:v>
                </c:pt>
                <c:pt idx="1350">
                  <c:v>0.4</c:v>
                </c:pt>
                <c:pt idx="1351">
                  <c:v>0.4</c:v>
                </c:pt>
                <c:pt idx="1352">
                  <c:v>0.4</c:v>
                </c:pt>
                <c:pt idx="1353">
                  <c:v>0.4</c:v>
                </c:pt>
                <c:pt idx="1354">
                  <c:v>0.4</c:v>
                </c:pt>
                <c:pt idx="1355">
                  <c:v>0.4</c:v>
                </c:pt>
                <c:pt idx="1356">
                  <c:v>0.4</c:v>
                </c:pt>
                <c:pt idx="1357">
                  <c:v>0.4</c:v>
                </c:pt>
                <c:pt idx="1358">
                  <c:v>0.4</c:v>
                </c:pt>
                <c:pt idx="1359">
                  <c:v>0.4</c:v>
                </c:pt>
                <c:pt idx="1360">
                  <c:v>0.4</c:v>
                </c:pt>
                <c:pt idx="1361">
                  <c:v>0.4</c:v>
                </c:pt>
                <c:pt idx="1362">
                  <c:v>0.4</c:v>
                </c:pt>
                <c:pt idx="1363">
                  <c:v>0.4</c:v>
                </c:pt>
                <c:pt idx="1364">
                  <c:v>0.4</c:v>
                </c:pt>
                <c:pt idx="1365">
                  <c:v>0.4</c:v>
                </c:pt>
                <c:pt idx="1366">
                  <c:v>0.4</c:v>
                </c:pt>
                <c:pt idx="1367">
                  <c:v>0.4</c:v>
                </c:pt>
                <c:pt idx="1368">
                  <c:v>0.4</c:v>
                </c:pt>
                <c:pt idx="1369">
                  <c:v>0.4</c:v>
                </c:pt>
                <c:pt idx="1370">
                  <c:v>0.4</c:v>
                </c:pt>
                <c:pt idx="1371">
                  <c:v>0.4</c:v>
                </c:pt>
                <c:pt idx="1372">
                  <c:v>0.4</c:v>
                </c:pt>
                <c:pt idx="1373">
                  <c:v>0.4</c:v>
                </c:pt>
                <c:pt idx="1374">
                  <c:v>0.4</c:v>
                </c:pt>
                <c:pt idx="1375">
                  <c:v>0.4</c:v>
                </c:pt>
                <c:pt idx="1376">
                  <c:v>0.4</c:v>
                </c:pt>
                <c:pt idx="1377">
                  <c:v>0.4</c:v>
                </c:pt>
                <c:pt idx="1378">
                  <c:v>0.4</c:v>
                </c:pt>
                <c:pt idx="1379">
                  <c:v>0.4</c:v>
                </c:pt>
                <c:pt idx="1380">
                  <c:v>0.4</c:v>
                </c:pt>
                <c:pt idx="1381">
                  <c:v>0.4</c:v>
                </c:pt>
                <c:pt idx="1382">
                  <c:v>0.4</c:v>
                </c:pt>
                <c:pt idx="1383">
                  <c:v>0.4</c:v>
                </c:pt>
                <c:pt idx="1384">
                  <c:v>0.4</c:v>
                </c:pt>
                <c:pt idx="1385">
                  <c:v>0.4</c:v>
                </c:pt>
                <c:pt idx="1386">
                  <c:v>0.4</c:v>
                </c:pt>
                <c:pt idx="1387">
                  <c:v>0.4</c:v>
                </c:pt>
                <c:pt idx="1388">
                  <c:v>0.4</c:v>
                </c:pt>
                <c:pt idx="1389">
                  <c:v>0.4</c:v>
                </c:pt>
                <c:pt idx="1390">
                  <c:v>0.4</c:v>
                </c:pt>
                <c:pt idx="1391">
                  <c:v>0.4</c:v>
                </c:pt>
                <c:pt idx="1392">
                  <c:v>0.4</c:v>
                </c:pt>
                <c:pt idx="1393">
                  <c:v>0.4</c:v>
                </c:pt>
                <c:pt idx="1394">
                  <c:v>0.4</c:v>
                </c:pt>
                <c:pt idx="1395">
                  <c:v>0.4</c:v>
                </c:pt>
                <c:pt idx="1396">
                  <c:v>0.4</c:v>
                </c:pt>
                <c:pt idx="1397">
                  <c:v>0.4</c:v>
                </c:pt>
                <c:pt idx="1398">
                  <c:v>0.4</c:v>
                </c:pt>
                <c:pt idx="1399">
                  <c:v>0.4</c:v>
                </c:pt>
                <c:pt idx="1400">
                  <c:v>0.4</c:v>
                </c:pt>
                <c:pt idx="1401">
                  <c:v>0.4</c:v>
                </c:pt>
                <c:pt idx="1402">
                  <c:v>0.4</c:v>
                </c:pt>
                <c:pt idx="1403">
                  <c:v>0.4</c:v>
                </c:pt>
                <c:pt idx="1404">
                  <c:v>0.4</c:v>
                </c:pt>
                <c:pt idx="1405">
                  <c:v>0.4</c:v>
                </c:pt>
                <c:pt idx="1406">
                  <c:v>0.4</c:v>
                </c:pt>
                <c:pt idx="1407">
                  <c:v>0.4</c:v>
                </c:pt>
                <c:pt idx="1408">
                  <c:v>0.4</c:v>
                </c:pt>
                <c:pt idx="1409">
                  <c:v>0.4</c:v>
                </c:pt>
                <c:pt idx="1410">
                  <c:v>0.4</c:v>
                </c:pt>
                <c:pt idx="1411">
                  <c:v>0.4</c:v>
                </c:pt>
                <c:pt idx="1412">
                  <c:v>0.4</c:v>
                </c:pt>
                <c:pt idx="1413">
                  <c:v>0.4</c:v>
                </c:pt>
                <c:pt idx="1414">
                  <c:v>0.4</c:v>
                </c:pt>
                <c:pt idx="1415">
                  <c:v>0.4</c:v>
                </c:pt>
                <c:pt idx="1416">
                  <c:v>0.4</c:v>
                </c:pt>
                <c:pt idx="1417">
                  <c:v>0.4</c:v>
                </c:pt>
                <c:pt idx="1418">
                  <c:v>0.4</c:v>
                </c:pt>
                <c:pt idx="1419">
                  <c:v>0.4</c:v>
                </c:pt>
                <c:pt idx="1420">
                  <c:v>0.4</c:v>
                </c:pt>
                <c:pt idx="1421">
                  <c:v>0.4</c:v>
                </c:pt>
                <c:pt idx="1422">
                  <c:v>0.4</c:v>
                </c:pt>
                <c:pt idx="1423">
                  <c:v>0.4</c:v>
                </c:pt>
                <c:pt idx="1424">
                  <c:v>0.4</c:v>
                </c:pt>
                <c:pt idx="1425">
                  <c:v>0.4</c:v>
                </c:pt>
                <c:pt idx="1426">
                  <c:v>0.4</c:v>
                </c:pt>
                <c:pt idx="1427">
                  <c:v>0.4</c:v>
                </c:pt>
                <c:pt idx="1428">
                  <c:v>0.4</c:v>
                </c:pt>
                <c:pt idx="1429">
                  <c:v>0.4</c:v>
                </c:pt>
                <c:pt idx="1430">
                  <c:v>0.4</c:v>
                </c:pt>
                <c:pt idx="1431">
                  <c:v>0.4</c:v>
                </c:pt>
                <c:pt idx="1432">
                  <c:v>0.4</c:v>
                </c:pt>
                <c:pt idx="1433">
                  <c:v>0.4</c:v>
                </c:pt>
                <c:pt idx="1434">
                  <c:v>0.4</c:v>
                </c:pt>
                <c:pt idx="1435">
                  <c:v>0.4</c:v>
                </c:pt>
                <c:pt idx="1436">
                  <c:v>0.4</c:v>
                </c:pt>
                <c:pt idx="1437">
                  <c:v>0.4</c:v>
                </c:pt>
                <c:pt idx="1438">
                  <c:v>0.4</c:v>
                </c:pt>
                <c:pt idx="143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4-4268-B1FD-2615D05BB422}"/>
            </c:ext>
          </c:extLst>
        </c:ser>
        <c:ser>
          <c:idx val="1"/>
          <c:order val="1"/>
          <c:tx>
            <c:strRef>
              <c:f>'Result Graphing'!$J$1</c:f>
              <c:strCache>
                <c:ptCount val="1"/>
                <c:pt idx="0">
                  <c:v>not infected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'Result Graphing'!$A$2:$A$1442</c:f>
              <c:numCache>
                <c:formatCode>General</c:formatCode>
                <c:ptCount val="14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2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11</c:v>
                </c:pt>
                <c:pt idx="660">
                  <c:v>11</c:v>
                </c:pt>
                <c:pt idx="661">
                  <c:v>11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11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11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11</c:v>
                </c:pt>
                <c:pt idx="704">
                  <c:v>11</c:v>
                </c:pt>
                <c:pt idx="705">
                  <c:v>11</c:v>
                </c:pt>
                <c:pt idx="706">
                  <c:v>11</c:v>
                </c:pt>
                <c:pt idx="707">
                  <c:v>11</c:v>
                </c:pt>
                <c:pt idx="708">
                  <c:v>11</c:v>
                </c:pt>
                <c:pt idx="709">
                  <c:v>11</c:v>
                </c:pt>
                <c:pt idx="710">
                  <c:v>11</c:v>
                </c:pt>
                <c:pt idx="711">
                  <c:v>11</c:v>
                </c:pt>
                <c:pt idx="712">
                  <c:v>11</c:v>
                </c:pt>
                <c:pt idx="713">
                  <c:v>11</c:v>
                </c:pt>
                <c:pt idx="714">
                  <c:v>11</c:v>
                </c:pt>
                <c:pt idx="715">
                  <c:v>11</c:v>
                </c:pt>
                <c:pt idx="716">
                  <c:v>11</c:v>
                </c:pt>
                <c:pt idx="717">
                  <c:v>11</c:v>
                </c:pt>
                <c:pt idx="718">
                  <c:v>11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16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16</c:v>
                </c:pt>
                <c:pt idx="995">
                  <c:v>16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  <c:pt idx="1000">
                  <c:v>16</c:v>
                </c:pt>
                <c:pt idx="1001">
                  <c:v>16</c:v>
                </c:pt>
                <c:pt idx="1002">
                  <c:v>16</c:v>
                </c:pt>
                <c:pt idx="1003">
                  <c:v>16</c:v>
                </c:pt>
                <c:pt idx="1004">
                  <c:v>16</c:v>
                </c:pt>
                <c:pt idx="1005">
                  <c:v>16</c:v>
                </c:pt>
                <c:pt idx="1006">
                  <c:v>16</c:v>
                </c:pt>
                <c:pt idx="1007">
                  <c:v>16</c:v>
                </c:pt>
                <c:pt idx="1008">
                  <c:v>16</c:v>
                </c:pt>
                <c:pt idx="1009">
                  <c:v>16</c:v>
                </c:pt>
                <c:pt idx="1010">
                  <c:v>16</c:v>
                </c:pt>
                <c:pt idx="1011">
                  <c:v>16</c:v>
                </c:pt>
                <c:pt idx="1012">
                  <c:v>16</c:v>
                </c:pt>
                <c:pt idx="1013">
                  <c:v>16</c:v>
                </c:pt>
                <c:pt idx="1014">
                  <c:v>16</c:v>
                </c:pt>
                <c:pt idx="1015">
                  <c:v>16</c:v>
                </c:pt>
                <c:pt idx="1016">
                  <c:v>16</c:v>
                </c:pt>
                <c:pt idx="1017">
                  <c:v>16</c:v>
                </c:pt>
                <c:pt idx="1018">
                  <c:v>16</c:v>
                </c:pt>
                <c:pt idx="1019">
                  <c:v>17</c:v>
                </c:pt>
                <c:pt idx="1020">
                  <c:v>17</c:v>
                </c:pt>
                <c:pt idx="1021">
                  <c:v>17</c:v>
                </c:pt>
                <c:pt idx="1022">
                  <c:v>17</c:v>
                </c:pt>
                <c:pt idx="1023">
                  <c:v>17</c:v>
                </c:pt>
                <c:pt idx="1024">
                  <c:v>17</c:v>
                </c:pt>
                <c:pt idx="1025">
                  <c:v>17</c:v>
                </c:pt>
                <c:pt idx="1026">
                  <c:v>17</c:v>
                </c:pt>
                <c:pt idx="1027">
                  <c:v>17</c:v>
                </c:pt>
                <c:pt idx="1028">
                  <c:v>17</c:v>
                </c:pt>
                <c:pt idx="1029">
                  <c:v>17</c:v>
                </c:pt>
                <c:pt idx="1030">
                  <c:v>17</c:v>
                </c:pt>
                <c:pt idx="1031">
                  <c:v>17</c:v>
                </c:pt>
                <c:pt idx="1032">
                  <c:v>17</c:v>
                </c:pt>
                <c:pt idx="1033">
                  <c:v>17</c:v>
                </c:pt>
                <c:pt idx="1034">
                  <c:v>17</c:v>
                </c:pt>
                <c:pt idx="1035">
                  <c:v>17</c:v>
                </c:pt>
                <c:pt idx="1036">
                  <c:v>17</c:v>
                </c:pt>
                <c:pt idx="1037">
                  <c:v>17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17</c:v>
                </c:pt>
                <c:pt idx="1044">
                  <c:v>17</c:v>
                </c:pt>
                <c:pt idx="1045">
                  <c:v>17</c:v>
                </c:pt>
                <c:pt idx="1046">
                  <c:v>17</c:v>
                </c:pt>
                <c:pt idx="1047">
                  <c:v>17</c:v>
                </c:pt>
                <c:pt idx="1048">
                  <c:v>17</c:v>
                </c:pt>
                <c:pt idx="1049">
                  <c:v>17</c:v>
                </c:pt>
                <c:pt idx="1050">
                  <c:v>17</c:v>
                </c:pt>
                <c:pt idx="1051">
                  <c:v>17</c:v>
                </c:pt>
                <c:pt idx="1052">
                  <c:v>17</c:v>
                </c:pt>
                <c:pt idx="1053">
                  <c:v>17</c:v>
                </c:pt>
                <c:pt idx="1054">
                  <c:v>17</c:v>
                </c:pt>
                <c:pt idx="1055">
                  <c:v>17</c:v>
                </c:pt>
                <c:pt idx="1056">
                  <c:v>17</c:v>
                </c:pt>
                <c:pt idx="1057">
                  <c:v>17</c:v>
                </c:pt>
                <c:pt idx="1058">
                  <c:v>17</c:v>
                </c:pt>
                <c:pt idx="1059">
                  <c:v>17</c:v>
                </c:pt>
                <c:pt idx="1060">
                  <c:v>17</c:v>
                </c:pt>
                <c:pt idx="1061">
                  <c:v>17</c:v>
                </c:pt>
                <c:pt idx="1062">
                  <c:v>17</c:v>
                </c:pt>
                <c:pt idx="1063">
                  <c:v>17</c:v>
                </c:pt>
                <c:pt idx="1064">
                  <c:v>17</c:v>
                </c:pt>
                <c:pt idx="1065">
                  <c:v>17</c:v>
                </c:pt>
                <c:pt idx="1066">
                  <c:v>17</c:v>
                </c:pt>
                <c:pt idx="1067">
                  <c:v>17</c:v>
                </c:pt>
                <c:pt idx="1068">
                  <c:v>17</c:v>
                </c:pt>
                <c:pt idx="1069">
                  <c:v>17</c:v>
                </c:pt>
                <c:pt idx="1070">
                  <c:v>17</c:v>
                </c:pt>
                <c:pt idx="1071">
                  <c:v>17</c:v>
                </c:pt>
                <c:pt idx="1072">
                  <c:v>17</c:v>
                </c:pt>
                <c:pt idx="1073">
                  <c:v>17</c:v>
                </c:pt>
                <c:pt idx="1074">
                  <c:v>17</c:v>
                </c:pt>
                <c:pt idx="1075">
                  <c:v>17</c:v>
                </c:pt>
                <c:pt idx="1076">
                  <c:v>17</c:v>
                </c:pt>
                <c:pt idx="1077">
                  <c:v>17</c:v>
                </c:pt>
                <c:pt idx="1078">
                  <c:v>17</c:v>
                </c:pt>
                <c:pt idx="1079">
                  <c:v>18</c:v>
                </c:pt>
                <c:pt idx="1080">
                  <c:v>18</c:v>
                </c:pt>
                <c:pt idx="1081">
                  <c:v>18</c:v>
                </c:pt>
                <c:pt idx="1082">
                  <c:v>18</c:v>
                </c:pt>
                <c:pt idx="1083">
                  <c:v>18</c:v>
                </c:pt>
                <c:pt idx="1084">
                  <c:v>18</c:v>
                </c:pt>
                <c:pt idx="1085">
                  <c:v>18</c:v>
                </c:pt>
                <c:pt idx="1086">
                  <c:v>18</c:v>
                </c:pt>
                <c:pt idx="1087">
                  <c:v>18</c:v>
                </c:pt>
                <c:pt idx="1088">
                  <c:v>18</c:v>
                </c:pt>
                <c:pt idx="1089">
                  <c:v>18</c:v>
                </c:pt>
                <c:pt idx="1090">
                  <c:v>18</c:v>
                </c:pt>
                <c:pt idx="1091">
                  <c:v>18</c:v>
                </c:pt>
                <c:pt idx="1092">
                  <c:v>18</c:v>
                </c:pt>
                <c:pt idx="1093">
                  <c:v>18</c:v>
                </c:pt>
                <c:pt idx="1094">
                  <c:v>18</c:v>
                </c:pt>
                <c:pt idx="1095">
                  <c:v>18</c:v>
                </c:pt>
                <c:pt idx="1096">
                  <c:v>18</c:v>
                </c:pt>
                <c:pt idx="1097">
                  <c:v>18</c:v>
                </c:pt>
                <c:pt idx="1098">
                  <c:v>18</c:v>
                </c:pt>
                <c:pt idx="1099">
                  <c:v>18</c:v>
                </c:pt>
                <c:pt idx="1100">
                  <c:v>18</c:v>
                </c:pt>
                <c:pt idx="1101">
                  <c:v>18</c:v>
                </c:pt>
                <c:pt idx="1102">
                  <c:v>18</c:v>
                </c:pt>
                <c:pt idx="1103">
                  <c:v>18</c:v>
                </c:pt>
                <c:pt idx="1104">
                  <c:v>18</c:v>
                </c:pt>
                <c:pt idx="1105">
                  <c:v>18</c:v>
                </c:pt>
                <c:pt idx="1106">
                  <c:v>18</c:v>
                </c:pt>
                <c:pt idx="1107">
                  <c:v>18</c:v>
                </c:pt>
                <c:pt idx="1108">
                  <c:v>18</c:v>
                </c:pt>
                <c:pt idx="1109">
                  <c:v>18</c:v>
                </c:pt>
                <c:pt idx="1110">
                  <c:v>18</c:v>
                </c:pt>
                <c:pt idx="1111">
                  <c:v>18</c:v>
                </c:pt>
                <c:pt idx="1112">
                  <c:v>18</c:v>
                </c:pt>
                <c:pt idx="1113">
                  <c:v>18</c:v>
                </c:pt>
                <c:pt idx="1114">
                  <c:v>18</c:v>
                </c:pt>
                <c:pt idx="1115">
                  <c:v>18</c:v>
                </c:pt>
                <c:pt idx="1116">
                  <c:v>18</c:v>
                </c:pt>
                <c:pt idx="1117">
                  <c:v>18</c:v>
                </c:pt>
                <c:pt idx="1118">
                  <c:v>18</c:v>
                </c:pt>
                <c:pt idx="1119">
                  <c:v>18</c:v>
                </c:pt>
                <c:pt idx="1120">
                  <c:v>18</c:v>
                </c:pt>
                <c:pt idx="1121">
                  <c:v>18</c:v>
                </c:pt>
                <c:pt idx="1122">
                  <c:v>18</c:v>
                </c:pt>
                <c:pt idx="1123">
                  <c:v>18</c:v>
                </c:pt>
                <c:pt idx="1124">
                  <c:v>18</c:v>
                </c:pt>
                <c:pt idx="1125">
                  <c:v>18</c:v>
                </c:pt>
                <c:pt idx="1126">
                  <c:v>18</c:v>
                </c:pt>
                <c:pt idx="1127">
                  <c:v>18</c:v>
                </c:pt>
                <c:pt idx="1128">
                  <c:v>18</c:v>
                </c:pt>
                <c:pt idx="1129">
                  <c:v>18</c:v>
                </c:pt>
                <c:pt idx="1130">
                  <c:v>18</c:v>
                </c:pt>
                <c:pt idx="1131">
                  <c:v>18</c:v>
                </c:pt>
                <c:pt idx="1132">
                  <c:v>18</c:v>
                </c:pt>
                <c:pt idx="1133">
                  <c:v>18</c:v>
                </c:pt>
                <c:pt idx="1134">
                  <c:v>18</c:v>
                </c:pt>
                <c:pt idx="1135">
                  <c:v>18</c:v>
                </c:pt>
                <c:pt idx="1136">
                  <c:v>18</c:v>
                </c:pt>
                <c:pt idx="1137">
                  <c:v>18</c:v>
                </c:pt>
                <c:pt idx="1138">
                  <c:v>18</c:v>
                </c:pt>
                <c:pt idx="1139">
                  <c:v>19</c:v>
                </c:pt>
                <c:pt idx="1140">
                  <c:v>19</c:v>
                </c:pt>
                <c:pt idx="1141">
                  <c:v>19</c:v>
                </c:pt>
                <c:pt idx="1142">
                  <c:v>19</c:v>
                </c:pt>
                <c:pt idx="1143">
                  <c:v>19</c:v>
                </c:pt>
                <c:pt idx="1144">
                  <c:v>19</c:v>
                </c:pt>
                <c:pt idx="1145">
                  <c:v>19</c:v>
                </c:pt>
                <c:pt idx="1146">
                  <c:v>19</c:v>
                </c:pt>
                <c:pt idx="1147">
                  <c:v>19</c:v>
                </c:pt>
                <c:pt idx="1148">
                  <c:v>19</c:v>
                </c:pt>
                <c:pt idx="1149">
                  <c:v>19</c:v>
                </c:pt>
                <c:pt idx="1150">
                  <c:v>19</c:v>
                </c:pt>
                <c:pt idx="1151">
                  <c:v>19</c:v>
                </c:pt>
                <c:pt idx="1152">
                  <c:v>19</c:v>
                </c:pt>
                <c:pt idx="1153">
                  <c:v>19</c:v>
                </c:pt>
                <c:pt idx="1154">
                  <c:v>19</c:v>
                </c:pt>
                <c:pt idx="1155">
                  <c:v>19</c:v>
                </c:pt>
                <c:pt idx="1156">
                  <c:v>19</c:v>
                </c:pt>
                <c:pt idx="1157">
                  <c:v>19</c:v>
                </c:pt>
                <c:pt idx="1158">
                  <c:v>19</c:v>
                </c:pt>
                <c:pt idx="1159">
                  <c:v>19</c:v>
                </c:pt>
                <c:pt idx="1160">
                  <c:v>19</c:v>
                </c:pt>
                <c:pt idx="1161">
                  <c:v>19</c:v>
                </c:pt>
                <c:pt idx="1162">
                  <c:v>19</c:v>
                </c:pt>
                <c:pt idx="1163">
                  <c:v>19</c:v>
                </c:pt>
                <c:pt idx="1164">
                  <c:v>19</c:v>
                </c:pt>
                <c:pt idx="1165">
                  <c:v>19</c:v>
                </c:pt>
                <c:pt idx="1166">
                  <c:v>19</c:v>
                </c:pt>
                <c:pt idx="1167">
                  <c:v>19</c:v>
                </c:pt>
                <c:pt idx="1168">
                  <c:v>19</c:v>
                </c:pt>
                <c:pt idx="1169">
                  <c:v>19</c:v>
                </c:pt>
                <c:pt idx="1170">
                  <c:v>19</c:v>
                </c:pt>
                <c:pt idx="1171">
                  <c:v>19</c:v>
                </c:pt>
                <c:pt idx="1172">
                  <c:v>19</c:v>
                </c:pt>
                <c:pt idx="1173">
                  <c:v>19</c:v>
                </c:pt>
                <c:pt idx="1174">
                  <c:v>19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19</c:v>
                </c:pt>
                <c:pt idx="1180">
                  <c:v>19</c:v>
                </c:pt>
                <c:pt idx="1181">
                  <c:v>19</c:v>
                </c:pt>
                <c:pt idx="1182">
                  <c:v>19</c:v>
                </c:pt>
                <c:pt idx="1183">
                  <c:v>19</c:v>
                </c:pt>
                <c:pt idx="1184">
                  <c:v>19</c:v>
                </c:pt>
                <c:pt idx="1185">
                  <c:v>19</c:v>
                </c:pt>
                <c:pt idx="1186">
                  <c:v>19</c:v>
                </c:pt>
                <c:pt idx="1187">
                  <c:v>19</c:v>
                </c:pt>
                <c:pt idx="1188">
                  <c:v>19</c:v>
                </c:pt>
                <c:pt idx="1189">
                  <c:v>19</c:v>
                </c:pt>
                <c:pt idx="1190">
                  <c:v>19</c:v>
                </c:pt>
                <c:pt idx="1191">
                  <c:v>19</c:v>
                </c:pt>
                <c:pt idx="1192">
                  <c:v>19</c:v>
                </c:pt>
                <c:pt idx="1193">
                  <c:v>19</c:v>
                </c:pt>
                <c:pt idx="1194">
                  <c:v>19</c:v>
                </c:pt>
                <c:pt idx="1195">
                  <c:v>19</c:v>
                </c:pt>
                <c:pt idx="1196">
                  <c:v>19</c:v>
                </c:pt>
                <c:pt idx="1197">
                  <c:v>19</c:v>
                </c:pt>
                <c:pt idx="1198">
                  <c:v>19</c:v>
                </c:pt>
                <c:pt idx="1199">
                  <c:v>20</c:v>
                </c:pt>
                <c:pt idx="1200">
                  <c:v>20</c:v>
                </c:pt>
                <c:pt idx="1201">
                  <c:v>20</c:v>
                </c:pt>
                <c:pt idx="1202">
                  <c:v>20</c:v>
                </c:pt>
                <c:pt idx="1203">
                  <c:v>20</c:v>
                </c:pt>
                <c:pt idx="1204">
                  <c:v>20</c:v>
                </c:pt>
                <c:pt idx="1205">
                  <c:v>20</c:v>
                </c:pt>
                <c:pt idx="1206">
                  <c:v>20</c:v>
                </c:pt>
                <c:pt idx="1207">
                  <c:v>20</c:v>
                </c:pt>
                <c:pt idx="1208">
                  <c:v>20</c:v>
                </c:pt>
                <c:pt idx="1209">
                  <c:v>20</c:v>
                </c:pt>
                <c:pt idx="1210">
                  <c:v>20</c:v>
                </c:pt>
                <c:pt idx="1211">
                  <c:v>20</c:v>
                </c:pt>
                <c:pt idx="1212">
                  <c:v>20</c:v>
                </c:pt>
                <c:pt idx="1213">
                  <c:v>20</c:v>
                </c:pt>
                <c:pt idx="1214">
                  <c:v>20</c:v>
                </c:pt>
                <c:pt idx="1215">
                  <c:v>20</c:v>
                </c:pt>
                <c:pt idx="1216">
                  <c:v>20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20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20</c:v>
                </c:pt>
                <c:pt idx="1225">
                  <c:v>20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20</c:v>
                </c:pt>
                <c:pt idx="1230">
                  <c:v>20</c:v>
                </c:pt>
                <c:pt idx="1231">
                  <c:v>20</c:v>
                </c:pt>
                <c:pt idx="1232">
                  <c:v>20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20</c:v>
                </c:pt>
                <c:pt idx="1239">
                  <c:v>20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20</c:v>
                </c:pt>
                <c:pt idx="1247">
                  <c:v>20</c:v>
                </c:pt>
                <c:pt idx="1248">
                  <c:v>20</c:v>
                </c:pt>
                <c:pt idx="1249">
                  <c:v>20</c:v>
                </c:pt>
                <c:pt idx="1250">
                  <c:v>20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20</c:v>
                </c:pt>
                <c:pt idx="1259">
                  <c:v>21</c:v>
                </c:pt>
                <c:pt idx="1260">
                  <c:v>21</c:v>
                </c:pt>
                <c:pt idx="1261">
                  <c:v>21</c:v>
                </c:pt>
                <c:pt idx="1262">
                  <c:v>21</c:v>
                </c:pt>
                <c:pt idx="1263">
                  <c:v>21</c:v>
                </c:pt>
                <c:pt idx="1264">
                  <c:v>21</c:v>
                </c:pt>
                <c:pt idx="1265">
                  <c:v>21</c:v>
                </c:pt>
                <c:pt idx="1266">
                  <c:v>21</c:v>
                </c:pt>
                <c:pt idx="1267">
                  <c:v>21</c:v>
                </c:pt>
                <c:pt idx="1268">
                  <c:v>21</c:v>
                </c:pt>
                <c:pt idx="1269">
                  <c:v>21</c:v>
                </c:pt>
                <c:pt idx="1270">
                  <c:v>21</c:v>
                </c:pt>
                <c:pt idx="1271">
                  <c:v>21</c:v>
                </c:pt>
                <c:pt idx="1272">
                  <c:v>21</c:v>
                </c:pt>
                <c:pt idx="1273">
                  <c:v>21</c:v>
                </c:pt>
                <c:pt idx="1274">
                  <c:v>21</c:v>
                </c:pt>
                <c:pt idx="1275">
                  <c:v>21</c:v>
                </c:pt>
                <c:pt idx="1276">
                  <c:v>21</c:v>
                </c:pt>
                <c:pt idx="1277">
                  <c:v>21</c:v>
                </c:pt>
                <c:pt idx="1278">
                  <c:v>21</c:v>
                </c:pt>
                <c:pt idx="1279">
                  <c:v>21</c:v>
                </c:pt>
                <c:pt idx="1280">
                  <c:v>21</c:v>
                </c:pt>
                <c:pt idx="1281">
                  <c:v>21</c:v>
                </c:pt>
                <c:pt idx="1282">
                  <c:v>21</c:v>
                </c:pt>
                <c:pt idx="1283">
                  <c:v>21</c:v>
                </c:pt>
                <c:pt idx="1284">
                  <c:v>21</c:v>
                </c:pt>
                <c:pt idx="1285">
                  <c:v>21</c:v>
                </c:pt>
                <c:pt idx="1286">
                  <c:v>21</c:v>
                </c:pt>
                <c:pt idx="1287">
                  <c:v>21</c:v>
                </c:pt>
                <c:pt idx="1288">
                  <c:v>21</c:v>
                </c:pt>
                <c:pt idx="1289">
                  <c:v>21</c:v>
                </c:pt>
                <c:pt idx="1290">
                  <c:v>21</c:v>
                </c:pt>
                <c:pt idx="1291">
                  <c:v>21</c:v>
                </c:pt>
                <c:pt idx="1292">
                  <c:v>21</c:v>
                </c:pt>
                <c:pt idx="1293">
                  <c:v>21</c:v>
                </c:pt>
                <c:pt idx="1294">
                  <c:v>21</c:v>
                </c:pt>
                <c:pt idx="1295">
                  <c:v>21</c:v>
                </c:pt>
                <c:pt idx="1296">
                  <c:v>21</c:v>
                </c:pt>
                <c:pt idx="1297">
                  <c:v>21</c:v>
                </c:pt>
                <c:pt idx="1298">
                  <c:v>21</c:v>
                </c:pt>
                <c:pt idx="1299">
                  <c:v>21</c:v>
                </c:pt>
                <c:pt idx="1300">
                  <c:v>21</c:v>
                </c:pt>
                <c:pt idx="1301">
                  <c:v>21</c:v>
                </c:pt>
                <c:pt idx="1302">
                  <c:v>21</c:v>
                </c:pt>
                <c:pt idx="1303">
                  <c:v>21</c:v>
                </c:pt>
                <c:pt idx="1304">
                  <c:v>21</c:v>
                </c:pt>
                <c:pt idx="1305">
                  <c:v>21</c:v>
                </c:pt>
                <c:pt idx="1306">
                  <c:v>21</c:v>
                </c:pt>
                <c:pt idx="1307">
                  <c:v>21</c:v>
                </c:pt>
                <c:pt idx="1308">
                  <c:v>21</c:v>
                </c:pt>
                <c:pt idx="1309">
                  <c:v>21</c:v>
                </c:pt>
                <c:pt idx="1310">
                  <c:v>21</c:v>
                </c:pt>
                <c:pt idx="1311">
                  <c:v>21</c:v>
                </c:pt>
                <c:pt idx="1312">
                  <c:v>21</c:v>
                </c:pt>
                <c:pt idx="1313">
                  <c:v>21</c:v>
                </c:pt>
                <c:pt idx="1314">
                  <c:v>21</c:v>
                </c:pt>
                <c:pt idx="1315">
                  <c:v>21</c:v>
                </c:pt>
                <c:pt idx="1316">
                  <c:v>21</c:v>
                </c:pt>
                <c:pt idx="1317">
                  <c:v>21</c:v>
                </c:pt>
                <c:pt idx="1318">
                  <c:v>21</c:v>
                </c:pt>
                <c:pt idx="1319">
                  <c:v>22</c:v>
                </c:pt>
                <c:pt idx="1320">
                  <c:v>22</c:v>
                </c:pt>
                <c:pt idx="1321">
                  <c:v>22</c:v>
                </c:pt>
                <c:pt idx="1322">
                  <c:v>22</c:v>
                </c:pt>
                <c:pt idx="1323">
                  <c:v>22</c:v>
                </c:pt>
                <c:pt idx="1324">
                  <c:v>22</c:v>
                </c:pt>
                <c:pt idx="1325">
                  <c:v>22</c:v>
                </c:pt>
                <c:pt idx="1326">
                  <c:v>22</c:v>
                </c:pt>
                <c:pt idx="1327">
                  <c:v>22</c:v>
                </c:pt>
                <c:pt idx="1328">
                  <c:v>22</c:v>
                </c:pt>
                <c:pt idx="1329">
                  <c:v>22</c:v>
                </c:pt>
                <c:pt idx="1330">
                  <c:v>22</c:v>
                </c:pt>
                <c:pt idx="1331">
                  <c:v>22</c:v>
                </c:pt>
                <c:pt idx="1332">
                  <c:v>22</c:v>
                </c:pt>
                <c:pt idx="1333">
                  <c:v>22</c:v>
                </c:pt>
                <c:pt idx="1334">
                  <c:v>22</c:v>
                </c:pt>
                <c:pt idx="1335">
                  <c:v>22</c:v>
                </c:pt>
                <c:pt idx="1336">
                  <c:v>22</c:v>
                </c:pt>
                <c:pt idx="1337">
                  <c:v>22</c:v>
                </c:pt>
                <c:pt idx="1338">
                  <c:v>22</c:v>
                </c:pt>
                <c:pt idx="1339">
                  <c:v>22</c:v>
                </c:pt>
                <c:pt idx="1340">
                  <c:v>22</c:v>
                </c:pt>
                <c:pt idx="1341">
                  <c:v>22</c:v>
                </c:pt>
                <c:pt idx="1342">
                  <c:v>22</c:v>
                </c:pt>
                <c:pt idx="1343">
                  <c:v>22</c:v>
                </c:pt>
                <c:pt idx="1344">
                  <c:v>22</c:v>
                </c:pt>
                <c:pt idx="1345">
                  <c:v>22</c:v>
                </c:pt>
                <c:pt idx="1346">
                  <c:v>22</c:v>
                </c:pt>
                <c:pt idx="1347">
                  <c:v>22</c:v>
                </c:pt>
                <c:pt idx="1348">
                  <c:v>22</c:v>
                </c:pt>
                <c:pt idx="1349">
                  <c:v>22</c:v>
                </c:pt>
                <c:pt idx="1350">
                  <c:v>22</c:v>
                </c:pt>
                <c:pt idx="1351">
                  <c:v>22</c:v>
                </c:pt>
                <c:pt idx="1352">
                  <c:v>22</c:v>
                </c:pt>
                <c:pt idx="1353">
                  <c:v>22</c:v>
                </c:pt>
                <c:pt idx="1354">
                  <c:v>22</c:v>
                </c:pt>
                <c:pt idx="1355">
                  <c:v>22</c:v>
                </c:pt>
                <c:pt idx="1356">
                  <c:v>22</c:v>
                </c:pt>
                <c:pt idx="1357">
                  <c:v>22</c:v>
                </c:pt>
                <c:pt idx="1358">
                  <c:v>22</c:v>
                </c:pt>
                <c:pt idx="1359">
                  <c:v>22</c:v>
                </c:pt>
                <c:pt idx="1360">
                  <c:v>22</c:v>
                </c:pt>
                <c:pt idx="1361">
                  <c:v>22</c:v>
                </c:pt>
                <c:pt idx="1362">
                  <c:v>22</c:v>
                </c:pt>
                <c:pt idx="1363">
                  <c:v>22</c:v>
                </c:pt>
                <c:pt idx="1364">
                  <c:v>22</c:v>
                </c:pt>
                <c:pt idx="1365">
                  <c:v>22</c:v>
                </c:pt>
                <c:pt idx="1366">
                  <c:v>22</c:v>
                </c:pt>
                <c:pt idx="1367">
                  <c:v>22</c:v>
                </c:pt>
                <c:pt idx="1368">
                  <c:v>22</c:v>
                </c:pt>
                <c:pt idx="1369">
                  <c:v>22</c:v>
                </c:pt>
                <c:pt idx="1370">
                  <c:v>22</c:v>
                </c:pt>
                <c:pt idx="1371">
                  <c:v>22</c:v>
                </c:pt>
                <c:pt idx="1372">
                  <c:v>22</c:v>
                </c:pt>
                <c:pt idx="1373">
                  <c:v>22</c:v>
                </c:pt>
                <c:pt idx="1374">
                  <c:v>22</c:v>
                </c:pt>
                <c:pt idx="1375">
                  <c:v>22</c:v>
                </c:pt>
                <c:pt idx="1376">
                  <c:v>22</c:v>
                </c:pt>
                <c:pt idx="1377">
                  <c:v>22</c:v>
                </c:pt>
                <c:pt idx="1378">
                  <c:v>22</c:v>
                </c:pt>
                <c:pt idx="1379">
                  <c:v>23</c:v>
                </c:pt>
                <c:pt idx="1380">
                  <c:v>23</c:v>
                </c:pt>
                <c:pt idx="1381">
                  <c:v>23</c:v>
                </c:pt>
                <c:pt idx="1382">
                  <c:v>23</c:v>
                </c:pt>
                <c:pt idx="1383">
                  <c:v>23</c:v>
                </c:pt>
                <c:pt idx="1384">
                  <c:v>23</c:v>
                </c:pt>
                <c:pt idx="1385">
                  <c:v>23</c:v>
                </c:pt>
                <c:pt idx="1386">
                  <c:v>23</c:v>
                </c:pt>
                <c:pt idx="1387">
                  <c:v>23</c:v>
                </c:pt>
                <c:pt idx="1388">
                  <c:v>23</c:v>
                </c:pt>
                <c:pt idx="1389">
                  <c:v>23</c:v>
                </c:pt>
                <c:pt idx="1390">
                  <c:v>23</c:v>
                </c:pt>
                <c:pt idx="1391">
                  <c:v>23</c:v>
                </c:pt>
                <c:pt idx="1392">
                  <c:v>23</c:v>
                </c:pt>
                <c:pt idx="1393">
                  <c:v>23</c:v>
                </c:pt>
                <c:pt idx="1394">
                  <c:v>23</c:v>
                </c:pt>
                <c:pt idx="1395">
                  <c:v>23</c:v>
                </c:pt>
                <c:pt idx="1396">
                  <c:v>23</c:v>
                </c:pt>
                <c:pt idx="1397">
                  <c:v>23</c:v>
                </c:pt>
                <c:pt idx="1398">
                  <c:v>23</c:v>
                </c:pt>
                <c:pt idx="1399">
                  <c:v>23</c:v>
                </c:pt>
                <c:pt idx="1400">
                  <c:v>23</c:v>
                </c:pt>
                <c:pt idx="1401">
                  <c:v>23</c:v>
                </c:pt>
                <c:pt idx="1402">
                  <c:v>23</c:v>
                </c:pt>
                <c:pt idx="1403">
                  <c:v>23</c:v>
                </c:pt>
                <c:pt idx="1404">
                  <c:v>23</c:v>
                </c:pt>
                <c:pt idx="1405">
                  <c:v>23</c:v>
                </c:pt>
                <c:pt idx="1406">
                  <c:v>23</c:v>
                </c:pt>
                <c:pt idx="1407">
                  <c:v>23</c:v>
                </c:pt>
                <c:pt idx="1408">
                  <c:v>23</c:v>
                </c:pt>
                <c:pt idx="1409">
                  <c:v>23</c:v>
                </c:pt>
                <c:pt idx="1410">
                  <c:v>23</c:v>
                </c:pt>
                <c:pt idx="1411">
                  <c:v>23</c:v>
                </c:pt>
                <c:pt idx="1412">
                  <c:v>23</c:v>
                </c:pt>
                <c:pt idx="1413">
                  <c:v>23</c:v>
                </c:pt>
                <c:pt idx="1414">
                  <c:v>23</c:v>
                </c:pt>
                <c:pt idx="1415">
                  <c:v>23</c:v>
                </c:pt>
                <c:pt idx="1416">
                  <c:v>23</c:v>
                </c:pt>
                <c:pt idx="1417">
                  <c:v>23</c:v>
                </c:pt>
                <c:pt idx="1418">
                  <c:v>23</c:v>
                </c:pt>
                <c:pt idx="1419">
                  <c:v>23</c:v>
                </c:pt>
                <c:pt idx="1420">
                  <c:v>23</c:v>
                </c:pt>
                <c:pt idx="1421">
                  <c:v>23</c:v>
                </c:pt>
                <c:pt idx="1422">
                  <c:v>23</c:v>
                </c:pt>
                <c:pt idx="1423">
                  <c:v>23</c:v>
                </c:pt>
                <c:pt idx="1424">
                  <c:v>23</c:v>
                </c:pt>
                <c:pt idx="1425">
                  <c:v>23</c:v>
                </c:pt>
                <c:pt idx="1426">
                  <c:v>23</c:v>
                </c:pt>
                <c:pt idx="1427">
                  <c:v>23</c:v>
                </c:pt>
                <c:pt idx="1428">
                  <c:v>23</c:v>
                </c:pt>
                <c:pt idx="1429">
                  <c:v>23</c:v>
                </c:pt>
                <c:pt idx="1430">
                  <c:v>23</c:v>
                </c:pt>
                <c:pt idx="1431">
                  <c:v>23</c:v>
                </c:pt>
                <c:pt idx="1432">
                  <c:v>23</c:v>
                </c:pt>
                <c:pt idx="1433">
                  <c:v>23</c:v>
                </c:pt>
                <c:pt idx="1434">
                  <c:v>23</c:v>
                </c:pt>
                <c:pt idx="1435">
                  <c:v>23</c:v>
                </c:pt>
                <c:pt idx="1436">
                  <c:v>23</c:v>
                </c:pt>
                <c:pt idx="1437">
                  <c:v>23</c:v>
                </c:pt>
                <c:pt idx="1438">
                  <c:v>23</c:v>
                </c:pt>
                <c:pt idx="1439">
                  <c:v>24</c:v>
                </c:pt>
              </c:numCache>
            </c:numRef>
          </c:cat>
          <c:val>
            <c:numRef>
              <c:f>'Result Graphing'!$J$2:$J$1442</c:f>
              <c:numCache>
                <c:formatCode>General</c:formatCode>
                <c:ptCount val="144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6</c:v>
                </c:pt>
                <c:pt idx="1028">
                  <c:v>6</c:v>
                </c:pt>
                <c:pt idx="1029">
                  <c:v>6</c:v>
                </c:pt>
                <c:pt idx="1030">
                  <c:v>6</c:v>
                </c:pt>
                <c:pt idx="1031">
                  <c:v>6</c:v>
                </c:pt>
                <c:pt idx="1032">
                  <c:v>6</c:v>
                </c:pt>
                <c:pt idx="1033">
                  <c:v>6</c:v>
                </c:pt>
                <c:pt idx="1034">
                  <c:v>6</c:v>
                </c:pt>
                <c:pt idx="1035">
                  <c:v>6</c:v>
                </c:pt>
                <c:pt idx="1036">
                  <c:v>6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6</c:v>
                </c:pt>
                <c:pt idx="1041">
                  <c:v>6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6</c:v>
                </c:pt>
                <c:pt idx="1048">
                  <c:v>6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</c:v>
                </c:pt>
                <c:pt idx="1091">
                  <c:v>6</c:v>
                </c:pt>
                <c:pt idx="1092">
                  <c:v>6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6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6</c:v>
                </c:pt>
                <c:pt idx="1125">
                  <c:v>6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6</c:v>
                </c:pt>
                <c:pt idx="1130">
                  <c:v>6</c:v>
                </c:pt>
                <c:pt idx="1131">
                  <c:v>6</c:v>
                </c:pt>
                <c:pt idx="1132">
                  <c:v>6</c:v>
                </c:pt>
                <c:pt idx="1133">
                  <c:v>6</c:v>
                </c:pt>
                <c:pt idx="1134">
                  <c:v>6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6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6</c:v>
                </c:pt>
                <c:pt idx="1145">
                  <c:v>6</c:v>
                </c:pt>
                <c:pt idx="1146">
                  <c:v>6</c:v>
                </c:pt>
                <c:pt idx="1147">
                  <c:v>6</c:v>
                </c:pt>
                <c:pt idx="1148">
                  <c:v>6</c:v>
                </c:pt>
                <c:pt idx="1149">
                  <c:v>6</c:v>
                </c:pt>
                <c:pt idx="1150">
                  <c:v>6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6</c:v>
                </c:pt>
                <c:pt idx="1155">
                  <c:v>6</c:v>
                </c:pt>
                <c:pt idx="1156">
                  <c:v>6</c:v>
                </c:pt>
                <c:pt idx="1157">
                  <c:v>6</c:v>
                </c:pt>
                <c:pt idx="1158">
                  <c:v>6</c:v>
                </c:pt>
                <c:pt idx="1159">
                  <c:v>6</c:v>
                </c:pt>
                <c:pt idx="1160">
                  <c:v>6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6</c:v>
                </c:pt>
                <c:pt idx="1165">
                  <c:v>6</c:v>
                </c:pt>
                <c:pt idx="1166">
                  <c:v>6</c:v>
                </c:pt>
                <c:pt idx="1167">
                  <c:v>6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6</c:v>
                </c:pt>
                <c:pt idx="1177">
                  <c:v>6</c:v>
                </c:pt>
                <c:pt idx="1178">
                  <c:v>6</c:v>
                </c:pt>
                <c:pt idx="1179">
                  <c:v>6</c:v>
                </c:pt>
                <c:pt idx="1180">
                  <c:v>6</c:v>
                </c:pt>
                <c:pt idx="1181">
                  <c:v>6</c:v>
                </c:pt>
                <c:pt idx="1182">
                  <c:v>6</c:v>
                </c:pt>
                <c:pt idx="1183">
                  <c:v>6</c:v>
                </c:pt>
                <c:pt idx="1184">
                  <c:v>6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6</c:v>
                </c:pt>
                <c:pt idx="1189">
                  <c:v>6</c:v>
                </c:pt>
                <c:pt idx="1190">
                  <c:v>6</c:v>
                </c:pt>
                <c:pt idx="1191">
                  <c:v>6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6</c:v>
                </c:pt>
                <c:pt idx="1205">
                  <c:v>6</c:v>
                </c:pt>
                <c:pt idx="1206">
                  <c:v>6</c:v>
                </c:pt>
                <c:pt idx="1207">
                  <c:v>6</c:v>
                </c:pt>
                <c:pt idx="1208">
                  <c:v>6</c:v>
                </c:pt>
                <c:pt idx="1209">
                  <c:v>6</c:v>
                </c:pt>
                <c:pt idx="1210">
                  <c:v>6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6</c:v>
                </c:pt>
                <c:pt idx="1226">
                  <c:v>6</c:v>
                </c:pt>
                <c:pt idx="1227">
                  <c:v>6</c:v>
                </c:pt>
                <c:pt idx="1228">
                  <c:v>6</c:v>
                </c:pt>
                <c:pt idx="1229">
                  <c:v>6</c:v>
                </c:pt>
                <c:pt idx="1230">
                  <c:v>6</c:v>
                </c:pt>
                <c:pt idx="1231">
                  <c:v>6</c:v>
                </c:pt>
                <c:pt idx="1232">
                  <c:v>6</c:v>
                </c:pt>
                <c:pt idx="1233">
                  <c:v>6</c:v>
                </c:pt>
                <c:pt idx="1234">
                  <c:v>6</c:v>
                </c:pt>
                <c:pt idx="1235">
                  <c:v>6</c:v>
                </c:pt>
                <c:pt idx="1236">
                  <c:v>6</c:v>
                </c:pt>
                <c:pt idx="1237">
                  <c:v>6</c:v>
                </c:pt>
                <c:pt idx="1238">
                  <c:v>6</c:v>
                </c:pt>
                <c:pt idx="1239">
                  <c:v>6</c:v>
                </c:pt>
                <c:pt idx="1240">
                  <c:v>6</c:v>
                </c:pt>
                <c:pt idx="1241">
                  <c:v>6</c:v>
                </c:pt>
                <c:pt idx="1242">
                  <c:v>6</c:v>
                </c:pt>
                <c:pt idx="1243">
                  <c:v>6</c:v>
                </c:pt>
                <c:pt idx="1244">
                  <c:v>6</c:v>
                </c:pt>
                <c:pt idx="1245">
                  <c:v>6</c:v>
                </c:pt>
                <c:pt idx="1246">
                  <c:v>6</c:v>
                </c:pt>
                <c:pt idx="1247">
                  <c:v>6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6</c:v>
                </c:pt>
                <c:pt idx="1252">
                  <c:v>6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6</c:v>
                </c:pt>
                <c:pt idx="1270">
                  <c:v>6</c:v>
                </c:pt>
                <c:pt idx="1271">
                  <c:v>6</c:v>
                </c:pt>
                <c:pt idx="1272">
                  <c:v>6</c:v>
                </c:pt>
                <c:pt idx="1273">
                  <c:v>6</c:v>
                </c:pt>
                <c:pt idx="1274">
                  <c:v>6</c:v>
                </c:pt>
                <c:pt idx="1275">
                  <c:v>6</c:v>
                </c:pt>
                <c:pt idx="1276">
                  <c:v>6</c:v>
                </c:pt>
                <c:pt idx="1277">
                  <c:v>6</c:v>
                </c:pt>
                <c:pt idx="1278">
                  <c:v>6</c:v>
                </c:pt>
                <c:pt idx="1279">
                  <c:v>6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6</c:v>
                </c:pt>
                <c:pt idx="1285">
                  <c:v>6</c:v>
                </c:pt>
                <c:pt idx="1286">
                  <c:v>6</c:v>
                </c:pt>
                <c:pt idx="1287">
                  <c:v>6</c:v>
                </c:pt>
                <c:pt idx="1288">
                  <c:v>6</c:v>
                </c:pt>
                <c:pt idx="1289">
                  <c:v>6</c:v>
                </c:pt>
                <c:pt idx="1290">
                  <c:v>6</c:v>
                </c:pt>
                <c:pt idx="1291">
                  <c:v>6</c:v>
                </c:pt>
                <c:pt idx="1292">
                  <c:v>6</c:v>
                </c:pt>
                <c:pt idx="1293">
                  <c:v>6</c:v>
                </c:pt>
                <c:pt idx="1294">
                  <c:v>6</c:v>
                </c:pt>
                <c:pt idx="1295">
                  <c:v>6</c:v>
                </c:pt>
                <c:pt idx="1296">
                  <c:v>6</c:v>
                </c:pt>
                <c:pt idx="1297">
                  <c:v>6</c:v>
                </c:pt>
                <c:pt idx="1298">
                  <c:v>6</c:v>
                </c:pt>
                <c:pt idx="1299">
                  <c:v>6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6</c:v>
                </c:pt>
                <c:pt idx="1304">
                  <c:v>6</c:v>
                </c:pt>
                <c:pt idx="1305">
                  <c:v>6</c:v>
                </c:pt>
                <c:pt idx="1306">
                  <c:v>6</c:v>
                </c:pt>
                <c:pt idx="1307">
                  <c:v>6</c:v>
                </c:pt>
                <c:pt idx="1308">
                  <c:v>6</c:v>
                </c:pt>
                <c:pt idx="1309">
                  <c:v>6</c:v>
                </c:pt>
                <c:pt idx="1310">
                  <c:v>6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6</c:v>
                </c:pt>
                <c:pt idx="1321">
                  <c:v>6</c:v>
                </c:pt>
                <c:pt idx="1322">
                  <c:v>6</c:v>
                </c:pt>
                <c:pt idx="1323">
                  <c:v>6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6</c:v>
                </c:pt>
                <c:pt idx="1329">
                  <c:v>6</c:v>
                </c:pt>
                <c:pt idx="1330">
                  <c:v>6</c:v>
                </c:pt>
                <c:pt idx="1331">
                  <c:v>6</c:v>
                </c:pt>
                <c:pt idx="1332">
                  <c:v>6</c:v>
                </c:pt>
                <c:pt idx="1333">
                  <c:v>6</c:v>
                </c:pt>
                <c:pt idx="1334">
                  <c:v>6</c:v>
                </c:pt>
                <c:pt idx="1335">
                  <c:v>6</c:v>
                </c:pt>
                <c:pt idx="1336">
                  <c:v>6</c:v>
                </c:pt>
                <c:pt idx="1337">
                  <c:v>6</c:v>
                </c:pt>
                <c:pt idx="1338">
                  <c:v>6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6</c:v>
                </c:pt>
                <c:pt idx="1345">
                  <c:v>6</c:v>
                </c:pt>
                <c:pt idx="1346">
                  <c:v>6</c:v>
                </c:pt>
                <c:pt idx="1347">
                  <c:v>6</c:v>
                </c:pt>
                <c:pt idx="1348">
                  <c:v>6</c:v>
                </c:pt>
                <c:pt idx="1349">
                  <c:v>6</c:v>
                </c:pt>
                <c:pt idx="1350">
                  <c:v>6</c:v>
                </c:pt>
                <c:pt idx="1351">
                  <c:v>6</c:v>
                </c:pt>
                <c:pt idx="1352">
                  <c:v>6</c:v>
                </c:pt>
                <c:pt idx="1353">
                  <c:v>6</c:v>
                </c:pt>
                <c:pt idx="1354">
                  <c:v>6</c:v>
                </c:pt>
                <c:pt idx="1355">
                  <c:v>6</c:v>
                </c:pt>
                <c:pt idx="1356">
                  <c:v>6</c:v>
                </c:pt>
                <c:pt idx="1357">
                  <c:v>6</c:v>
                </c:pt>
                <c:pt idx="1358">
                  <c:v>6</c:v>
                </c:pt>
                <c:pt idx="1359">
                  <c:v>6</c:v>
                </c:pt>
                <c:pt idx="1360">
                  <c:v>6</c:v>
                </c:pt>
                <c:pt idx="1361">
                  <c:v>6</c:v>
                </c:pt>
                <c:pt idx="1362">
                  <c:v>6</c:v>
                </c:pt>
                <c:pt idx="1363">
                  <c:v>6</c:v>
                </c:pt>
                <c:pt idx="1364">
                  <c:v>6</c:v>
                </c:pt>
                <c:pt idx="1365">
                  <c:v>6</c:v>
                </c:pt>
                <c:pt idx="1366">
                  <c:v>6</c:v>
                </c:pt>
                <c:pt idx="1367">
                  <c:v>6</c:v>
                </c:pt>
                <c:pt idx="1368">
                  <c:v>6</c:v>
                </c:pt>
                <c:pt idx="1369">
                  <c:v>6</c:v>
                </c:pt>
                <c:pt idx="1370">
                  <c:v>6</c:v>
                </c:pt>
                <c:pt idx="1371">
                  <c:v>6</c:v>
                </c:pt>
                <c:pt idx="1372">
                  <c:v>6</c:v>
                </c:pt>
                <c:pt idx="1373">
                  <c:v>6</c:v>
                </c:pt>
                <c:pt idx="1374">
                  <c:v>6</c:v>
                </c:pt>
                <c:pt idx="1375">
                  <c:v>6</c:v>
                </c:pt>
                <c:pt idx="1376">
                  <c:v>6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6</c:v>
                </c:pt>
                <c:pt idx="1382">
                  <c:v>6</c:v>
                </c:pt>
                <c:pt idx="1383">
                  <c:v>6</c:v>
                </c:pt>
                <c:pt idx="1384">
                  <c:v>6</c:v>
                </c:pt>
                <c:pt idx="1385">
                  <c:v>6</c:v>
                </c:pt>
                <c:pt idx="1386">
                  <c:v>6</c:v>
                </c:pt>
                <c:pt idx="1387">
                  <c:v>6</c:v>
                </c:pt>
                <c:pt idx="1388">
                  <c:v>6</c:v>
                </c:pt>
                <c:pt idx="1389">
                  <c:v>6</c:v>
                </c:pt>
                <c:pt idx="1390">
                  <c:v>6</c:v>
                </c:pt>
                <c:pt idx="1391">
                  <c:v>6</c:v>
                </c:pt>
                <c:pt idx="1392">
                  <c:v>6</c:v>
                </c:pt>
                <c:pt idx="1393">
                  <c:v>6</c:v>
                </c:pt>
                <c:pt idx="1394">
                  <c:v>6</c:v>
                </c:pt>
                <c:pt idx="1395">
                  <c:v>6</c:v>
                </c:pt>
                <c:pt idx="1396">
                  <c:v>6</c:v>
                </c:pt>
                <c:pt idx="1397">
                  <c:v>6</c:v>
                </c:pt>
                <c:pt idx="1398">
                  <c:v>6</c:v>
                </c:pt>
                <c:pt idx="1399">
                  <c:v>6</c:v>
                </c:pt>
                <c:pt idx="1400">
                  <c:v>6</c:v>
                </c:pt>
                <c:pt idx="1401">
                  <c:v>6</c:v>
                </c:pt>
                <c:pt idx="1402">
                  <c:v>6</c:v>
                </c:pt>
                <c:pt idx="1403">
                  <c:v>6</c:v>
                </c:pt>
                <c:pt idx="1404">
                  <c:v>6</c:v>
                </c:pt>
                <c:pt idx="1405">
                  <c:v>6</c:v>
                </c:pt>
                <c:pt idx="1406">
                  <c:v>6</c:v>
                </c:pt>
                <c:pt idx="1407">
                  <c:v>6</c:v>
                </c:pt>
                <c:pt idx="1408">
                  <c:v>6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6</c:v>
                </c:pt>
                <c:pt idx="1414">
                  <c:v>6</c:v>
                </c:pt>
                <c:pt idx="1415">
                  <c:v>6</c:v>
                </c:pt>
                <c:pt idx="1416">
                  <c:v>6</c:v>
                </c:pt>
                <c:pt idx="1417">
                  <c:v>6</c:v>
                </c:pt>
                <c:pt idx="1418">
                  <c:v>6</c:v>
                </c:pt>
                <c:pt idx="1419">
                  <c:v>6</c:v>
                </c:pt>
                <c:pt idx="1420">
                  <c:v>6</c:v>
                </c:pt>
                <c:pt idx="1421">
                  <c:v>6</c:v>
                </c:pt>
                <c:pt idx="1422">
                  <c:v>6</c:v>
                </c:pt>
                <c:pt idx="1423">
                  <c:v>6</c:v>
                </c:pt>
                <c:pt idx="1424">
                  <c:v>6</c:v>
                </c:pt>
                <c:pt idx="1425">
                  <c:v>6</c:v>
                </c:pt>
                <c:pt idx="1426">
                  <c:v>6</c:v>
                </c:pt>
                <c:pt idx="1427">
                  <c:v>6</c:v>
                </c:pt>
                <c:pt idx="1428">
                  <c:v>6</c:v>
                </c:pt>
                <c:pt idx="1429">
                  <c:v>6</c:v>
                </c:pt>
                <c:pt idx="1430">
                  <c:v>6</c:v>
                </c:pt>
                <c:pt idx="1431">
                  <c:v>6</c:v>
                </c:pt>
                <c:pt idx="1432">
                  <c:v>6</c:v>
                </c:pt>
                <c:pt idx="1433">
                  <c:v>6</c:v>
                </c:pt>
                <c:pt idx="1434">
                  <c:v>6</c:v>
                </c:pt>
                <c:pt idx="1435">
                  <c:v>6</c:v>
                </c:pt>
                <c:pt idx="1436">
                  <c:v>6</c:v>
                </c:pt>
                <c:pt idx="1437">
                  <c:v>6</c:v>
                </c:pt>
                <c:pt idx="1438">
                  <c:v>6</c:v>
                </c:pt>
                <c:pt idx="143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4-4268-B1FD-2615D05BB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4608991"/>
        <c:axId val="1784602335"/>
      </c:barChart>
      <c:catAx>
        <c:axId val="178460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602335"/>
        <c:crosses val="autoZero"/>
        <c:auto val="1"/>
        <c:lblAlgn val="ctr"/>
        <c:lblOffset val="100"/>
        <c:noMultiLvlLbl val="0"/>
      </c:catAx>
      <c:valAx>
        <c:axId val="178460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60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latin typeface="Times New Roman" panose="02020603050405020304" pitchFamily="18" charset="0"/>
                <a:cs typeface="Times New Roman" panose="02020603050405020304" pitchFamily="18" charset="0"/>
              </a:rPr>
              <a:t>24 Hour</a:t>
            </a:r>
            <a:r>
              <a:rPr lang="en-GB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Simulation - Room Size</a:t>
            </a:r>
          </a:p>
          <a:p>
            <a:pPr>
              <a:defRPr/>
            </a:pPr>
            <a:r>
              <a:rPr lang="en-GB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10 Agents. 0.00005% Infect Probability per second of direct interaction</a:t>
            </a:r>
            <a:r>
              <a:rPr lang="en-GB" sz="1000" baseline="0"/>
              <a:t>.</a:t>
            </a:r>
            <a:endParaRPr lang="en-GB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95922923463605"/>
          <c:y val="0.13982701352112289"/>
          <c:w val="0.87117480229394884"/>
          <c:h val="0.71517758014986998"/>
        </c:manualLayout>
      </c:layout>
      <c:lineChart>
        <c:grouping val="standard"/>
        <c:varyColors val="0"/>
        <c:ser>
          <c:idx val="0"/>
          <c:order val="0"/>
          <c:tx>
            <c:strRef>
              <c:f>'Result Graphing'!$C$1</c:f>
              <c:strCache>
                <c:ptCount val="1"/>
                <c:pt idx="0">
                  <c:v>5mx5m Infected 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'Result Graphing'!$A$2:$A$1442</c:f>
              <c:numCache>
                <c:formatCode>General</c:formatCode>
                <c:ptCount val="14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2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11</c:v>
                </c:pt>
                <c:pt idx="660">
                  <c:v>11</c:v>
                </c:pt>
                <c:pt idx="661">
                  <c:v>11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11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11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11</c:v>
                </c:pt>
                <c:pt idx="704">
                  <c:v>11</c:v>
                </c:pt>
                <c:pt idx="705">
                  <c:v>11</c:v>
                </c:pt>
                <c:pt idx="706">
                  <c:v>11</c:v>
                </c:pt>
                <c:pt idx="707">
                  <c:v>11</c:v>
                </c:pt>
                <c:pt idx="708">
                  <c:v>11</c:v>
                </c:pt>
                <c:pt idx="709">
                  <c:v>11</c:v>
                </c:pt>
                <c:pt idx="710">
                  <c:v>11</c:v>
                </c:pt>
                <c:pt idx="711">
                  <c:v>11</c:v>
                </c:pt>
                <c:pt idx="712">
                  <c:v>11</c:v>
                </c:pt>
                <c:pt idx="713">
                  <c:v>11</c:v>
                </c:pt>
                <c:pt idx="714">
                  <c:v>11</c:v>
                </c:pt>
                <c:pt idx="715">
                  <c:v>11</c:v>
                </c:pt>
                <c:pt idx="716">
                  <c:v>11</c:v>
                </c:pt>
                <c:pt idx="717">
                  <c:v>11</c:v>
                </c:pt>
                <c:pt idx="718">
                  <c:v>11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16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16</c:v>
                </c:pt>
                <c:pt idx="995">
                  <c:v>16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  <c:pt idx="1000">
                  <c:v>16</c:v>
                </c:pt>
                <c:pt idx="1001">
                  <c:v>16</c:v>
                </c:pt>
                <c:pt idx="1002">
                  <c:v>16</c:v>
                </c:pt>
                <c:pt idx="1003">
                  <c:v>16</c:v>
                </c:pt>
                <c:pt idx="1004">
                  <c:v>16</c:v>
                </c:pt>
                <c:pt idx="1005">
                  <c:v>16</c:v>
                </c:pt>
                <c:pt idx="1006">
                  <c:v>16</c:v>
                </c:pt>
                <c:pt idx="1007">
                  <c:v>16</c:v>
                </c:pt>
                <c:pt idx="1008">
                  <c:v>16</c:v>
                </c:pt>
                <c:pt idx="1009">
                  <c:v>16</c:v>
                </c:pt>
                <c:pt idx="1010">
                  <c:v>16</c:v>
                </c:pt>
                <c:pt idx="1011">
                  <c:v>16</c:v>
                </c:pt>
                <c:pt idx="1012">
                  <c:v>16</c:v>
                </c:pt>
                <c:pt idx="1013">
                  <c:v>16</c:v>
                </c:pt>
                <c:pt idx="1014">
                  <c:v>16</c:v>
                </c:pt>
                <c:pt idx="1015">
                  <c:v>16</c:v>
                </c:pt>
                <c:pt idx="1016">
                  <c:v>16</c:v>
                </c:pt>
                <c:pt idx="1017">
                  <c:v>16</c:v>
                </c:pt>
                <c:pt idx="1018">
                  <c:v>16</c:v>
                </c:pt>
                <c:pt idx="1019">
                  <c:v>17</c:v>
                </c:pt>
                <c:pt idx="1020">
                  <c:v>17</c:v>
                </c:pt>
                <c:pt idx="1021">
                  <c:v>17</c:v>
                </c:pt>
                <c:pt idx="1022">
                  <c:v>17</c:v>
                </c:pt>
                <c:pt idx="1023">
                  <c:v>17</c:v>
                </c:pt>
                <c:pt idx="1024">
                  <c:v>17</c:v>
                </c:pt>
                <c:pt idx="1025">
                  <c:v>17</c:v>
                </c:pt>
                <c:pt idx="1026">
                  <c:v>17</c:v>
                </c:pt>
                <c:pt idx="1027">
                  <c:v>17</c:v>
                </c:pt>
                <c:pt idx="1028">
                  <c:v>17</c:v>
                </c:pt>
                <c:pt idx="1029">
                  <c:v>17</c:v>
                </c:pt>
                <c:pt idx="1030">
                  <c:v>17</c:v>
                </c:pt>
                <c:pt idx="1031">
                  <c:v>17</c:v>
                </c:pt>
                <c:pt idx="1032">
                  <c:v>17</c:v>
                </c:pt>
                <c:pt idx="1033">
                  <c:v>17</c:v>
                </c:pt>
                <c:pt idx="1034">
                  <c:v>17</c:v>
                </c:pt>
                <c:pt idx="1035">
                  <c:v>17</c:v>
                </c:pt>
                <c:pt idx="1036">
                  <c:v>17</c:v>
                </c:pt>
                <c:pt idx="1037">
                  <c:v>17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17</c:v>
                </c:pt>
                <c:pt idx="1044">
                  <c:v>17</c:v>
                </c:pt>
                <c:pt idx="1045">
                  <c:v>17</c:v>
                </c:pt>
                <c:pt idx="1046">
                  <c:v>17</c:v>
                </c:pt>
                <c:pt idx="1047">
                  <c:v>17</c:v>
                </c:pt>
                <c:pt idx="1048">
                  <c:v>17</c:v>
                </c:pt>
                <c:pt idx="1049">
                  <c:v>17</c:v>
                </c:pt>
                <c:pt idx="1050">
                  <c:v>17</c:v>
                </c:pt>
                <c:pt idx="1051">
                  <c:v>17</c:v>
                </c:pt>
                <c:pt idx="1052">
                  <c:v>17</c:v>
                </c:pt>
                <c:pt idx="1053">
                  <c:v>17</c:v>
                </c:pt>
                <c:pt idx="1054">
                  <c:v>17</c:v>
                </c:pt>
                <c:pt idx="1055">
                  <c:v>17</c:v>
                </c:pt>
                <c:pt idx="1056">
                  <c:v>17</c:v>
                </c:pt>
                <c:pt idx="1057">
                  <c:v>17</c:v>
                </c:pt>
                <c:pt idx="1058">
                  <c:v>17</c:v>
                </c:pt>
                <c:pt idx="1059">
                  <c:v>17</c:v>
                </c:pt>
                <c:pt idx="1060">
                  <c:v>17</c:v>
                </c:pt>
                <c:pt idx="1061">
                  <c:v>17</c:v>
                </c:pt>
                <c:pt idx="1062">
                  <c:v>17</c:v>
                </c:pt>
                <c:pt idx="1063">
                  <c:v>17</c:v>
                </c:pt>
                <c:pt idx="1064">
                  <c:v>17</c:v>
                </c:pt>
                <c:pt idx="1065">
                  <c:v>17</c:v>
                </c:pt>
                <c:pt idx="1066">
                  <c:v>17</c:v>
                </c:pt>
                <c:pt idx="1067">
                  <c:v>17</c:v>
                </c:pt>
                <c:pt idx="1068">
                  <c:v>17</c:v>
                </c:pt>
                <c:pt idx="1069">
                  <c:v>17</c:v>
                </c:pt>
                <c:pt idx="1070">
                  <c:v>17</c:v>
                </c:pt>
                <c:pt idx="1071">
                  <c:v>17</c:v>
                </c:pt>
                <c:pt idx="1072">
                  <c:v>17</c:v>
                </c:pt>
                <c:pt idx="1073">
                  <c:v>17</c:v>
                </c:pt>
                <c:pt idx="1074">
                  <c:v>17</c:v>
                </c:pt>
                <c:pt idx="1075">
                  <c:v>17</c:v>
                </c:pt>
                <c:pt idx="1076">
                  <c:v>17</c:v>
                </c:pt>
                <c:pt idx="1077">
                  <c:v>17</c:v>
                </c:pt>
                <c:pt idx="1078">
                  <c:v>17</c:v>
                </c:pt>
                <c:pt idx="1079">
                  <c:v>18</c:v>
                </c:pt>
                <c:pt idx="1080">
                  <c:v>18</c:v>
                </c:pt>
                <c:pt idx="1081">
                  <c:v>18</c:v>
                </c:pt>
                <c:pt idx="1082">
                  <c:v>18</c:v>
                </c:pt>
                <c:pt idx="1083">
                  <c:v>18</c:v>
                </c:pt>
                <c:pt idx="1084">
                  <c:v>18</c:v>
                </c:pt>
                <c:pt idx="1085">
                  <c:v>18</c:v>
                </c:pt>
                <c:pt idx="1086">
                  <c:v>18</c:v>
                </c:pt>
                <c:pt idx="1087">
                  <c:v>18</c:v>
                </c:pt>
                <c:pt idx="1088">
                  <c:v>18</c:v>
                </c:pt>
                <c:pt idx="1089">
                  <c:v>18</c:v>
                </c:pt>
                <c:pt idx="1090">
                  <c:v>18</c:v>
                </c:pt>
                <c:pt idx="1091">
                  <c:v>18</c:v>
                </c:pt>
                <c:pt idx="1092">
                  <c:v>18</c:v>
                </c:pt>
                <c:pt idx="1093">
                  <c:v>18</c:v>
                </c:pt>
                <c:pt idx="1094">
                  <c:v>18</c:v>
                </c:pt>
                <c:pt idx="1095">
                  <c:v>18</c:v>
                </c:pt>
                <c:pt idx="1096">
                  <c:v>18</c:v>
                </c:pt>
                <c:pt idx="1097">
                  <c:v>18</c:v>
                </c:pt>
                <c:pt idx="1098">
                  <c:v>18</c:v>
                </c:pt>
                <c:pt idx="1099">
                  <c:v>18</c:v>
                </c:pt>
                <c:pt idx="1100">
                  <c:v>18</c:v>
                </c:pt>
                <c:pt idx="1101">
                  <c:v>18</c:v>
                </c:pt>
                <c:pt idx="1102">
                  <c:v>18</c:v>
                </c:pt>
                <c:pt idx="1103">
                  <c:v>18</c:v>
                </c:pt>
                <c:pt idx="1104">
                  <c:v>18</c:v>
                </c:pt>
                <c:pt idx="1105">
                  <c:v>18</c:v>
                </c:pt>
                <c:pt idx="1106">
                  <c:v>18</c:v>
                </c:pt>
                <c:pt idx="1107">
                  <c:v>18</c:v>
                </c:pt>
                <c:pt idx="1108">
                  <c:v>18</c:v>
                </c:pt>
                <c:pt idx="1109">
                  <c:v>18</c:v>
                </c:pt>
                <c:pt idx="1110">
                  <c:v>18</c:v>
                </c:pt>
                <c:pt idx="1111">
                  <c:v>18</c:v>
                </c:pt>
                <c:pt idx="1112">
                  <c:v>18</c:v>
                </c:pt>
                <c:pt idx="1113">
                  <c:v>18</c:v>
                </c:pt>
                <c:pt idx="1114">
                  <c:v>18</c:v>
                </c:pt>
                <c:pt idx="1115">
                  <c:v>18</c:v>
                </c:pt>
                <c:pt idx="1116">
                  <c:v>18</c:v>
                </c:pt>
                <c:pt idx="1117">
                  <c:v>18</c:v>
                </c:pt>
                <c:pt idx="1118">
                  <c:v>18</c:v>
                </c:pt>
                <c:pt idx="1119">
                  <c:v>18</c:v>
                </c:pt>
                <c:pt idx="1120">
                  <c:v>18</c:v>
                </c:pt>
                <c:pt idx="1121">
                  <c:v>18</c:v>
                </c:pt>
                <c:pt idx="1122">
                  <c:v>18</c:v>
                </c:pt>
                <c:pt idx="1123">
                  <c:v>18</c:v>
                </c:pt>
                <c:pt idx="1124">
                  <c:v>18</c:v>
                </c:pt>
                <c:pt idx="1125">
                  <c:v>18</c:v>
                </c:pt>
                <c:pt idx="1126">
                  <c:v>18</c:v>
                </c:pt>
                <c:pt idx="1127">
                  <c:v>18</c:v>
                </c:pt>
                <c:pt idx="1128">
                  <c:v>18</c:v>
                </c:pt>
                <c:pt idx="1129">
                  <c:v>18</c:v>
                </c:pt>
                <c:pt idx="1130">
                  <c:v>18</c:v>
                </c:pt>
                <c:pt idx="1131">
                  <c:v>18</c:v>
                </c:pt>
                <c:pt idx="1132">
                  <c:v>18</c:v>
                </c:pt>
                <c:pt idx="1133">
                  <c:v>18</c:v>
                </c:pt>
                <c:pt idx="1134">
                  <c:v>18</c:v>
                </c:pt>
                <c:pt idx="1135">
                  <c:v>18</c:v>
                </c:pt>
                <c:pt idx="1136">
                  <c:v>18</c:v>
                </c:pt>
                <c:pt idx="1137">
                  <c:v>18</c:v>
                </c:pt>
                <c:pt idx="1138">
                  <c:v>18</c:v>
                </c:pt>
                <c:pt idx="1139">
                  <c:v>19</c:v>
                </c:pt>
                <c:pt idx="1140">
                  <c:v>19</c:v>
                </c:pt>
                <c:pt idx="1141">
                  <c:v>19</c:v>
                </c:pt>
                <c:pt idx="1142">
                  <c:v>19</c:v>
                </c:pt>
                <c:pt idx="1143">
                  <c:v>19</c:v>
                </c:pt>
                <c:pt idx="1144">
                  <c:v>19</c:v>
                </c:pt>
                <c:pt idx="1145">
                  <c:v>19</c:v>
                </c:pt>
                <c:pt idx="1146">
                  <c:v>19</c:v>
                </c:pt>
                <c:pt idx="1147">
                  <c:v>19</c:v>
                </c:pt>
                <c:pt idx="1148">
                  <c:v>19</c:v>
                </c:pt>
                <c:pt idx="1149">
                  <c:v>19</c:v>
                </c:pt>
                <c:pt idx="1150">
                  <c:v>19</c:v>
                </c:pt>
                <c:pt idx="1151">
                  <c:v>19</c:v>
                </c:pt>
                <c:pt idx="1152">
                  <c:v>19</c:v>
                </c:pt>
                <c:pt idx="1153">
                  <c:v>19</c:v>
                </c:pt>
                <c:pt idx="1154">
                  <c:v>19</c:v>
                </c:pt>
                <c:pt idx="1155">
                  <c:v>19</c:v>
                </c:pt>
                <c:pt idx="1156">
                  <c:v>19</c:v>
                </c:pt>
                <c:pt idx="1157">
                  <c:v>19</c:v>
                </c:pt>
                <c:pt idx="1158">
                  <c:v>19</c:v>
                </c:pt>
                <c:pt idx="1159">
                  <c:v>19</c:v>
                </c:pt>
                <c:pt idx="1160">
                  <c:v>19</c:v>
                </c:pt>
                <c:pt idx="1161">
                  <c:v>19</c:v>
                </c:pt>
                <c:pt idx="1162">
                  <c:v>19</c:v>
                </c:pt>
                <c:pt idx="1163">
                  <c:v>19</c:v>
                </c:pt>
                <c:pt idx="1164">
                  <c:v>19</c:v>
                </c:pt>
                <c:pt idx="1165">
                  <c:v>19</c:v>
                </c:pt>
                <c:pt idx="1166">
                  <c:v>19</c:v>
                </c:pt>
                <c:pt idx="1167">
                  <c:v>19</c:v>
                </c:pt>
                <c:pt idx="1168">
                  <c:v>19</c:v>
                </c:pt>
                <c:pt idx="1169">
                  <c:v>19</c:v>
                </c:pt>
                <c:pt idx="1170">
                  <c:v>19</c:v>
                </c:pt>
                <c:pt idx="1171">
                  <c:v>19</c:v>
                </c:pt>
                <c:pt idx="1172">
                  <c:v>19</c:v>
                </c:pt>
                <c:pt idx="1173">
                  <c:v>19</c:v>
                </c:pt>
                <c:pt idx="1174">
                  <c:v>19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19</c:v>
                </c:pt>
                <c:pt idx="1180">
                  <c:v>19</c:v>
                </c:pt>
                <c:pt idx="1181">
                  <c:v>19</c:v>
                </c:pt>
                <c:pt idx="1182">
                  <c:v>19</c:v>
                </c:pt>
                <c:pt idx="1183">
                  <c:v>19</c:v>
                </c:pt>
                <c:pt idx="1184">
                  <c:v>19</c:v>
                </c:pt>
                <c:pt idx="1185">
                  <c:v>19</c:v>
                </c:pt>
                <c:pt idx="1186">
                  <c:v>19</c:v>
                </c:pt>
                <c:pt idx="1187">
                  <c:v>19</c:v>
                </c:pt>
                <c:pt idx="1188">
                  <c:v>19</c:v>
                </c:pt>
                <c:pt idx="1189">
                  <c:v>19</c:v>
                </c:pt>
                <c:pt idx="1190">
                  <c:v>19</c:v>
                </c:pt>
                <c:pt idx="1191">
                  <c:v>19</c:v>
                </c:pt>
                <c:pt idx="1192">
                  <c:v>19</c:v>
                </c:pt>
                <c:pt idx="1193">
                  <c:v>19</c:v>
                </c:pt>
                <c:pt idx="1194">
                  <c:v>19</c:v>
                </c:pt>
                <c:pt idx="1195">
                  <c:v>19</c:v>
                </c:pt>
                <c:pt idx="1196">
                  <c:v>19</c:v>
                </c:pt>
                <c:pt idx="1197">
                  <c:v>19</c:v>
                </c:pt>
                <c:pt idx="1198">
                  <c:v>19</c:v>
                </c:pt>
                <c:pt idx="1199">
                  <c:v>20</c:v>
                </c:pt>
                <c:pt idx="1200">
                  <c:v>20</c:v>
                </c:pt>
                <c:pt idx="1201">
                  <c:v>20</c:v>
                </c:pt>
                <c:pt idx="1202">
                  <c:v>20</c:v>
                </c:pt>
                <c:pt idx="1203">
                  <c:v>20</c:v>
                </c:pt>
                <c:pt idx="1204">
                  <c:v>20</c:v>
                </c:pt>
                <c:pt idx="1205">
                  <c:v>20</c:v>
                </c:pt>
                <c:pt idx="1206">
                  <c:v>20</c:v>
                </c:pt>
                <c:pt idx="1207">
                  <c:v>20</c:v>
                </c:pt>
                <c:pt idx="1208">
                  <c:v>20</c:v>
                </c:pt>
                <c:pt idx="1209">
                  <c:v>20</c:v>
                </c:pt>
                <c:pt idx="1210">
                  <c:v>20</c:v>
                </c:pt>
                <c:pt idx="1211">
                  <c:v>20</c:v>
                </c:pt>
                <c:pt idx="1212">
                  <c:v>20</c:v>
                </c:pt>
                <c:pt idx="1213">
                  <c:v>20</c:v>
                </c:pt>
                <c:pt idx="1214">
                  <c:v>20</c:v>
                </c:pt>
                <c:pt idx="1215">
                  <c:v>20</c:v>
                </c:pt>
                <c:pt idx="1216">
                  <c:v>20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20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20</c:v>
                </c:pt>
                <c:pt idx="1225">
                  <c:v>20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20</c:v>
                </c:pt>
                <c:pt idx="1230">
                  <c:v>20</c:v>
                </c:pt>
                <c:pt idx="1231">
                  <c:v>20</c:v>
                </c:pt>
                <c:pt idx="1232">
                  <c:v>20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20</c:v>
                </c:pt>
                <c:pt idx="1239">
                  <c:v>20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20</c:v>
                </c:pt>
                <c:pt idx="1247">
                  <c:v>20</c:v>
                </c:pt>
                <c:pt idx="1248">
                  <c:v>20</c:v>
                </c:pt>
                <c:pt idx="1249">
                  <c:v>20</c:v>
                </c:pt>
                <c:pt idx="1250">
                  <c:v>20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20</c:v>
                </c:pt>
                <c:pt idx="1259">
                  <c:v>21</c:v>
                </c:pt>
                <c:pt idx="1260">
                  <c:v>21</c:v>
                </c:pt>
                <c:pt idx="1261">
                  <c:v>21</c:v>
                </c:pt>
                <c:pt idx="1262">
                  <c:v>21</c:v>
                </c:pt>
                <c:pt idx="1263">
                  <c:v>21</c:v>
                </c:pt>
                <c:pt idx="1264">
                  <c:v>21</c:v>
                </c:pt>
                <c:pt idx="1265">
                  <c:v>21</c:v>
                </c:pt>
                <c:pt idx="1266">
                  <c:v>21</c:v>
                </c:pt>
                <c:pt idx="1267">
                  <c:v>21</c:v>
                </c:pt>
                <c:pt idx="1268">
                  <c:v>21</c:v>
                </c:pt>
                <c:pt idx="1269">
                  <c:v>21</c:v>
                </c:pt>
                <c:pt idx="1270">
                  <c:v>21</c:v>
                </c:pt>
                <c:pt idx="1271">
                  <c:v>21</c:v>
                </c:pt>
                <c:pt idx="1272">
                  <c:v>21</c:v>
                </c:pt>
                <c:pt idx="1273">
                  <c:v>21</c:v>
                </c:pt>
                <c:pt idx="1274">
                  <c:v>21</c:v>
                </c:pt>
                <c:pt idx="1275">
                  <c:v>21</c:v>
                </c:pt>
                <c:pt idx="1276">
                  <c:v>21</c:v>
                </c:pt>
                <c:pt idx="1277">
                  <c:v>21</c:v>
                </c:pt>
                <c:pt idx="1278">
                  <c:v>21</c:v>
                </c:pt>
                <c:pt idx="1279">
                  <c:v>21</c:v>
                </c:pt>
                <c:pt idx="1280">
                  <c:v>21</c:v>
                </c:pt>
                <c:pt idx="1281">
                  <c:v>21</c:v>
                </c:pt>
                <c:pt idx="1282">
                  <c:v>21</c:v>
                </c:pt>
                <c:pt idx="1283">
                  <c:v>21</c:v>
                </c:pt>
                <c:pt idx="1284">
                  <c:v>21</c:v>
                </c:pt>
                <c:pt idx="1285">
                  <c:v>21</c:v>
                </c:pt>
                <c:pt idx="1286">
                  <c:v>21</c:v>
                </c:pt>
                <c:pt idx="1287">
                  <c:v>21</c:v>
                </c:pt>
                <c:pt idx="1288">
                  <c:v>21</c:v>
                </c:pt>
                <c:pt idx="1289">
                  <c:v>21</c:v>
                </c:pt>
                <c:pt idx="1290">
                  <c:v>21</c:v>
                </c:pt>
                <c:pt idx="1291">
                  <c:v>21</c:v>
                </c:pt>
                <c:pt idx="1292">
                  <c:v>21</c:v>
                </c:pt>
                <c:pt idx="1293">
                  <c:v>21</c:v>
                </c:pt>
                <c:pt idx="1294">
                  <c:v>21</c:v>
                </c:pt>
                <c:pt idx="1295">
                  <c:v>21</c:v>
                </c:pt>
                <c:pt idx="1296">
                  <c:v>21</c:v>
                </c:pt>
                <c:pt idx="1297">
                  <c:v>21</c:v>
                </c:pt>
                <c:pt idx="1298">
                  <c:v>21</c:v>
                </c:pt>
                <c:pt idx="1299">
                  <c:v>21</c:v>
                </c:pt>
                <c:pt idx="1300">
                  <c:v>21</c:v>
                </c:pt>
                <c:pt idx="1301">
                  <c:v>21</c:v>
                </c:pt>
                <c:pt idx="1302">
                  <c:v>21</c:v>
                </c:pt>
                <c:pt idx="1303">
                  <c:v>21</c:v>
                </c:pt>
                <c:pt idx="1304">
                  <c:v>21</c:v>
                </c:pt>
                <c:pt idx="1305">
                  <c:v>21</c:v>
                </c:pt>
                <c:pt idx="1306">
                  <c:v>21</c:v>
                </c:pt>
                <c:pt idx="1307">
                  <c:v>21</c:v>
                </c:pt>
                <c:pt idx="1308">
                  <c:v>21</c:v>
                </c:pt>
                <c:pt idx="1309">
                  <c:v>21</c:v>
                </c:pt>
                <c:pt idx="1310">
                  <c:v>21</c:v>
                </c:pt>
                <c:pt idx="1311">
                  <c:v>21</c:v>
                </c:pt>
                <c:pt idx="1312">
                  <c:v>21</c:v>
                </c:pt>
                <c:pt idx="1313">
                  <c:v>21</c:v>
                </c:pt>
                <c:pt idx="1314">
                  <c:v>21</c:v>
                </c:pt>
                <c:pt idx="1315">
                  <c:v>21</c:v>
                </c:pt>
                <c:pt idx="1316">
                  <c:v>21</c:v>
                </c:pt>
                <c:pt idx="1317">
                  <c:v>21</c:v>
                </c:pt>
                <c:pt idx="1318">
                  <c:v>21</c:v>
                </c:pt>
                <c:pt idx="1319">
                  <c:v>22</c:v>
                </c:pt>
                <c:pt idx="1320">
                  <c:v>22</c:v>
                </c:pt>
                <c:pt idx="1321">
                  <c:v>22</c:v>
                </c:pt>
                <c:pt idx="1322">
                  <c:v>22</c:v>
                </c:pt>
                <c:pt idx="1323">
                  <c:v>22</c:v>
                </c:pt>
                <c:pt idx="1324">
                  <c:v>22</c:v>
                </c:pt>
                <c:pt idx="1325">
                  <c:v>22</c:v>
                </c:pt>
                <c:pt idx="1326">
                  <c:v>22</c:v>
                </c:pt>
                <c:pt idx="1327">
                  <c:v>22</c:v>
                </c:pt>
                <c:pt idx="1328">
                  <c:v>22</c:v>
                </c:pt>
                <c:pt idx="1329">
                  <c:v>22</c:v>
                </c:pt>
                <c:pt idx="1330">
                  <c:v>22</c:v>
                </c:pt>
                <c:pt idx="1331">
                  <c:v>22</c:v>
                </c:pt>
                <c:pt idx="1332">
                  <c:v>22</c:v>
                </c:pt>
                <c:pt idx="1333">
                  <c:v>22</c:v>
                </c:pt>
                <c:pt idx="1334">
                  <c:v>22</c:v>
                </c:pt>
                <c:pt idx="1335">
                  <c:v>22</c:v>
                </c:pt>
                <c:pt idx="1336">
                  <c:v>22</c:v>
                </c:pt>
                <c:pt idx="1337">
                  <c:v>22</c:v>
                </c:pt>
                <c:pt idx="1338">
                  <c:v>22</c:v>
                </c:pt>
                <c:pt idx="1339">
                  <c:v>22</c:v>
                </c:pt>
                <c:pt idx="1340">
                  <c:v>22</c:v>
                </c:pt>
                <c:pt idx="1341">
                  <c:v>22</c:v>
                </c:pt>
                <c:pt idx="1342">
                  <c:v>22</c:v>
                </c:pt>
                <c:pt idx="1343">
                  <c:v>22</c:v>
                </c:pt>
                <c:pt idx="1344">
                  <c:v>22</c:v>
                </c:pt>
                <c:pt idx="1345">
                  <c:v>22</c:v>
                </c:pt>
                <c:pt idx="1346">
                  <c:v>22</c:v>
                </c:pt>
                <c:pt idx="1347">
                  <c:v>22</c:v>
                </c:pt>
                <c:pt idx="1348">
                  <c:v>22</c:v>
                </c:pt>
                <c:pt idx="1349">
                  <c:v>22</c:v>
                </c:pt>
                <c:pt idx="1350">
                  <c:v>22</c:v>
                </c:pt>
                <c:pt idx="1351">
                  <c:v>22</c:v>
                </c:pt>
                <c:pt idx="1352">
                  <c:v>22</c:v>
                </c:pt>
                <c:pt idx="1353">
                  <c:v>22</c:v>
                </c:pt>
                <c:pt idx="1354">
                  <c:v>22</c:v>
                </c:pt>
                <c:pt idx="1355">
                  <c:v>22</c:v>
                </c:pt>
                <c:pt idx="1356">
                  <c:v>22</c:v>
                </c:pt>
                <c:pt idx="1357">
                  <c:v>22</c:v>
                </c:pt>
                <c:pt idx="1358">
                  <c:v>22</c:v>
                </c:pt>
                <c:pt idx="1359">
                  <c:v>22</c:v>
                </c:pt>
                <c:pt idx="1360">
                  <c:v>22</c:v>
                </c:pt>
                <c:pt idx="1361">
                  <c:v>22</c:v>
                </c:pt>
                <c:pt idx="1362">
                  <c:v>22</c:v>
                </c:pt>
                <c:pt idx="1363">
                  <c:v>22</c:v>
                </c:pt>
                <c:pt idx="1364">
                  <c:v>22</c:v>
                </c:pt>
                <c:pt idx="1365">
                  <c:v>22</c:v>
                </c:pt>
                <c:pt idx="1366">
                  <c:v>22</c:v>
                </c:pt>
                <c:pt idx="1367">
                  <c:v>22</c:v>
                </c:pt>
                <c:pt idx="1368">
                  <c:v>22</c:v>
                </c:pt>
                <c:pt idx="1369">
                  <c:v>22</c:v>
                </c:pt>
                <c:pt idx="1370">
                  <c:v>22</c:v>
                </c:pt>
                <c:pt idx="1371">
                  <c:v>22</c:v>
                </c:pt>
                <c:pt idx="1372">
                  <c:v>22</c:v>
                </c:pt>
                <c:pt idx="1373">
                  <c:v>22</c:v>
                </c:pt>
                <c:pt idx="1374">
                  <c:v>22</c:v>
                </c:pt>
                <c:pt idx="1375">
                  <c:v>22</c:v>
                </c:pt>
                <c:pt idx="1376">
                  <c:v>22</c:v>
                </c:pt>
                <c:pt idx="1377">
                  <c:v>22</c:v>
                </c:pt>
                <c:pt idx="1378">
                  <c:v>22</c:v>
                </c:pt>
                <c:pt idx="1379">
                  <c:v>23</c:v>
                </c:pt>
                <c:pt idx="1380">
                  <c:v>23</c:v>
                </c:pt>
                <c:pt idx="1381">
                  <c:v>23</c:v>
                </c:pt>
                <c:pt idx="1382">
                  <c:v>23</c:v>
                </c:pt>
                <c:pt idx="1383">
                  <c:v>23</c:v>
                </c:pt>
                <c:pt idx="1384">
                  <c:v>23</c:v>
                </c:pt>
                <c:pt idx="1385">
                  <c:v>23</c:v>
                </c:pt>
                <c:pt idx="1386">
                  <c:v>23</c:v>
                </c:pt>
                <c:pt idx="1387">
                  <c:v>23</c:v>
                </c:pt>
                <c:pt idx="1388">
                  <c:v>23</c:v>
                </c:pt>
                <c:pt idx="1389">
                  <c:v>23</c:v>
                </c:pt>
                <c:pt idx="1390">
                  <c:v>23</c:v>
                </c:pt>
                <c:pt idx="1391">
                  <c:v>23</c:v>
                </c:pt>
                <c:pt idx="1392">
                  <c:v>23</c:v>
                </c:pt>
                <c:pt idx="1393">
                  <c:v>23</c:v>
                </c:pt>
                <c:pt idx="1394">
                  <c:v>23</c:v>
                </c:pt>
                <c:pt idx="1395">
                  <c:v>23</c:v>
                </c:pt>
                <c:pt idx="1396">
                  <c:v>23</c:v>
                </c:pt>
                <c:pt idx="1397">
                  <c:v>23</c:v>
                </c:pt>
                <c:pt idx="1398">
                  <c:v>23</c:v>
                </c:pt>
                <c:pt idx="1399">
                  <c:v>23</c:v>
                </c:pt>
                <c:pt idx="1400">
                  <c:v>23</c:v>
                </c:pt>
                <c:pt idx="1401">
                  <c:v>23</c:v>
                </c:pt>
                <c:pt idx="1402">
                  <c:v>23</c:v>
                </c:pt>
                <c:pt idx="1403">
                  <c:v>23</c:v>
                </c:pt>
                <c:pt idx="1404">
                  <c:v>23</c:v>
                </c:pt>
                <c:pt idx="1405">
                  <c:v>23</c:v>
                </c:pt>
                <c:pt idx="1406">
                  <c:v>23</c:v>
                </c:pt>
                <c:pt idx="1407">
                  <c:v>23</c:v>
                </c:pt>
                <c:pt idx="1408">
                  <c:v>23</c:v>
                </c:pt>
                <c:pt idx="1409">
                  <c:v>23</c:v>
                </c:pt>
                <c:pt idx="1410">
                  <c:v>23</c:v>
                </c:pt>
                <c:pt idx="1411">
                  <c:v>23</c:v>
                </c:pt>
                <c:pt idx="1412">
                  <c:v>23</c:v>
                </c:pt>
                <c:pt idx="1413">
                  <c:v>23</c:v>
                </c:pt>
                <c:pt idx="1414">
                  <c:v>23</c:v>
                </c:pt>
                <c:pt idx="1415">
                  <c:v>23</c:v>
                </c:pt>
                <c:pt idx="1416">
                  <c:v>23</c:v>
                </c:pt>
                <c:pt idx="1417">
                  <c:v>23</c:v>
                </c:pt>
                <c:pt idx="1418">
                  <c:v>23</c:v>
                </c:pt>
                <c:pt idx="1419">
                  <c:v>23</c:v>
                </c:pt>
                <c:pt idx="1420">
                  <c:v>23</c:v>
                </c:pt>
                <c:pt idx="1421">
                  <c:v>23</c:v>
                </c:pt>
                <c:pt idx="1422">
                  <c:v>23</c:v>
                </c:pt>
                <c:pt idx="1423">
                  <c:v>23</c:v>
                </c:pt>
                <c:pt idx="1424">
                  <c:v>23</c:v>
                </c:pt>
                <c:pt idx="1425">
                  <c:v>23</c:v>
                </c:pt>
                <c:pt idx="1426">
                  <c:v>23</c:v>
                </c:pt>
                <c:pt idx="1427">
                  <c:v>23</c:v>
                </c:pt>
                <c:pt idx="1428">
                  <c:v>23</c:v>
                </c:pt>
                <c:pt idx="1429">
                  <c:v>23</c:v>
                </c:pt>
                <c:pt idx="1430">
                  <c:v>23</c:v>
                </c:pt>
                <c:pt idx="1431">
                  <c:v>23</c:v>
                </c:pt>
                <c:pt idx="1432">
                  <c:v>23</c:v>
                </c:pt>
                <c:pt idx="1433">
                  <c:v>23</c:v>
                </c:pt>
                <c:pt idx="1434">
                  <c:v>23</c:v>
                </c:pt>
                <c:pt idx="1435">
                  <c:v>23</c:v>
                </c:pt>
                <c:pt idx="1436">
                  <c:v>23</c:v>
                </c:pt>
                <c:pt idx="1437">
                  <c:v>23</c:v>
                </c:pt>
                <c:pt idx="1438">
                  <c:v>23</c:v>
                </c:pt>
                <c:pt idx="1439">
                  <c:v>24</c:v>
                </c:pt>
              </c:numCache>
            </c:numRef>
          </c:cat>
          <c:val>
            <c:numRef>
              <c:f>'Result Graphing'!$C$2:$C$1442</c:f>
              <c:numCache>
                <c:formatCode>0.0</c:formatCode>
                <c:ptCount val="144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0.4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0.6</c:v>
                </c:pt>
                <c:pt idx="457">
                  <c:v>0.6</c:v>
                </c:pt>
                <c:pt idx="458">
                  <c:v>0.6</c:v>
                </c:pt>
                <c:pt idx="459">
                  <c:v>0.6</c:v>
                </c:pt>
                <c:pt idx="460">
                  <c:v>0.6</c:v>
                </c:pt>
                <c:pt idx="461">
                  <c:v>0.6</c:v>
                </c:pt>
                <c:pt idx="462">
                  <c:v>0.6</c:v>
                </c:pt>
                <c:pt idx="463">
                  <c:v>0.6</c:v>
                </c:pt>
                <c:pt idx="464">
                  <c:v>0.6</c:v>
                </c:pt>
                <c:pt idx="465">
                  <c:v>0.6</c:v>
                </c:pt>
                <c:pt idx="466">
                  <c:v>0.6</c:v>
                </c:pt>
                <c:pt idx="467">
                  <c:v>0.6</c:v>
                </c:pt>
                <c:pt idx="468">
                  <c:v>0.6</c:v>
                </c:pt>
                <c:pt idx="469">
                  <c:v>0.6</c:v>
                </c:pt>
                <c:pt idx="470">
                  <c:v>0.6</c:v>
                </c:pt>
                <c:pt idx="471">
                  <c:v>0.6</c:v>
                </c:pt>
                <c:pt idx="472">
                  <c:v>0.6</c:v>
                </c:pt>
                <c:pt idx="473">
                  <c:v>0.6</c:v>
                </c:pt>
                <c:pt idx="474">
                  <c:v>0.6</c:v>
                </c:pt>
                <c:pt idx="475">
                  <c:v>0.6</c:v>
                </c:pt>
                <c:pt idx="476">
                  <c:v>0.6</c:v>
                </c:pt>
                <c:pt idx="477">
                  <c:v>0.6</c:v>
                </c:pt>
                <c:pt idx="478">
                  <c:v>0.6</c:v>
                </c:pt>
                <c:pt idx="479">
                  <c:v>0.6</c:v>
                </c:pt>
                <c:pt idx="480">
                  <c:v>0.6</c:v>
                </c:pt>
                <c:pt idx="481">
                  <c:v>0.6</c:v>
                </c:pt>
                <c:pt idx="482">
                  <c:v>0.6</c:v>
                </c:pt>
                <c:pt idx="483">
                  <c:v>0.6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  <c:pt idx="487">
                  <c:v>0.6</c:v>
                </c:pt>
                <c:pt idx="488">
                  <c:v>0.6</c:v>
                </c:pt>
                <c:pt idx="489">
                  <c:v>0.6</c:v>
                </c:pt>
                <c:pt idx="490">
                  <c:v>0.6</c:v>
                </c:pt>
                <c:pt idx="491">
                  <c:v>0.6</c:v>
                </c:pt>
                <c:pt idx="492">
                  <c:v>0.6</c:v>
                </c:pt>
                <c:pt idx="493">
                  <c:v>0.6</c:v>
                </c:pt>
                <c:pt idx="494">
                  <c:v>0.6</c:v>
                </c:pt>
                <c:pt idx="495">
                  <c:v>0.6</c:v>
                </c:pt>
                <c:pt idx="496">
                  <c:v>0.6</c:v>
                </c:pt>
                <c:pt idx="497">
                  <c:v>0.6</c:v>
                </c:pt>
                <c:pt idx="498">
                  <c:v>0.6</c:v>
                </c:pt>
                <c:pt idx="499">
                  <c:v>0.6</c:v>
                </c:pt>
                <c:pt idx="500">
                  <c:v>0.6</c:v>
                </c:pt>
                <c:pt idx="501">
                  <c:v>0.6</c:v>
                </c:pt>
                <c:pt idx="502">
                  <c:v>0.6</c:v>
                </c:pt>
                <c:pt idx="503">
                  <c:v>0.6</c:v>
                </c:pt>
                <c:pt idx="504">
                  <c:v>0.6</c:v>
                </c:pt>
                <c:pt idx="505">
                  <c:v>0.6</c:v>
                </c:pt>
                <c:pt idx="506">
                  <c:v>0.6</c:v>
                </c:pt>
                <c:pt idx="507">
                  <c:v>0.6</c:v>
                </c:pt>
                <c:pt idx="508">
                  <c:v>0.6</c:v>
                </c:pt>
                <c:pt idx="509">
                  <c:v>0.6</c:v>
                </c:pt>
                <c:pt idx="510">
                  <c:v>0.6</c:v>
                </c:pt>
                <c:pt idx="511">
                  <c:v>0.6</c:v>
                </c:pt>
                <c:pt idx="512">
                  <c:v>0.6</c:v>
                </c:pt>
                <c:pt idx="513">
                  <c:v>0.6</c:v>
                </c:pt>
                <c:pt idx="514">
                  <c:v>0.6</c:v>
                </c:pt>
                <c:pt idx="515">
                  <c:v>0.6</c:v>
                </c:pt>
                <c:pt idx="516">
                  <c:v>0.6</c:v>
                </c:pt>
                <c:pt idx="517">
                  <c:v>0.6</c:v>
                </c:pt>
                <c:pt idx="518">
                  <c:v>0.6</c:v>
                </c:pt>
                <c:pt idx="519">
                  <c:v>0.6</c:v>
                </c:pt>
                <c:pt idx="520">
                  <c:v>0.6</c:v>
                </c:pt>
                <c:pt idx="521">
                  <c:v>0.6</c:v>
                </c:pt>
                <c:pt idx="522">
                  <c:v>0.6</c:v>
                </c:pt>
                <c:pt idx="523">
                  <c:v>0.6</c:v>
                </c:pt>
                <c:pt idx="524">
                  <c:v>0.6</c:v>
                </c:pt>
                <c:pt idx="525">
                  <c:v>0.6</c:v>
                </c:pt>
                <c:pt idx="526">
                  <c:v>0.6</c:v>
                </c:pt>
                <c:pt idx="527">
                  <c:v>0.6</c:v>
                </c:pt>
                <c:pt idx="528">
                  <c:v>0.6</c:v>
                </c:pt>
                <c:pt idx="529">
                  <c:v>0.6</c:v>
                </c:pt>
                <c:pt idx="530">
                  <c:v>0.6</c:v>
                </c:pt>
                <c:pt idx="531">
                  <c:v>0.6</c:v>
                </c:pt>
                <c:pt idx="532">
                  <c:v>0.6</c:v>
                </c:pt>
                <c:pt idx="533">
                  <c:v>0.6</c:v>
                </c:pt>
                <c:pt idx="534">
                  <c:v>0.6</c:v>
                </c:pt>
                <c:pt idx="535">
                  <c:v>0.6</c:v>
                </c:pt>
                <c:pt idx="536">
                  <c:v>0.6</c:v>
                </c:pt>
                <c:pt idx="537">
                  <c:v>0.6</c:v>
                </c:pt>
                <c:pt idx="538">
                  <c:v>0.6</c:v>
                </c:pt>
                <c:pt idx="539">
                  <c:v>0.6</c:v>
                </c:pt>
                <c:pt idx="540">
                  <c:v>0.6</c:v>
                </c:pt>
                <c:pt idx="541">
                  <c:v>0.6</c:v>
                </c:pt>
                <c:pt idx="542">
                  <c:v>0.6</c:v>
                </c:pt>
                <c:pt idx="543">
                  <c:v>0.6</c:v>
                </c:pt>
                <c:pt idx="544">
                  <c:v>0.6</c:v>
                </c:pt>
                <c:pt idx="545">
                  <c:v>0.6</c:v>
                </c:pt>
                <c:pt idx="546">
                  <c:v>0.6</c:v>
                </c:pt>
                <c:pt idx="547">
                  <c:v>0.6</c:v>
                </c:pt>
                <c:pt idx="548">
                  <c:v>0.6</c:v>
                </c:pt>
                <c:pt idx="549">
                  <c:v>0.6</c:v>
                </c:pt>
                <c:pt idx="550">
                  <c:v>0.6</c:v>
                </c:pt>
                <c:pt idx="551">
                  <c:v>0.6</c:v>
                </c:pt>
                <c:pt idx="552">
                  <c:v>0.6</c:v>
                </c:pt>
                <c:pt idx="553">
                  <c:v>0.6</c:v>
                </c:pt>
                <c:pt idx="554">
                  <c:v>0.6</c:v>
                </c:pt>
                <c:pt idx="555">
                  <c:v>0.6</c:v>
                </c:pt>
                <c:pt idx="556">
                  <c:v>0.6</c:v>
                </c:pt>
                <c:pt idx="557">
                  <c:v>0.6</c:v>
                </c:pt>
                <c:pt idx="558">
                  <c:v>0.6</c:v>
                </c:pt>
                <c:pt idx="559">
                  <c:v>0.6</c:v>
                </c:pt>
                <c:pt idx="560">
                  <c:v>0.6</c:v>
                </c:pt>
                <c:pt idx="561">
                  <c:v>0.6</c:v>
                </c:pt>
                <c:pt idx="562">
                  <c:v>0.6</c:v>
                </c:pt>
                <c:pt idx="563">
                  <c:v>0.6</c:v>
                </c:pt>
                <c:pt idx="564">
                  <c:v>0.6</c:v>
                </c:pt>
                <c:pt idx="565">
                  <c:v>0.6</c:v>
                </c:pt>
                <c:pt idx="566">
                  <c:v>0.6</c:v>
                </c:pt>
                <c:pt idx="567">
                  <c:v>0.6</c:v>
                </c:pt>
                <c:pt idx="568">
                  <c:v>0.6</c:v>
                </c:pt>
                <c:pt idx="569">
                  <c:v>0.6</c:v>
                </c:pt>
                <c:pt idx="570">
                  <c:v>0.6</c:v>
                </c:pt>
                <c:pt idx="571">
                  <c:v>0.6</c:v>
                </c:pt>
                <c:pt idx="572">
                  <c:v>0.6</c:v>
                </c:pt>
                <c:pt idx="573">
                  <c:v>0.6</c:v>
                </c:pt>
                <c:pt idx="574">
                  <c:v>0.6</c:v>
                </c:pt>
                <c:pt idx="575">
                  <c:v>0.6</c:v>
                </c:pt>
                <c:pt idx="576">
                  <c:v>0.6</c:v>
                </c:pt>
                <c:pt idx="577">
                  <c:v>0.6</c:v>
                </c:pt>
                <c:pt idx="578">
                  <c:v>0.6</c:v>
                </c:pt>
                <c:pt idx="579">
                  <c:v>0.6</c:v>
                </c:pt>
                <c:pt idx="580">
                  <c:v>0.6</c:v>
                </c:pt>
                <c:pt idx="581">
                  <c:v>0.6</c:v>
                </c:pt>
                <c:pt idx="582">
                  <c:v>0.6</c:v>
                </c:pt>
                <c:pt idx="583">
                  <c:v>0.6</c:v>
                </c:pt>
                <c:pt idx="584">
                  <c:v>0.6</c:v>
                </c:pt>
                <c:pt idx="585">
                  <c:v>0.6</c:v>
                </c:pt>
                <c:pt idx="586">
                  <c:v>0.6</c:v>
                </c:pt>
                <c:pt idx="587">
                  <c:v>0.6</c:v>
                </c:pt>
                <c:pt idx="588">
                  <c:v>0.6</c:v>
                </c:pt>
                <c:pt idx="589">
                  <c:v>0.6</c:v>
                </c:pt>
                <c:pt idx="590">
                  <c:v>0.6</c:v>
                </c:pt>
                <c:pt idx="591">
                  <c:v>0.6</c:v>
                </c:pt>
                <c:pt idx="592">
                  <c:v>0.6</c:v>
                </c:pt>
                <c:pt idx="593">
                  <c:v>0.6</c:v>
                </c:pt>
                <c:pt idx="594">
                  <c:v>0.6</c:v>
                </c:pt>
                <c:pt idx="595">
                  <c:v>0.6</c:v>
                </c:pt>
                <c:pt idx="596">
                  <c:v>0.6</c:v>
                </c:pt>
                <c:pt idx="597">
                  <c:v>0.6</c:v>
                </c:pt>
                <c:pt idx="598">
                  <c:v>0.6</c:v>
                </c:pt>
                <c:pt idx="599">
                  <c:v>0.6</c:v>
                </c:pt>
                <c:pt idx="600">
                  <c:v>0.6</c:v>
                </c:pt>
                <c:pt idx="601">
                  <c:v>0.6</c:v>
                </c:pt>
                <c:pt idx="602">
                  <c:v>0.6</c:v>
                </c:pt>
                <c:pt idx="603">
                  <c:v>0.6</c:v>
                </c:pt>
                <c:pt idx="604">
                  <c:v>0.6</c:v>
                </c:pt>
                <c:pt idx="605">
                  <c:v>0.6</c:v>
                </c:pt>
                <c:pt idx="606">
                  <c:v>0.6</c:v>
                </c:pt>
                <c:pt idx="607">
                  <c:v>0.6</c:v>
                </c:pt>
                <c:pt idx="608">
                  <c:v>0.6</c:v>
                </c:pt>
                <c:pt idx="609">
                  <c:v>0.6</c:v>
                </c:pt>
                <c:pt idx="610">
                  <c:v>0.6</c:v>
                </c:pt>
                <c:pt idx="611">
                  <c:v>0.6</c:v>
                </c:pt>
                <c:pt idx="612">
                  <c:v>0.6</c:v>
                </c:pt>
                <c:pt idx="613">
                  <c:v>0.6</c:v>
                </c:pt>
                <c:pt idx="614">
                  <c:v>0.6</c:v>
                </c:pt>
                <c:pt idx="615">
                  <c:v>0.6</c:v>
                </c:pt>
                <c:pt idx="616">
                  <c:v>0.6</c:v>
                </c:pt>
                <c:pt idx="617">
                  <c:v>0.6</c:v>
                </c:pt>
                <c:pt idx="618">
                  <c:v>0.6</c:v>
                </c:pt>
                <c:pt idx="619">
                  <c:v>0.6</c:v>
                </c:pt>
                <c:pt idx="620">
                  <c:v>0.6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0.6</c:v>
                </c:pt>
                <c:pt idx="625">
                  <c:v>0.6</c:v>
                </c:pt>
                <c:pt idx="626">
                  <c:v>0.6</c:v>
                </c:pt>
                <c:pt idx="627">
                  <c:v>0.6</c:v>
                </c:pt>
                <c:pt idx="628">
                  <c:v>0.7</c:v>
                </c:pt>
                <c:pt idx="629">
                  <c:v>0.7</c:v>
                </c:pt>
                <c:pt idx="630">
                  <c:v>0.7</c:v>
                </c:pt>
                <c:pt idx="631">
                  <c:v>0.7</c:v>
                </c:pt>
                <c:pt idx="632">
                  <c:v>0.7</c:v>
                </c:pt>
                <c:pt idx="633">
                  <c:v>0.7</c:v>
                </c:pt>
                <c:pt idx="634">
                  <c:v>0.7</c:v>
                </c:pt>
                <c:pt idx="635">
                  <c:v>0.7</c:v>
                </c:pt>
                <c:pt idx="636">
                  <c:v>0.7</c:v>
                </c:pt>
                <c:pt idx="637">
                  <c:v>0.7</c:v>
                </c:pt>
                <c:pt idx="638">
                  <c:v>0.7</c:v>
                </c:pt>
                <c:pt idx="639">
                  <c:v>0.7</c:v>
                </c:pt>
                <c:pt idx="640">
                  <c:v>0.7</c:v>
                </c:pt>
                <c:pt idx="641">
                  <c:v>0.7</c:v>
                </c:pt>
                <c:pt idx="642">
                  <c:v>0.7</c:v>
                </c:pt>
                <c:pt idx="643">
                  <c:v>0.7</c:v>
                </c:pt>
                <c:pt idx="644">
                  <c:v>0.7</c:v>
                </c:pt>
                <c:pt idx="645">
                  <c:v>0.7</c:v>
                </c:pt>
                <c:pt idx="646">
                  <c:v>0.7</c:v>
                </c:pt>
                <c:pt idx="647">
                  <c:v>0.7</c:v>
                </c:pt>
                <c:pt idx="648">
                  <c:v>0.7</c:v>
                </c:pt>
                <c:pt idx="649">
                  <c:v>0.7</c:v>
                </c:pt>
                <c:pt idx="650">
                  <c:v>0.7</c:v>
                </c:pt>
                <c:pt idx="651">
                  <c:v>0.7</c:v>
                </c:pt>
                <c:pt idx="652">
                  <c:v>0.7</c:v>
                </c:pt>
                <c:pt idx="653">
                  <c:v>0.7</c:v>
                </c:pt>
                <c:pt idx="654">
                  <c:v>0.7</c:v>
                </c:pt>
                <c:pt idx="655">
                  <c:v>0.7</c:v>
                </c:pt>
                <c:pt idx="656">
                  <c:v>0.7</c:v>
                </c:pt>
                <c:pt idx="657">
                  <c:v>0.7</c:v>
                </c:pt>
                <c:pt idx="658">
                  <c:v>0.7</c:v>
                </c:pt>
                <c:pt idx="659">
                  <c:v>0.7</c:v>
                </c:pt>
                <c:pt idx="660">
                  <c:v>0.7</c:v>
                </c:pt>
                <c:pt idx="661">
                  <c:v>0.7</c:v>
                </c:pt>
                <c:pt idx="662">
                  <c:v>0.7</c:v>
                </c:pt>
                <c:pt idx="663">
                  <c:v>0.7</c:v>
                </c:pt>
                <c:pt idx="664">
                  <c:v>0.7</c:v>
                </c:pt>
                <c:pt idx="665">
                  <c:v>0.7</c:v>
                </c:pt>
                <c:pt idx="666">
                  <c:v>0.7</c:v>
                </c:pt>
                <c:pt idx="667">
                  <c:v>0.7</c:v>
                </c:pt>
                <c:pt idx="668">
                  <c:v>0.7</c:v>
                </c:pt>
                <c:pt idx="669">
                  <c:v>0.7</c:v>
                </c:pt>
                <c:pt idx="670">
                  <c:v>0.7</c:v>
                </c:pt>
                <c:pt idx="671">
                  <c:v>0.7</c:v>
                </c:pt>
                <c:pt idx="672">
                  <c:v>0.7</c:v>
                </c:pt>
                <c:pt idx="673">
                  <c:v>0.7</c:v>
                </c:pt>
                <c:pt idx="674">
                  <c:v>0.7</c:v>
                </c:pt>
                <c:pt idx="675">
                  <c:v>0.7</c:v>
                </c:pt>
                <c:pt idx="676">
                  <c:v>0.7</c:v>
                </c:pt>
                <c:pt idx="677">
                  <c:v>0.7</c:v>
                </c:pt>
                <c:pt idx="678">
                  <c:v>0.7</c:v>
                </c:pt>
                <c:pt idx="679">
                  <c:v>0.7</c:v>
                </c:pt>
                <c:pt idx="680">
                  <c:v>0.7</c:v>
                </c:pt>
                <c:pt idx="681">
                  <c:v>0.7</c:v>
                </c:pt>
                <c:pt idx="682">
                  <c:v>0.7</c:v>
                </c:pt>
                <c:pt idx="683">
                  <c:v>0.7</c:v>
                </c:pt>
                <c:pt idx="684">
                  <c:v>0.7</c:v>
                </c:pt>
                <c:pt idx="685">
                  <c:v>0.7</c:v>
                </c:pt>
                <c:pt idx="686">
                  <c:v>0.7</c:v>
                </c:pt>
                <c:pt idx="687">
                  <c:v>0.7</c:v>
                </c:pt>
                <c:pt idx="688">
                  <c:v>0.7</c:v>
                </c:pt>
                <c:pt idx="689">
                  <c:v>0.7</c:v>
                </c:pt>
                <c:pt idx="690">
                  <c:v>0.7</c:v>
                </c:pt>
                <c:pt idx="691">
                  <c:v>0.7</c:v>
                </c:pt>
                <c:pt idx="692">
                  <c:v>0.7</c:v>
                </c:pt>
                <c:pt idx="693">
                  <c:v>0.7</c:v>
                </c:pt>
                <c:pt idx="694">
                  <c:v>0.7</c:v>
                </c:pt>
                <c:pt idx="695">
                  <c:v>0.7</c:v>
                </c:pt>
                <c:pt idx="696">
                  <c:v>0.7</c:v>
                </c:pt>
                <c:pt idx="697">
                  <c:v>0.7</c:v>
                </c:pt>
                <c:pt idx="698">
                  <c:v>0.7</c:v>
                </c:pt>
                <c:pt idx="699">
                  <c:v>0.7</c:v>
                </c:pt>
                <c:pt idx="700">
                  <c:v>0.7</c:v>
                </c:pt>
                <c:pt idx="701">
                  <c:v>0.7</c:v>
                </c:pt>
                <c:pt idx="702">
                  <c:v>0.7</c:v>
                </c:pt>
                <c:pt idx="703">
                  <c:v>0.7</c:v>
                </c:pt>
                <c:pt idx="704">
                  <c:v>0.7</c:v>
                </c:pt>
                <c:pt idx="705">
                  <c:v>0.7</c:v>
                </c:pt>
                <c:pt idx="706">
                  <c:v>0.7</c:v>
                </c:pt>
                <c:pt idx="707">
                  <c:v>0.7</c:v>
                </c:pt>
                <c:pt idx="708">
                  <c:v>0.7</c:v>
                </c:pt>
                <c:pt idx="709">
                  <c:v>0.7</c:v>
                </c:pt>
                <c:pt idx="710">
                  <c:v>0.7</c:v>
                </c:pt>
                <c:pt idx="711">
                  <c:v>0.7</c:v>
                </c:pt>
                <c:pt idx="712">
                  <c:v>0.7</c:v>
                </c:pt>
                <c:pt idx="713">
                  <c:v>0.7</c:v>
                </c:pt>
                <c:pt idx="714">
                  <c:v>0.7</c:v>
                </c:pt>
                <c:pt idx="715">
                  <c:v>0.7</c:v>
                </c:pt>
                <c:pt idx="716">
                  <c:v>0.7</c:v>
                </c:pt>
                <c:pt idx="717">
                  <c:v>0.7</c:v>
                </c:pt>
                <c:pt idx="718">
                  <c:v>0.7</c:v>
                </c:pt>
                <c:pt idx="719">
                  <c:v>0.7</c:v>
                </c:pt>
                <c:pt idx="720">
                  <c:v>0.7</c:v>
                </c:pt>
                <c:pt idx="721">
                  <c:v>0.7</c:v>
                </c:pt>
                <c:pt idx="722">
                  <c:v>0.7</c:v>
                </c:pt>
                <c:pt idx="723">
                  <c:v>0.7</c:v>
                </c:pt>
                <c:pt idx="724">
                  <c:v>0.7</c:v>
                </c:pt>
                <c:pt idx="725">
                  <c:v>0.7</c:v>
                </c:pt>
                <c:pt idx="726">
                  <c:v>0.7</c:v>
                </c:pt>
                <c:pt idx="727">
                  <c:v>0.7</c:v>
                </c:pt>
                <c:pt idx="728">
                  <c:v>0.7</c:v>
                </c:pt>
                <c:pt idx="729">
                  <c:v>0.7</c:v>
                </c:pt>
                <c:pt idx="730">
                  <c:v>0.7</c:v>
                </c:pt>
                <c:pt idx="731">
                  <c:v>0.7</c:v>
                </c:pt>
                <c:pt idx="732">
                  <c:v>0.7</c:v>
                </c:pt>
                <c:pt idx="733">
                  <c:v>0.7</c:v>
                </c:pt>
                <c:pt idx="734">
                  <c:v>0.7</c:v>
                </c:pt>
                <c:pt idx="735">
                  <c:v>0.7</c:v>
                </c:pt>
                <c:pt idx="736">
                  <c:v>0.7</c:v>
                </c:pt>
                <c:pt idx="737">
                  <c:v>0.7</c:v>
                </c:pt>
                <c:pt idx="738">
                  <c:v>0.7</c:v>
                </c:pt>
                <c:pt idx="739">
                  <c:v>0.7</c:v>
                </c:pt>
                <c:pt idx="740">
                  <c:v>0.7</c:v>
                </c:pt>
                <c:pt idx="741">
                  <c:v>0.7</c:v>
                </c:pt>
                <c:pt idx="742">
                  <c:v>0.7</c:v>
                </c:pt>
                <c:pt idx="743">
                  <c:v>0.7</c:v>
                </c:pt>
                <c:pt idx="744">
                  <c:v>0.7</c:v>
                </c:pt>
                <c:pt idx="745">
                  <c:v>0.7</c:v>
                </c:pt>
                <c:pt idx="746">
                  <c:v>0.7</c:v>
                </c:pt>
                <c:pt idx="747">
                  <c:v>0.7</c:v>
                </c:pt>
                <c:pt idx="748">
                  <c:v>0.7</c:v>
                </c:pt>
                <c:pt idx="749">
                  <c:v>0.7</c:v>
                </c:pt>
                <c:pt idx="750">
                  <c:v>0.7</c:v>
                </c:pt>
                <c:pt idx="751">
                  <c:v>0.7</c:v>
                </c:pt>
                <c:pt idx="752">
                  <c:v>0.7</c:v>
                </c:pt>
                <c:pt idx="753">
                  <c:v>0.7</c:v>
                </c:pt>
                <c:pt idx="754">
                  <c:v>0.7</c:v>
                </c:pt>
                <c:pt idx="755">
                  <c:v>0.7</c:v>
                </c:pt>
                <c:pt idx="756">
                  <c:v>0.7</c:v>
                </c:pt>
                <c:pt idx="757">
                  <c:v>0.7</c:v>
                </c:pt>
                <c:pt idx="758">
                  <c:v>0.7</c:v>
                </c:pt>
                <c:pt idx="759">
                  <c:v>0.7</c:v>
                </c:pt>
                <c:pt idx="760">
                  <c:v>0.7</c:v>
                </c:pt>
                <c:pt idx="761">
                  <c:v>0.7</c:v>
                </c:pt>
                <c:pt idx="762">
                  <c:v>0.7</c:v>
                </c:pt>
                <c:pt idx="763">
                  <c:v>0.7</c:v>
                </c:pt>
                <c:pt idx="764">
                  <c:v>0.7</c:v>
                </c:pt>
                <c:pt idx="765">
                  <c:v>0.7</c:v>
                </c:pt>
                <c:pt idx="766">
                  <c:v>0.7</c:v>
                </c:pt>
                <c:pt idx="767">
                  <c:v>0.7</c:v>
                </c:pt>
                <c:pt idx="768">
                  <c:v>0.7</c:v>
                </c:pt>
                <c:pt idx="769">
                  <c:v>0.7</c:v>
                </c:pt>
                <c:pt idx="770">
                  <c:v>0.7</c:v>
                </c:pt>
                <c:pt idx="771">
                  <c:v>0.7</c:v>
                </c:pt>
                <c:pt idx="772">
                  <c:v>0.7</c:v>
                </c:pt>
                <c:pt idx="773">
                  <c:v>0.7</c:v>
                </c:pt>
                <c:pt idx="774">
                  <c:v>0.7</c:v>
                </c:pt>
                <c:pt idx="775">
                  <c:v>0.7</c:v>
                </c:pt>
                <c:pt idx="776">
                  <c:v>0.7</c:v>
                </c:pt>
                <c:pt idx="777">
                  <c:v>0.7</c:v>
                </c:pt>
                <c:pt idx="778">
                  <c:v>0.7</c:v>
                </c:pt>
                <c:pt idx="779">
                  <c:v>0.7</c:v>
                </c:pt>
                <c:pt idx="780">
                  <c:v>0.7</c:v>
                </c:pt>
                <c:pt idx="781">
                  <c:v>0.7</c:v>
                </c:pt>
                <c:pt idx="782">
                  <c:v>0.7</c:v>
                </c:pt>
                <c:pt idx="783">
                  <c:v>0.7</c:v>
                </c:pt>
                <c:pt idx="784">
                  <c:v>0.7</c:v>
                </c:pt>
                <c:pt idx="785">
                  <c:v>0.7</c:v>
                </c:pt>
                <c:pt idx="786">
                  <c:v>0.7</c:v>
                </c:pt>
                <c:pt idx="787">
                  <c:v>0.7</c:v>
                </c:pt>
                <c:pt idx="788">
                  <c:v>0.7</c:v>
                </c:pt>
                <c:pt idx="789">
                  <c:v>0.7</c:v>
                </c:pt>
                <c:pt idx="790">
                  <c:v>0.7</c:v>
                </c:pt>
                <c:pt idx="791">
                  <c:v>0.7</c:v>
                </c:pt>
                <c:pt idx="792">
                  <c:v>0.7</c:v>
                </c:pt>
                <c:pt idx="793">
                  <c:v>0.7</c:v>
                </c:pt>
                <c:pt idx="794">
                  <c:v>0.7</c:v>
                </c:pt>
                <c:pt idx="795">
                  <c:v>0.7</c:v>
                </c:pt>
                <c:pt idx="796">
                  <c:v>0.7</c:v>
                </c:pt>
                <c:pt idx="797">
                  <c:v>0.7</c:v>
                </c:pt>
                <c:pt idx="798">
                  <c:v>0.7</c:v>
                </c:pt>
                <c:pt idx="799">
                  <c:v>0.7</c:v>
                </c:pt>
                <c:pt idx="800">
                  <c:v>0.7</c:v>
                </c:pt>
                <c:pt idx="801">
                  <c:v>0.7</c:v>
                </c:pt>
                <c:pt idx="802">
                  <c:v>0.7</c:v>
                </c:pt>
                <c:pt idx="803">
                  <c:v>0.7</c:v>
                </c:pt>
                <c:pt idx="804">
                  <c:v>0.7</c:v>
                </c:pt>
                <c:pt idx="805">
                  <c:v>0.7</c:v>
                </c:pt>
                <c:pt idx="806">
                  <c:v>0.7</c:v>
                </c:pt>
                <c:pt idx="807">
                  <c:v>0.7</c:v>
                </c:pt>
                <c:pt idx="808">
                  <c:v>0.7</c:v>
                </c:pt>
                <c:pt idx="809">
                  <c:v>0.7</c:v>
                </c:pt>
                <c:pt idx="810">
                  <c:v>0.7</c:v>
                </c:pt>
                <c:pt idx="811">
                  <c:v>0.7</c:v>
                </c:pt>
                <c:pt idx="812">
                  <c:v>0.7</c:v>
                </c:pt>
                <c:pt idx="813">
                  <c:v>0.7</c:v>
                </c:pt>
                <c:pt idx="814">
                  <c:v>0.7</c:v>
                </c:pt>
                <c:pt idx="815">
                  <c:v>0.7</c:v>
                </c:pt>
                <c:pt idx="816">
                  <c:v>0.7</c:v>
                </c:pt>
                <c:pt idx="817">
                  <c:v>0.7</c:v>
                </c:pt>
                <c:pt idx="818">
                  <c:v>0.7</c:v>
                </c:pt>
                <c:pt idx="819">
                  <c:v>0.7</c:v>
                </c:pt>
                <c:pt idx="820">
                  <c:v>0.7</c:v>
                </c:pt>
                <c:pt idx="821">
                  <c:v>0.7</c:v>
                </c:pt>
                <c:pt idx="822">
                  <c:v>0.7</c:v>
                </c:pt>
                <c:pt idx="823">
                  <c:v>0.7</c:v>
                </c:pt>
                <c:pt idx="824">
                  <c:v>0.7</c:v>
                </c:pt>
                <c:pt idx="825">
                  <c:v>0.7</c:v>
                </c:pt>
                <c:pt idx="826">
                  <c:v>0.7</c:v>
                </c:pt>
                <c:pt idx="827">
                  <c:v>0.7</c:v>
                </c:pt>
                <c:pt idx="828">
                  <c:v>0.7</c:v>
                </c:pt>
                <c:pt idx="829">
                  <c:v>0.7</c:v>
                </c:pt>
                <c:pt idx="830">
                  <c:v>0.7</c:v>
                </c:pt>
                <c:pt idx="831">
                  <c:v>0.7</c:v>
                </c:pt>
                <c:pt idx="832">
                  <c:v>0.7</c:v>
                </c:pt>
                <c:pt idx="833">
                  <c:v>0.7</c:v>
                </c:pt>
                <c:pt idx="834">
                  <c:v>0.7</c:v>
                </c:pt>
                <c:pt idx="835">
                  <c:v>0.7</c:v>
                </c:pt>
                <c:pt idx="836">
                  <c:v>0.7</c:v>
                </c:pt>
                <c:pt idx="837">
                  <c:v>0.7</c:v>
                </c:pt>
                <c:pt idx="838">
                  <c:v>0.7</c:v>
                </c:pt>
                <c:pt idx="839">
                  <c:v>0.7</c:v>
                </c:pt>
                <c:pt idx="840">
                  <c:v>0.7</c:v>
                </c:pt>
                <c:pt idx="841">
                  <c:v>0.7</c:v>
                </c:pt>
                <c:pt idx="842">
                  <c:v>0.7</c:v>
                </c:pt>
                <c:pt idx="843">
                  <c:v>0.7</c:v>
                </c:pt>
                <c:pt idx="844">
                  <c:v>0.7</c:v>
                </c:pt>
                <c:pt idx="845">
                  <c:v>0.7</c:v>
                </c:pt>
                <c:pt idx="846">
                  <c:v>0.7</c:v>
                </c:pt>
                <c:pt idx="847">
                  <c:v>0.7</c:v>
                </c:pt>
                <c:pt idx="848">
                  <c:v>0.7</c:v>
                </c:pt>
                <c:pt idx="849">
                  <c:v>0.7</c:v>
                </c:pt>
                <c:pt idx="850">
                  <c:v>0.7</c:v>
                </c:pt>
                <c:pt idx="851">
                  <c:v>0.7</c:v>
                </c:pt>
                <c:pt idx="852">
                  <c:v>0.7</c:v>
                </c:pt>
                <c:pt idx="853">
                  <c:v>0.7</c:v>
                </c:pt>
                <c:pt idx="854">
                  <c:v>0.7</c:v>
                </c:pt>
                <c:pt idx="855">
                  <c:v>0.7</c:v>
                </c:pt>
                <c:pt idx="856">
                  <c:v>0.7</c:v>
                </c:pt>
                <c:pt idx="857">
                  <c:v>0.7</c:v>
                </c:pt>
                <c:pt idx="858">
                  <c:v>0.7</c:v>
                </c:pt>
                <c:pt idx="859">
                  <c:v>0.7</c:v>
                </c:pt>
                <c:pt idx="860">
                  <c:v>0.7</c:v>
                </c:pt>
                <c:pt idx="861">
                  <c:v>0.7</c:v>
                </c:pt>
                <c:pt idx="862">
                  <c:v>0.7</c:v>
                </c:pt>
                <c:pt idx="863">
                  <c:v>0.7</c:v>
                </c:pt>
                <c:pt idx="864">
                  <c:v>0.7</c:v>
                </c:pt>
                <c:pt idx="865">
                  <c:v>0.7</c:v>
                </c:pt>
                <c:pt idx="866">
                  <c:v>0.7</c:v>
                </c:pt>
                <c:pt idx="867">
                  <c:v>0.7</c:v>
                </c:pt>
                <c:pt idx="868">
                  <c:v>0.7</c:v>
                </c:pt>
                <c:pt idx="869">
                  <c:v>0.7</c:v>
                </c:pt>
                <c:pt idx="870">
                  <c:v>0.7</c:v>
                </c:pt>
                <c:pt idx="871">
                  <c:v>0.7</c:v>
                </c:pt>
                <c:pt idx="872">
                  <c:v>0.7</c:v>
                </c:pt>
                <c:pt idx="873">
                  <c:v>0.7</c:v>
                </c:pt>
                <c:pt idx="874">
                  <c:v>0.7</c:v>
                </c:pt>
                <c:pt idx="875">
                  <c:v>0.7</c:v>
                </c:pt>
                <c:pt idx="876">
                  <c:v>0.7</c:v>
                </c:pt>
                <c:pt idx="877">
                  <c:v>0.7</c:v>
                </c:pt>
                <c:pt idx="878">
                  <c:v>0.7</c:v>
                </c:pt>
                <c:pt idx="879">
                  <c:v>0.7</c:v>
                </c:pt>
                <c:pt idx="880">
                  <c:v>0.7</c:v>
                </c:pt>
                <c:pt idx="881">
                  <c:v>0.7</c:v>
                </c:pt>
                <c:pt idx="882">
                  <c:v>0.7</c:v>
                </c:pt>
                <c:pt idx="883">
                  <c:v>0.7</c:v>
                </c:pt>
                <c:pt idx="884">
                  <c:v>0.7</c:v>
                </c:pt>
                <c:pt idx="885">
                  <c:v>0.7</c:v>
                </c:pt>
                <c:pt idx="886">
                  <c:v>0.7</c:v>
                </c:pt>
                <c:pt idx="887">
                  <c:v>0.7</c:v>
                </c:pt>
                <c:pt idx="888">
                  <c:v>0.7</c:v>
                </c:pt>
                <c:pt idx="889">
                  <c:v>0.7</c:v>
                </c:pt>
                <c:pt idx="890">
                  <c:v>0.7</c:v>
                </c:pt>
                <c:pt idx="891">
                  <c:v>0.7</c:v>
                </c:pt>
                <c:pt idx="892">
                  <c:v>0.7</c:v>
                </c:pt>
                <c:pt idx="893">
                  <c:v>0.7</c:v>
                </c:pt>
                <c:pt idx="894">
                  <c:v>0.7</c:v>
                </c:pt>
                <c:pt idx="895">
                  <c:v>0.7</c:v>
                </c:pt>
                <c:pt idx="896">
                  <c:v>0.7</c:v>
                </c:pt>
                <c:pt idx="897">
                  <c:v>0.7</c:v>
                </c:pt>
                <c:pt idx="898">
                  <c:v>0.7</c:v>
                </c:pt>
                <c:pt idx="899">
                  <c:v>0.7</c:v>
                </c:pt>
                <c:pt idx="900">
                  <c:v>0.7</c:v>
                </c:pt>
                <c:pt idx="901">
                  <c:v>0.7</c:v>
                </c:pt>
                <c:pt idx="902">
                  <c:v>0.7</c:v>
                </c:pt>
                <c:pt idx="903">
                  <c:v>0.7</c:v>
                </c:pt>
                <c:pt idx="904">
                  <c:v>0.7</c:v>
                </c:pt>
                <c:pt idx="905">
                  <c:v>0.7</c:v>
                </c:pt>
                <c:pt idx="906">
                  <c:v>0.7</c:v>
                </c:pt>
                <c:pt idx="907">
                  <c:v>0.7</c:v>
                </c:pt>
                <c:pt idx="908">
                  <c:v>0.7</c:v>
                </c:pt>
                <c:pt idx="909">
                  <c:v>0.7</c:v>
                </c:pt>
                <c:pt idx="910">
                  <c:v>0.7</c:v>
                </c:pt>
                <c:pt idx="911">
                  <c:v>0.7</c:v>
                </c:pt>
                <c:pt idx="912">
                  <c:v>0.7</c:v>
                </c:pt>
                <c:pt idx="913">
                  <c:v>0.7</c:v>
                </c:pt>
                <c:pt idx="914">
                  <c:v>0.7</c:v>
                </c:pt>
                <c:pt idx="915">
                  <c:v>0.7</c:v>
                </c:pt>
                <c:pt idx="916">
                  <c:v>0.7</c:v>
                </c:pt>
                <c:pt idx="917">
                  <c:v>0.7</c:v>
                </c:pt>
                <c:pt idx="918">
                  <c:v>0.7</c:v>
                </c:pt>
                <c:pt idx="919">
                  <c:v>0.7</c:v>
                </c:pt>
                <c:pt idx="920">
                  <c:v>0.7</c:v>
                </c:pt>
                <c:pt idx="921">
                  <c:v>0.7</c:v>
                </c:pt>
                <c:pt idx="922">
                  <c:v>0.7</c:v>
                </c:pt>
                <c:pt idx="923">
                  <c:v>0.7</c:v>
                </c:pt>
                <c:pt idx="924">
                  <c:v>0.7</c:v>
                </c:pt>
                <c:pt idx="925">
                  <c:v>0.7</c:v>
                </c:pt>
                <c:pt idx="926">
                  <c:v>0.7</c:v>
                </c:pt>
                <c:pt idx="927">
                  <c:v>0.7</c:v>
                </c:pt>
                <c:pt idx="928">
                  <c:v>0.7</c:v>
                </c:pt>
                <c:pt idx="929">
                  <c:v>0.7</c:v>
                </c:pt>
                <c:pt idx="930">
                  <c:v>0.7</c:v>
                </c:pt>
                <c:pt idx="931">
                  <c:v>0.7</c:v>
                </c:pt>
                <c:pt idx="932">
                  <c:v>0.7</c:v>
                </c:pt>
                <c:pt idx="933">
                  <c:v>0.7</c:v>
                </c:pt>
                <c:pt idx="934">
                  <c:v>0.7</c:v>
                </c:pt>
                <c:pt idx="935">
                  <c:v>0.7</c:v>
                </c:pt>
                <c:pt idx="936">
                  <c:v>0.7</c:v>
                </c:pt>
                <c:pt idx="937">
                  <c:v>0.7</c:v>
                </c:pt>
                <c:pt idx="938">
                  <c:v>0.7</c:v>
                </c:pt>
                <c:pt idx="939">
                  <c:v>0.7</c:v>
                </c:pt>
                <c:pt idx="940">
                  <c:v>0.7</c:v>
                </c:pt>
                <c:pt idx="941">
                  <c:v>0.7</c:v>
                </c:pt>
                <c:pt idx="942">
                  <c:v>0.7</c:v>
                </c:pt>
                <c:pt idx="943">
                  <c:v>0.7</c:v>
                </c:pt>
                <c:pt idx="944">
                  <c:v>0.7</c:v>
                </c:pt>
                <c:pt idx="945">
                  <c:v>0.7</c:v>
                </c:pt>
                <c:pt idx="946">
                  <c:v>0.7</c:v>
                </c:pt>
                <c:pt idx="947">
                  <c:v>0.7</c:v>
                </c:pt>
                <c:pt idx="948">
                  <c:v>0.7</c:v>
                </c:pt>
                <c:pt idx="949">
                  <c:v>0.7</c:v>
                </c:pt>
                <c:pt idx="950">
                  <c:v>0.7</c:v>
                </c:pt>
                <c:pt idx="951">
                  <c:v>0.7</c:v>
                </c:pt>
                <c:pt idx="952">
                  <c:v>0.7</c:v>
                </c:pt>
                <c:pt idx="953">
                  <c:v>0.7</c:v>
                </c:pt>
                <c:pt idx="954">
                  <c:v>0.7</c:v>
                </c:pt>
                <c:pt idx="955">
                  <c:v>0.7</c:v>
                </c:pt>
                <c:pt idx="956">
                  <c:v>0.7</c:v>
                </c:pt>
                <c:pt idx="957">
                  <c:v>0.7</c:v>
                </c:pt>
                <c:pt idx="958">
                  <c:v>0.7</c:v>
                </c:pt>
                <c:pt idx="959">
                  <c:v>0.7</c:v>
                </c:pt>
                <c:pt idx="960">
                  <c:v>0.7</c:v>
                </c:pt>
                <c:pt idx="961">
                  <c:v>0.7</c:v>
                </c:pt>
                <c:pt idx="962">
                  <c:v>0.7</c:v>
                </c:pt>
                <c:pt idx="963">
                  <c:v>0.7</c:v>
                </c:pt>
                <c:pt idx="964">
                  <c:v>0.7</c:v>
                </c:pt>
                <c:pt idx="965">
                  <c:v>0.7</c:v>
                </c:pt>
                <c:pt idx="966">
                  <c:v>0.7</c:v>
                </c:pt>
                <c:pt idx="967">
                  <c:v>0.7</c:v>
                </c:pt>
                <c:pt idx="968">
                  <c:v>0.7</c:v>
                </c:pt>
                <c:pt idx="969">
                  <c:v>0.7</c:v>
                </c:pt>
                <c:pt idx="970">
                  <c:v>0.7</c:v>
                </c:pt>
                <c:pt idx="971">
                  <c:v>0.7</c:v>
                </c:pt>
                <c:pt idx="972">
                  <c:v>0.7</c:v>
                </c:pt>
                <c:pt idx="973">
                  <c:v>0.7</c:v>
                </c:pt>
                <c:pt idx="974">
                  <c:v>0.7</c:v>
                </c:pt>
                <c:pt idx="975">
                  <c:v>0.7</c:v>
                </c:pt>
                <c:pt idx="976">
                  <c:v>0.7</c:v>
                </c:pt>
                <c:pt idx="977">
                  <c:v>0.7</c:v>
                </c:pt>
                <c:pt idx="978">
                  <c:v>0.7</c:v>
                </c:pt>
                <c:pt idx="979">
                  <c:v>0.7</c:v>
                </c:pt>
                <c:pt idx="980">
                  <c:v>0.7</c:v>
                </c:pt>
                <c:pt idx="981">
                  <c:v>0.7</c:v>
                </c:pt>
                <c:pt idx="982">
                  <c:v>0.7</c:v>
                </c:pt>
                <c:pt idx="983">
                  <c:v>0.7</c:v>
                </c:pt>
                <c:pt idx="984">
                  <c:v>0.7</c:v>
                </c:pt>
                <c:pt idx="985">
                  <c:v>0.7</c:v>
                </c:pt>
                <c:pt idx="986">
                  <c:v>0.7</c:v>
                </c:pt>
                <c:pt idx="987">
                  <c:v>0.7</c:v>
                </c:pt>
                <c:pt idx="988">
                  <c:v>0.7</c:v>
                </c:pt>
                <c:pt idx="989">
                  <c:v>0.7</c:v>
                </c:pt>
                <c:pt idx="990">
                  <c:v>0.7</c:v>
                </c:pt>
                <c:pt idx="991">
                  <c:v>0.7</c:v>
                </c:pt>
                <c:pt idx="992">
                  <c:v>0.7</c:v>
                </c:pt>
                <c:pt idx="993">
                  <c:v>0.7</c:v>
                </c:pt>
                <c:pt idx="994">
                  <c:v>0.7</c:v>
                </c:pt>
                <c:pt idx="995">
                  <c:v>0.7</c:v>
                </c:pt>
                <c:pt idx="996">
                  <c:v>0.7</c:v>
                </c:pt>
                <c:pt idx="997">
                  <c:v>0.7</c:v>
                </c:pt>
                <c:pt idx="998">
                  <c:v>0.7</c:v>
                </c:pt>
                <c:pt idx="999">
                  <c:v>0.7</c:v>
                </c:pt>
                <c:pt idx="1000">
                  <c:v>0.7</c:v>
                </c:pt>
                <c:pt idx="1001">
                  <c:v>0.7</c:v>
                </c:pt>
                <c:pt idx="1002">
                  <c:v>0.7</c:v>
                </c:pt>
                <c:pt idx="1003">
                  <c:v>0.7</c:v>
                </c:pt>
                <c:pt idx="1004">
                  <c:v>0.7</c:v>
                </c:pt>
                <c:pt idx="1005">
                  <c:v>0.7</c:v>
                </c:pt>
                <c:pt idx="1006">
                  <c:v>0.7</c:v>
                </c:pt>
                <c:pt idx="1007">
                  <c:v>0.7</c:v>
                </c:pt>
                <c:pt idx="1008">
                  <c:v>0.7</c:v>
                </c:pt>
                <c:pt idx="1009">
                  <c:v>0.7</c:v>
                </c:pt>
                <c:pt idx="1010">
                  <c:v>0.7</c:v>
                </c:pt>
                <c:pt idx="1011">
                  <c:v>0.7</c:v>
                </c:pt>
                <c:pt idx="1012">
                  <c:v>0.7</c:v>
                </c:pt>
                <c:pt idx="1013">
                  <c:v>0.7</c:v>
                </c:pt>
                <c:pt idx="1014">
                  <c:v>0.7</c:v>
                </c:pt>
                <c:pt idx="1015">
                  <c:v>0.7</c:v>
                </c:pt>
                <c:pt idx="1016">
                  <c:v>0.7</c:v>
                </c:pt>
                <c:pt idx="1017">
                  <c:v>0.7</c:v>
                </c:pt>
                <c:pt idx="1018">
                  <c:v>0.7</c:v>
                </c:pt>
                <c:pt idx="1019">
                  <c:v>0.7</c:v>
                </c:pt>
                <c:pt idx="1020">
                  <c:v>0.7</c:v>
                </c:pt>
                <c:pt idx="1021">
                  <c:v>0.7</c:v>
                </c:pt>
                <c:pt idx="1022">
                  <c:v>0.7</c:v>
                </c:pt>
                <c:pt idx="1023">
                  <c:v>0.7</c:v>
                </c:pt>
                <c:pt idx="1024">
                  <c:v>0.7</c:v>
                </c:pt>
                <c:pt idx="1025">
                  <c:v>0.7</c:v>
                </c:pt>
                <c:pt idx="1026">
                  <c:v>0.7</c:v>
                </c:pt>
                <c:pt idx="1027">
                  <c:v>0.7</c:v>
                </c:pt>
                <c:pt idx="1028">
                  <c:v>0.7</c:v>
                </c:pt>
                <c:pt idx="1029">
                  <c:v>0.7</c:v>
                </c:pt>
                <c:pt idx="1030">
                  <c:v>0.7</c:v>
                </c:pt>
                <c:pt idx="1031">
                  <c:v>0.8</c:v>
                </c:pt>
                <c:pt idx="1032">
                  <c:v>0.8</c:v>
                </c:pt>
                <c:pt idx="1033">
                  <c:v>0.8</c:v>
                </c:pt>
                <c:pt idx="1034">
                  <c:v>0.8</c:v>
                </c:pt>
                <c:pt idx="1035">
                  <c:v>0.8</c:v>
                </c:pt>
                <c:pt idx="1036">
                  <c:v>0.8</c:v>
                </c:pt>
                <c:pt idx="1037">
                  <c:v>0.8</c:v>
                </c:pt>
                <c:pt idx="1038">
                  <c:v>0.8</c:v>
                </c:pt>
                <c:pt idx="1039">
                  <c:v>0.8</c:v>
                </c:pt>
                <c:pt idx="1040">
                  <c:v>0.8</c:v>
                </c:pt>
                <c:pt idx="1041">
                  <c:v>0.8</c:v>
                </c:pt>
                <c:pt idx="1042">
                  <c:v>0.8</c:v>
                </c:pt>
                <c:pt idx="1043">
                  <c:v>0.8</c:v>
                </c:pt>
                <c:pt idx="1044">
                  <c:v>0.8</c:v>
                </c:pt>
                <c:pt idx="1045">
                  <c:v>0.8</c:v>
                </c:pt>
                <c:pt idx="1046">
                  <c:v>0.8</c:v>
                </c:pt>
                <c:pt idx="1047">
                  <c:v>0.8</c:v>
                </c:pt>
                <c:pt idx="1048">
                  <c:v>0.8</c:v>
                </c:pt>
                <c:pt idx="1049">
                  <c:v>0.8</c:v>
                </c:pt>
                <c:pt idx="1050">
                  <c:v>0.8</c:v>
                </c:pt>
                <c:pt idx="1051">
                  <c:v>0.8</c:v>
                </c:pt>
                <c:pt idx="1052">
                  <c:v>0.8</c:v>
                </c:pt>
                <c:pt idx="1053">
                  <c:v>0.8</c:v>
                </c:pt>
                <c:pt idx="1054">
                  <c:v>0.8</c:v>
                </c:pt>
                <c:pt idx="1055">
                  <c:v>0.8</c:v>
                </c:pt>
                <c:pt idx="1056">
                  <c:v>0.8</c:v>
                </c:pt>
                <c:pt idx="1057">
                  <c:v>0.8</c:v>
                </c:pt>
                <c:pt idx="1058">
                  <c:v>0.8</c:v>
                </c:pt>
                <c:pt idx="1059">
                  <c:v>0.8</c:v>
                </c:pt>
                <c:pt idx="1060">
                  <c:v>0.8</c:v>
                </c:pt>
                <c:pt idx="1061">
                  <c:v>0.8</c:v>
                </c:pt>
                <c:pt idx="1062">
                  <c:v>0.8</c:v>
                </c:pt>
                <c:pt idx="1063">
                  <c:v>0.8</c:v>
                </c:pt>
                <c:pt idx="1064">
                  <c:v>0.8</c:v>
                </c:pt>
                <c:pt idx="1065">
                  <c:v>0.8</c:v>
                </c:pt>
                <c:pt idx="1066">
                  <c:v>0.8</c:v>
                </c:pt>
                <c:pt idx="1067">
                  <c:v>0.8</c:v>
                </c:pt>
                <c:pt idx="1068">
                  <c:v>0.8</c:v>
                </c:pt>
                <c:pt idx="1069">
                  <c:v>0.8</c:v>
                </c:pt>
                <c:pt idx="1070">
                  <c:v>0.8</c:v>
                </c:pt>
                <c:pt idx="1071">
                  <c:v>0.8</c:v>
                </c:pt>
                <c:pt idx="1072">
                  <c:v>0.8</c:v>
                </c:pt>
                <c:pt idx="1073">
                  <c:v>0.8</c:v>
                </c:pt>
                <c:pt idx="1074">
                  <c:v>0.8</c:v>
                </c:pt>
                <c:pt idx="1075">
                  <c:v>0.8</c:v>
                </c:pt>
                <c:pt idx="1076">
                  <c:v>0.8</c:v>
                </c:pt>
                <c:pt idx="1077">
                  <c:v>0.8</c:v>
                </c:pt>
                <c:pt idx="1078">
                  <c:v>0.8</c:v>
                </c:pt>
                <c:pt idx="1079">
                  <c:v>0.8</c:v>
                </c:pt>
                <c:pt idx="1080">
                  <c:v>0.8</c:v>
                </c:pt>
                <c:pt idx="1081">
                  <c:v>0.8</c:v>
                </c:pt>
                <c:pt idx="1082">
                  <c:v>0.8</c:v>
                </c:pt>
                <c:pt idx="1083">
                  <c:v>0.8</c:v>
                </c:pt>
                <c:pt idx="1084">
                  <c:v>0.8</c:v>
                </c:pt>
                <c:pt idx="1085">
                  <c:v>0.8</c:v>
                </c:pt>
                <c:pt idx="1086">
                  <c:v>0.8</c:v>
                </c:pt>
                <c:pt idx="1087">
                  <c:v>0.8</c:v>
                </c:pt>
                <c:pt idx="1088">
                  <c:v>0.8</c:v>
                </c:pt>
                <c:pt idx="1089">
                  <c:v>0.8</c:v>
                </c:pt>
                <c:pt idx="1090">
                  <c:v>0.8</c:v>
                </c:pt>
                <c:pt idx="1091">
                  <c:v>0.8</c:v>
                </c:pt>
                <c:pt idx="1092">
                  <c:v>0.8</c:v>
                </c:pt>
                <c:pt idx="1093">
                  <c:v>0.8</c:v>
                </c:pt>
                <c:pt idx="1094">
                  <c:v>0.8</c:v>
                </c:pt>
                <c:pt idx="1095">
                  <c:v>0.8</c:v>
                </c:pt>
                <c:pt idx="1096">
                  <c:v>0.8</c:v>
                </c:pt>
                <c:pt idx="1097">
                  <c:v>0.8</c:v>
                </c:pt>
                <c:pt idx="1098">
                  <c:v>0.8</c:v>
                </c:pt>
                <c:pt idx="1099">
                  <c:v>0.8</c:v>
                </c:pt>
                <c:pt idx="1100">
                  <c:v>0.8</c:v>
                </c:pt>
                <c:pt idx="1101">
                  <c:v>0.8</c:v>
                </c:pt>
                <c:pt idx="1102">
                  <c:v>0.8</c:v>
                </c:pt>
                <c:pt idx="1103">
                  <c:v>0.8</c:v>
                </c:pt>
                <c:pt idx="1104">
                  <c:v>0.8</c:v>
                </c:pt>
                <c:pt idx="1105">
                  <c:v>0.8</c:v>
                </c:pt>
                <c:pt idx="1106">
                  <c:v>0.8</c:v>
                </c:pt>
                <c:pt idx="1107">
                  <c:v>0.8</c:v>
                </c:pt>
                <c:pt idx="1108">
                  <c:v>0.8</c:v>
                </c:pt>
                <c:pt idx="1109">
                  <c:v>0.8</c:v>
                </c:pt>
                <c:pt idx="1110">
                  <c:v>0.8</c:v>
                </c:pt>
                <c:pt idx="1111">
                  <c:v>0.8</c:v>
                </c:pt>
                <c:pt idx="1112">
                  <c:v>0.8</c:v>
                </c:pt>
                <c:pt idx="1113">
                  <c:v>0.8</c:v>
                </c:pt>
                <c:pt idx="1114">
                  <c:v>0.8</c:v>
                </c:pt>
                <c:pt idx="1115">
                  <c:v>0.8</c:v>
                </c:pt>
                <c:pt idx="1116">
                  <c:v>0.8</c:v>
                </c:pt>
                <c:pt idx="1117">
                  <c:v>0.8</c:v>
                </c:pt>
                <c:pt idx="1118">
                  <c:v>0.8</c:v>
                </c:pt>
                <c:pt idx="1119">
                  <c:v>0.8</c:v>
                </c:pt>
                <c:pt idx="1120">
                  <c:v>0.8</c:v>
                </c:pt>
                <c:pt idx="1121">
                  <c:v>0.8</c:v>
                </c:pt>
                <c:pt idx="1122">
                  <c:v>0.8</c:v>
                </c:pt>
                <c:pt idx="1123">
                  <c:v>0.8</c:v>
                </c:pt>
                <c:pt idx="1124">
                  <c:v>0.8</c:v>
                </c:pt>
                <c:pt idx="1125">
                  <c:v>0.8</c:v>
                </c:pt>
                <c:pt idx="1126">
                  <c:v>0.8</c:v>
                </c:pt>
                <c:pt idx="1127">
                  <c:v>0.8</c:v>
                </c:pt>
                <c:pt idx="1128">
                  <c:v>0.8</c:v>
                </c:pt>
                <c:pt idx="1129">
                  <c:v>0.8</c:v>
                </c:pt>
                <c:pt idx="1130">
                  <c:v>0.8</c:v>
                </c:pt>
                <c:pt idx="1131">
                  <c:v>0.8</c:v>
                </c:pt>
                <c:pt idx="1132">
                  <c:v>0.8</c:v>
                </c:pt>
                <c:pt idx="1133">
                  <c:v>0.8</c:v>
                </c:pt>
                <c:pt idx="1134">
                  <c:v>0.8</c:v>
                </c:pt>
                <c:pt idx="1135">
                  <c:v>0.8</c:v>
                </c:pt>
                <c:pt idx="1136">
                  <c:v>0.8</c:v>
                </c:pt>
                <c:pt idx="1137">
                  <c:v>0.8</c:v>
                </c:pt>
                <c:pt idx="1138">
                  <c:v>0.8</c:v>
                </c:pt>
                <c:pt idx="1139">
                  <c:v>0.8</c:v>
                </c:pt>
                <c:pt idx="1140">
                  <c:v>0.8</c:v>
                </c:pt>
                <c:pt idx="1141">
                  <c:v>0.8</c:v>
                </c:pt>
                <c:pt idx="1142">
                  <c:v>0.8</c:v>
                </c:pt>
                <c:pt idx="1143">
                  <c:v>0.8</c:v>
                </c:pt>
                <c:pt idx="1144">
                  <c:v>0.8</c:v>
                </c:pt>
                <c:pt idx="1145">
                  <c:v>0.8</c:v>
                </c:pt>
                <c:pt idx="1146">
                  <c:v>0.8</c:v>
                </c:pt>
                <c:pt idx="1147">
                  <c:v>0.8</c:v>
                </c:pt>
                <c:pt idx="1148">
                  <c:v>0.8</c:v>
                </c:pt>
                <c:pt idx="1149">
                  <c:v>0.8</c:v>
                </c:pt>
                <c:pt idx="1150">
                  <c:v>0.8</c:v>
                </c:pt>
                <c:pt idx="1151">
                  <c:v>0.8</c:v>
                </c:pt>
                <c:pt idx="1152">
                  <c:v>0.8</c:v>
                </c:pt>
                <c:pt idx="1153">
                  <c:v>0.8</c:v>
                </c:pt>
                <c:pt idx="1154">
                  <c:v>0.8</c:v>
                </c:pt>
                <c:pt idx="1155">
                  <c:v>0.8</c:v>
                </c:pt>
                <c:pt idx="1156">
                  <c:v>0.8</c:v>
                </c:pt>
                <c:pt idx="1157">
                  <c:v>0.8</c:v>
                </c:pt>
                <c:pt idx="1158">
                  <c:v>0.8</c:v>
                </c:pt>
                <c:pt idx="1159">
                  <c:v>0.8</c:v>
                </c:pt>
                <c:pt idx="1160">
                  <c:v>0.8</c:v>
                </c:pt>
                <c:pt idx="1161">
                  <c:v>0.8</c:v>
                </c:pt>
                <c:pt idx="1162">
                  <c:v>0.8</c:v>
                </c:pt>
                <c:pt idx="1163">
                  <c:v>0.8</c:v>
                </c:pt>
                <c:pt idx="1164">
                  <c:v>0.8</c:v>
                </c:pt>
                <c:pt idx="1165">
                  <c:v>0.8</c:v>
                </c:pt>
                <c:pt idx="1166">
                  <c:v>0.8</c:v>
                </c:pt>
                <c:pt idx="1167">
                  <c:v>0.8</c:v>
                </c:pt>
                <c:pt idx="1168">
                  <c:v>0.8</c:v>
                </c:pt>
                <c:pt idx="1169">
                  <c:v>0.8</c:v>
                </c:pt>
                <c:pt idx="1170">
                  <c:v>0.8</c:v>
                </c:pt>
                <c:pt idx="1171">
                  <c:v>0.8</c:v>
                </c:pt>
                <c:pt idx="1172">
                  <c:v>0.8</c:v>
                </c:pt>
                <c:pt idx="1173">
                  <c:v>0.8</c:v>
                </c:pt>
                <c:pt idx="1174">
                  <c:v>0.8</c:v>
                </c:pt>
                <c:pt idx="1175">
                  <c:v>0.8</c:v>
                </c:pt>
                <c:pt idx="1176">
                  <c:v>0.8</c:v>
                </c:pt>
                <c:pt idx="1177">
                  <c:v>0.8</c:v>
                </c:pt>
                <c:pt idx="1178">
                  <c:v>0.8</c:v>
                </c:pt>
                <c:pt idx="1179">
                  <c:v>0.8</c:v>
                </c:pt>
                <c:pt idx="1180">
                  <c:v>0.8</c:v>
                </c:pt>
                <c:pt idx="1181">
                  <c:v>0.8</c:v>
                </c:pt>
                <c:pt idx="1182">
                  <c:v>0.8</c:v>
                </c:pt>
                <c:pt idx="1183">
                  <c:v>0.8</c:v>
                </c:pt>
                <c:pt idx="1184">
                  <c:v>0.8</c:v>
                </c:pt>
                <c:pt idx="1185">
                  <c:v>0.8</c:v>
                </c:pt>
                <c:pt idx="1186">
                  <c:v>0.8</c:v>
                </c:pt>
                <c:pt idx="1187">
                  <c:v>0.8</c:v>
                </c:pt>
                <c:pt idx="1188">
                  <c:v>0.8</c:v>
                </c:pt>
                <c:pt idx="1189">
                  <c:v>0.8</c:v>
                </c:pt>
                <c:pt idx="1190">
                  <c:v>0.8</c:v>
                </c:pt>
                <c:pt idx="1191">
                  <c:v>0.8</c:v>
                </c:pt>
                <c:pt idx="1192">
                  <c:v>0.8</c:v>
                </c:pt>
                <c:pt idx="1193">
                  <c:v>0.8</c:v>
                </c:pt>
                <c:pt idx="1194">
                  <c:v>0.8</c:v>
                </c:pt>
                <c:pt idx="1195">
                  <c:v>0.8</c:v>
                </c:pt>
                <c:pt idx="1196">
                  <c:v>0.8</c:v>
                </c:pt>
                <c:pt idx="1197">
                  <c:v>0.8</c:v>
                </c:pt>
                <c:pt idx="1198">
                  <c:v>0.8</c:v>
                </c:pt>
                <c:pt idx="1199">
                  <c:v>0.8</c:v>
                </c:pt>
                <c:pt idx="1200">
                  <c:v>0.8</c:v>
                </c:pt>
                <c:pt idx="1201">
                  <c:v>0.8</c:v>
                </c:pt>
                <c:pt idx="1202">
                  <c:v>0.8</c:v>
                </c:pt>
                <c:pt idx="1203">
                  <c:v>0.8</c:v>
                </c:pt>
                <c:pt idx="1204">
                  <c:v>0.8</c:v>
                </c:pt>
                <c:pt idx="1205">
                  <c:v>0.8</c:v>
                </c:pt>
                <c:pt idx="1206">
                  <c:v>0.8</c:v>
                </c:pt>
                <c:pt idx="1207">
                  <c:v>0.8</c:v>
                </c:pt>
                <c:pt idx="1208">
                  <c:v>0.8</c:v>
                </c:pt>
                <c:pt idx="1209">
                  <c:v>0.8</c:v>
                </c:pt>
                <c:pt idx="1210">
                  <c:v>0.8</c:v>
                </c:pt>
                <c:pt idx="1211">
                  <c:v>0.8</c:v>
                </c:pt>
                <c:pt idx="1212">
                  <c:v>0.8</c:v>
                </c:pt>
                <c:pt idx="1213">
                  <c:v>0.8</c:v>
                </c:pt>
                <c:pt idx="1214">
                  <c:v>0.8</c:v>
                </c:pt>
                <c:pt idx="1215">
                  <c:v>0.8</c:v>
                </c:pt>
                <c:pt idx="1216">
                  <c:v>0.8</c:v>
                </c:pt>
                <c:pt idx="1217">
                  <c:v>0.8</c:v>
                </c:pt>
                <c:pt idx="1218">
                  <c:v>0.8</c:v>
                </c:pt>
                <c:pt idx="1219">
                  <c:v>0.8</c:v>
                </c:pt>
                <c:pt idx="1220">
                  <c:v>0.8</c:v>
                </c:pt>
                <c:pt idx="1221">
                  <c:v>0.8</c:v>
                </c:pt>
                <c:pt idx="1222">
                  <c:v>0.8</c:v>
                </c:pt>
                <c:pt idx="1223">
                  <c:v>0.8</c:v>
                </c:pt>
                <c:pt idx="1224">
                  <c:v>0.8</c:v>
                </c:pt>
                <c:pt idx="1225">
                  <c:v>0.8</c:v>
                </c:pt>
                <c:pt idx="1226">
                  <c:v>0.8</c:v>
                </c:pt>
                <c:pt idx="1227">
                  <c:v>0.8</c:v>
                </c:pt>
                <c:pt idx="1228">
                  <c:v>0.8</c:v>
                </c:pt>
                <c:pt idx="1229">
                  <c:v>0.8</c:v>
                </c:pt>
                <c:pt idx="1230">
                  <c:v>0.8</c:v>
                </c:pt>
                <c:pt idx="1231">
                  <c:v>0.8</c:v>
                </c:pt>
                <c:pt idx="1232">
                  <c:v>0.8</c:v>
                </c:pt>
                <c:pt idx="1233">
                  <c:v>0.8</c:v>
                </c:pt>
                <c:pt idx="1234">
                  <c:v>0.8</c:v>
                </c:pt>
                <c:pt idx="1235">
                  <c:v>0.8</c:v>
                </c:pt>
                <c:pt idx="1236">
                  <c:v>0.8</c:v>
                </c:pt>
                <c:pt idx="1237">
                  <c:v>0.8</c:v>
                </c:pt>
                <c:pt idx="1238">
                  <c:v>0.8</c:v>
                </c:pt>
                <c:pt idx="1239">
                  <c:v>0.8</c:v>
                </c:pt>
                <c:pt idx="1240">
                  <c:v>0.8</c:v>
                </c:pt>
                <c:pt idx="1241">
                  <c:v>0.8</c:v>
                </c:pt>
                <c:pt idx="1242">
                  <c:v>0.8</c:v>
                </c:pt>
                <c:pt idx="1243">
                  <c:v>0.8</c:v>
                </c:pt>
                <c:pt idx="1244">
                  <c:v>0.8</c:v>
                </c:pt>
                <c:pt idx="1245">
                  <c:v>0.8</c:v>
                </c:pt>
                <c:pt idx="1246">
                  <c:v>0.8</c:v>
                </c:pt>
                <c:pt idx="1247">
                  <c:v>0.8</c:v>
                </c:pt>
                <c:pt idx="1248">
                  <c:v>0.8</c:v>
                </c:pt>
                <c:pt idx="1249">
                  <c:v>0.8</c:v>
                </c:pt>
                <c:pt idx="1250">
                  <c:v>0.8</c:v>
                </c:pt>
                <c:pt idx="1251">
                  <c:v>0.8</c:v>
                </c:pt>
                <c:pt idx="1252">
                  <c:v>0.8</c:v>
                </c:pt>
                <c:pt idx="1253">
                  <c:v>0.8</c:v>
                </c:pt>
                <c:pt idx="1254">
                  <c:v>0.8</c:v>
                </c:pt>
                <c:pt idx="1255">
                  <c:v>0.8</c:v>
                </c:pt>
                <c:pt idx="1256">
                  <c:v>0.8</c:v>
                </c:pt>
                <c:pt idx="1257">
                  <c:v>0.8</c:v>
                </c:pt>
                <c:pt idx="1258">
                  <c:v>0.8</c:v>
                </c:pt>
                <c:pt idx="1259">
                  <c:v>0.8</c:v>
                </c:pt>
                <c:pt idx="1260">
                  <c:v>0.8</c:v>
                </c:pt>
                <c:pt idx="1261">
                  <c:v>0.8</c:v>
                </c:pt>
                <c:pt idx="1262">
                  <c:v>0.8</c:v>
                </c:pt>
                <c:pt idx="1263">
                  <c:v>0.8</c:v>
                </c:pt>
                <c:pt idx="1264">
                  <c:v>0.8</c:v>
                </c:pt>
                <c:pt idx="1265">
                  <c:v>0.8</c:v>
                </c:pt>
                <c:pt idx="1266">
                  <c:v>0.8</c:v>
                </c:pt>
                <c:pt idx="1267">
                  <c:v>0.8</c:v>
                </c:pt>
                <c:pt idx="1268">
                  <c:v>0.8</c:v>
                </c:pt>
                <c:pt idx="1269">
                  <c:v>0.8</c:v>
                </c:pt>
                <c:pt idx="1270">
                  <c:v>0.8</c:v>
                </c:pt>
                <c:pt idx="1271">
                  <c:v>0.8</c:v>
                </c:pt>
                <c:pt idx="1272">
                  <c:v>0.8</c:v>
                </c:pt>
                <c:pt idx="1273">
                  <c:v>0.8</c:v>
                </c:pt>
                <c:pt idx="1274">
                  <c:v>0.8</c:v>
                </c:pt>
                <c:pt idx="1275">
                  <c:v>0.8</c:v>
                </c:pt>
                <c:pt idx="1276">
                  <c:v>0.8</c:v>
                </c:pt>
                <c:pt idx="1277">
                  <c:v>0.8</c:v>
                </c:pt>
                <c:pt idx="1278">
                  <c:v>0.8</c:v>
                </c:pt>
                <c:pt idx="1279">
                  <c:v>0.8</c:v>
                </c:pt>
                <c:pt idx="1280">
                  <c:v>0.8</c:v>
                </c:pt>
                <c:pt idx="1281">
                  <c:v>0.8</c:v>
                </c:pt>
                <c:pt idx="1282">
                  <c:v>0.8</c:v>
                </c:pt>
                <c:pt idx="1283">
                  <c:v>0.8</c:v>
                </c:pt>
                <c:pt idx="1284">
                  <c:v>0.8</c:v>
                </c:pt>
                <c:pt idx="1285">
                  <c:v>0.8</c:v>
                </c:pt>
                <c:pt idx="1286">
                  <c:v>0.8</c:v>
                </c:pt>
                <c:pt idx="1287">
                  <c:v>0.8</c:v>
                </c:pt>
                <c:pt idx="1288">
                  <c:v>0.8</c:v>
                </c:pt>
                <c:pt idx="1289">
                  <c:v>0.8</c:v>
                </c:pt>
                <c:pt idx="1290">
                  <c:v>0.8</c:v>
                </c:pt>
                <c:pt idx="1291">
                  <c:v>0.8</c:v>
                </c:pt>
                <c:pt idx="1292">
                  <c:v>0.8</c:v>
                </c:pt>
                <c:pt idx="1293">
                  <c:v>0.8</c:v>
                </c:pt>
                <c:pt idx="1294">
                  <c:v>0.8</c:v>
                </c:pt>
                <c:pt idx="1295">
                  <c:v>0.8</c:v>
                </c:pt>
                <c:pt idx="1296">
                  <c:v>0.8</c:v>
                </c:pt>
                <c:pt idx="1297">
                  <c:v>0.8</c:v>
                </c:pt>
                <c:pt idx="1298">
                  <c:v>0.8</c:v>
                </c:pt>
                <c:pt idx="1299">
                  <c:v>0.8</c:v>
                </c:pt>
                <c:pt idx="1300">
                  <c:v>0.8</c:v>
                </c:pt>
                <c:pt idx="1301">
                  <c:v>0.8</c:v>
                </c:pt>
                <c:pt idx="1302">
                  <c:v>0.8</c:v>
                </c:pt>
                <c:pt idx="1303">
                  <c:v>0.8</c:v>
                </c:pt>
                <c:pt idx="1304">
                  <c:v>0.8</c:v>
                </c:pt>
                <c:pt idx="1305">
                  <c:v>0.8</c:v>
                </c:pt>
                <c:pt idx="1306">
                  <c:v>0.8</c:v>
                </c:pt>
                <c:pt idx="1307">
                  <c:v>0.8</c:v>
                </c:pt>
                <c:pt idx="1308">
                  <c:v>0.8</c:v>
                </c:pt>
                <c:pt idx="1309">
                  <c:v>0.8</c:v>
                </c:pt>
                <c:pt idx="1310">
                  <c:v>0.8</c:v>
                </c:pt>
                <c:pt idx="1311">
                  <c:v>0.8</c:v>
                </c:pt>
                <c:pt idx="1312">
                  <c:v>0.8</c:v>
                </c:pt>
                <c:pt idx="1313">
                  <c:v>0.8</c:v>
                </c:pt>
                <c:pt idx="1314">
                  <c:v>0.8</c:v>
                </c:pt>
                <c:pt idx="1315">
                  <c:v>0.8</c:v>
                </c:pt>
                <c:pt idx="1316">
                  <c:v>0.8</c:v>
                </c:pt>
                <c:pt idx="1317">
                  <c:v>0.8</c:v>
                </c:pt>
                <c:pt idx="1318">
                  <c:v>0.8</c:v>
                </c:pt>
                <c:pt idx="1319">
                  <c:v>0.8</c:v>
                </c:pt>
                <c:pt idx="1320">
                  <c:v>0.8</c:v>
                </c:pt>
                <c:pt idx="1321">
                  <c:v>0.8</c:v>
                </c:pt>
                <c:pt idx="1322">
                  <c:v>0.8</c:v>
                </c:pt>
                <c:pt idx="1323">
                  <c:v>0.8</c:v>
                </c:pt>
                <c:pt idx="1324">
                  <c:v>0.8</c:v>
                </c:pt>
                <c:pt idx="1325">
                  <c:v>0.8</c:v>
                </c:pt>
                <c:pt idx="1326">
                  <c:v>0.8</c:v>
                </c:pt>
                <c:pt idx="1327">
                  <c:v>0.8</c:v>
                </c:pt>
                <c:pt idx="1328">
                  <c:v>0.8</c:v>
                </c:pt>
                <c:pt idx="1329">
                  <c:v>0.8</c:v>
                </c:pt>
                <c:pt idx="1330">
                  <c:v>0.8</c:v>
                </c:pt>
                <c:pt idx="1331">
                  <c:v>0.8</c:v>
                </c:pt>
                <c:pt idx="1332">
                  <c:v>0.8</c:v>
                </c:pt>
                <c:pt idx="1333">
                  <c:v>0.8</c:v>
                </c:pt>
                <c:pt idx="1334">
                  <c:v>0.8</c:v>
                </c:pt>
                <c:pt idx="1335">
                  <c:v>0.8</c:v>
                </c:pt>
                <c:pt idx="1336">
                  <c:v>0.8</c:v>
                </c:pt>
                <c:pt idx="1337">
                  <c:v>0.8</c:v>
                </c:pt>
                <c:pt idx="1338">
                  <c:v>0.8</c:v>
                </c:pt>
                <c:pt idx="1339">
                  <c:v>0.8</c:v>
                </c:pt>
                <c:pt idx="1340">
                  <c:v>0.8</c:v>
                </c:pt>
                <c:pt idx="1341">
                  <c:v>0.8</c:v>
                </c:pt>
                <c:pt idx="1342">
                  <c:v>0.8</c:v>
                </c:pt>
                <c:pt idx="1343">
                  <c:v>0.8</c:v>
                </c:pt>
                <c:pt idx="1344">
                  <c:v>0.9</c:v>
                </c:pt>
                <c:pt idx="1345">
                  <c:v>0.9</c:v>
                </c:pt>
                <c:pt idx="1346">
                  <c:v>0.9</c:v>
                </c:pt>
                <c:pt idx="1347">
                  <c:v>0.9</c:v>
                </c:pt>
                <c:pt idx="1348">
                  <c:v>0.9</c:v>
                </c:pt>
                <c:pt idx="1349">
                  <c:v>0.9</c:v>
                </c:pt>
                <c:pt idx="1350">
                  <c:v>0.9</c:v>
                </c:pt>
                <c:pt idx="1351">
                  <c:v>0.9</c:v>
                </c:pt>
                <c:pt idx="1352">
                  <c:v>0.9</c:v>
                </c:pt>
                <c:pt idx="1353">
                  <c:v>0.9</c:v>
                </c:pt>
                <c:pt idx="1354">
                  <c:v>0.9</c:v>
                </c:pt>
                <c:pt idx="1355">
                  <c:v>0.9</c:v>
                </c:pt>
                <c:pt idx="1356">
                  <c:v>0.9</c:v>
                </c:pt>
                <c:pt idx="1357">
                  <c:v>0.9</c:v>
                </c:pt>
                <c:pt idx="1358">
                  <c:v>0.9</c:v>
                </c:pt>
                <c:pt idx="1359">
                  <c:v>0.9</c:v>
                </c:pt>
                <c:pt idx="1360">
                  <c:v>0.9</c:v>
                </c:pt>
                <c:pt idx="1361">
                  <c:v>0.9</c:v>
                </c:pt>
                <c:pt idx="1362">
                  <c:v>0.9</c:v>
                </c:pt>
                <c:pt idx="1363">
                  <c:v>0.9</c:v>
                </c:pt>
                <c:pt idx="1364">
                  <c:v>0.9</c:v>
                </c:pt>
                <c:pt idx="1365">
                  <c:v>0.9</c:v>
                </c:pt>
                <c:pt idx="1366">
                  <c:v>0.9</c:v>
                </c:pt>
                <c:pt idx="1367">
                  <c:v>0.9</c:v>
                </c:pt>
                <c:pt idx="1368">
                  <c:v>0.9</c:v>
                </c:pt>
                <c:pt idx="1369">
                  <c:v>0.9</c:v>
                </c:pt>
                <c:pt idx="1370">
                  <c:v>0.9</c:v>
                </c:pt>
                <c:pt idx="1371">
                  <c:v>0.9</c:v>
                </c:pt>
                <c:pt idx="1372">
                  <c:v>0.9</c:v>
                </c:pt>
                <c:pt idx="1373">
                  <c:v>0.9</c:v>
                </c:pt>
                <c:pt idx="1374">
                  <c:v>0.9</c:v>
                </c:pt>
                <c:pt idx="1375">
                  <c:v>0.9</c:v>
                </c:pt>
                <c:pt idx="1376">
                  <c:v>0.9</c:v>
                </c:pt>
                <c:pt idx="1377">
                  <c:v>0.9</c:v>
                </c:pt>
                <c:pt idx="1378">
                  <c:v>0.9</c:v>
                </c:pt>
                <c:pt idx="1379">
                  <c:v>0.9</c:v>
                </c:pt>
                <c:pt idx="1380">
                  <c:v>0.9</c:v>
                </c:pt>
                <c:pt idx="1381">
                  <c:v>0.9</c:v>
                </c:pt>
                <c:pt idx="1382">
                  <c:v>0.9</c:v>
                </c:pt>
                <c:pt idx="1383">
                  <c:v>0.9</c:v>
                </c:pt>
                <c:pt idx="1384">
                  <c:v>0.9</c:v>
                </c:pt>
                <c:pt idx="1385">
                  <c:v>0.9</c:v>
                </c:pt>
                <c:pt idx="1386">
                  <c:v>0.9</c:v>
                </c:pt>
                <c:pt idx="1387">
                  <c:v>0.9</c:v>
                </c:pt>
                <c:pt idx="1388">
                  <c:v>0.9</c:v>
                </c:pt>
                <c:pt idx="1389">
                  <c:v>0.9</c:v>
                </c:pt>
                <c:pt idx="1390">
                  <c:v>0.9</c:v>
                </c:pt>
                <c:pt idx="1391">
                  <c:v>0.9</c:v>
                </c:pt>
                <c:pt idx="1392">
                  <c:v>0.9</c:v>
                </c:pt>
                <c:pt idx="1393">
                  <c:v>0.9</c:v>
                </c:pt>
                <c:pt idx="1394">
                  <c:v>0.9</c:v>
                </c:pt>
                <c:pt idx="1395">
                  <c:v>0.9</c:v>
                </c:pt>
                <c:pt idx="1396">
                  <c:v>0.9</c:v>
                </c:pt>
                <c:pt idx="1397">
                  <c:v>0.9</c:v>
                </c:pt>
                <c:pt idx="1398">
                  <c:v>0.9</c:v>
                </c:pt>
                <c:pt idx="1399">
                  <c:v>0.9</c:v>
                </c:pt>
                <c:pt idx="1400">
                  <c:v>0.9</c:v>
                </c:pt>
                <c:pt idx="1401">
                  <c:v>0.9</c:v>
                </c:pt>
                <c:pt idx="1402">
                  <c:v>0.9</c:v>
                </c:pt>
                <c:pt idx="1403">
                  <c:v>0.9</c:v>
                </c:pt>
                <c:pt idx="1404">
                  <c:v>0.9</c:v>
                </c:pt>
                <c:pt idx="1405">
                  <c:v>0.9</c:v>
                </c:pt>
                <c:pt idx="1406">
                  <c:v>0.9</c:v>
                </c:pt>
                <c:pt idx="1407">
                  <c:v>0.9</c:v>
                </c:pt>
                <c:pt idx="1408">
                  <c:v>0.9</c:v>
                </c:pt>
                <c:pt idx="1409">
                  <c:v>0.9</c:v>
                </c:pt>
                <c:pt idx="1410">
                  <c:v>0.9</c:v>
                </c:pt>
                <c:pt idx="1411">
                  <c:v>0.9</c:v>
                </c:pt>
                <c:pt idx="1412">
                  <c:v>0.9</c:v>
                </c:pt>
                <c:pt idx="1413">
                  <c:v>0.9</c:v>
                </c:pt>
                <c:pt idx="1414">
                  <c:v>0.9</c:v>
                </c:pt>
                <c:pt idx="1415">
                  <c:v>0.9</c:v>
                </c:pt>
                <c:pt idx="1416">
                  <c:v>0.9</c:v>
                </c:pt>
                <c:pt idx="1417">
                  <c:v>0.9</c:v>
                </c:pt>
                <c:pt idx="1418">
                  <c:v>0.9</c:v>
                </c:pt>
                <c:pt idx="1419">
                  <c:v>0.9</c:v>
                </c:pt>
                <c:pt idx="1420">
                  <c:v>0.9</c:v>
                </c:pt>
                <c:pt idx="1421">
                  <c:v>0.9</c:v>
                </c:pt>
                <c:pt idx="1422">
                  <c:v>0.9</c:v>
                </c:pt>
                <c:pt idx="1423">
                  <c:v>0.9</c:v>
                </c:pt>
                <c:pt idx="1424">
                  <c:v>0.9</c:v>
                </c:pt>
                <c:pt idx="1425">
                  <c:v>0.9</c:v>
                </c:pt>
                <c:pt idx="1426">
                  <c:v>0.9</c:v>
                </c:pt>
                <c:pt idx="1427">
                  <c:v>0.9</c:v>
                </c:pt>
                <c:pt idx="1428">
                  <c:v>0.9</c:v>
                </c:pt>
                <c:pt idx="1429">
                  <c:v>0.9</c:v>
                </c:pt>
                <c:pt idx="1430">
                  <c:v>0.9</c:v>
                </c:pt>
                <c:pt idx="1431">
                  <c:v>0.9</c:v>
                </c:pt>
                <c:pt idx="1432">
                  <c:v>0.9</c:v>
                </c:pt>
                <c:pt idx="1433">
                  <c:v>0.9</c:v>
                </c:pt>
                <c:pt idx="1434">
                  <c:v>0.9</c:v>
                </c:pt>
                <c:pt idx="1435">
                  <c:v>0.9</c:v>
                </c:pt>
                <c:pt idx="1436">
                  <c:v>0.9</c:v>
                </c:pt>
                <c:pt idx="1437">
                  <c:v>0.9</c:v>
                </c:pt>
                <c:pt idx="1438">
                  <c:v>0.9</c:v>
                </c:pt>
                <c:pt idx="143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7-4F71-A80A-59E84457EB68}"/>
            </c:ext>
          </c:extLst>
        </c:ser>
        <c:ser>
          <c:idx val="2"/>
          <c:order val="1"/>
          <c:tx>
            <c:strRef>
              <c:f>'Result Graphing'!$I$1</c:f>
              <c:strCache>
                <c:ptCount val="1"/>
                <c:pt idx="0">
                  <c:v>7mx7m Infected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'Result Graphing'!$A$2:$A$1442</c:f>
              <c:numCache>
                <c:formatCode>General</c:formatCode>
                <c:ptCount val="14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2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11</c:v>
                </c:pt>
                <c:pt idx="660">
                  <c:v>11</c:v>
                </c:pt>
                <c:pt idx="661">
                  <c:v>11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11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11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11</c:v>
                </c:pt>
                <c:pt idx="704">
                  <c:v>11</c:v>
                </c:pt>
                <c:pt idx="705">
                  <c:v>11</c:v>
                </c:pt>
                <c:pt idx="706">
                  <c:v>11</c:v>
                </c:pt>
                <c:pt idx="707">
                  <c:v>11</c:v>
                </c:pt>
                <c:pt idx="708">
                  <c:v>11</c:v>
                </c:pt>
                <c:pt idx="709">
                  <c:v>11</c:v>
                </c:pt>
                <c:pt idx="710">
                  <c:v>11</c:v>
                </c:pt>
                <c:pt idx="711">
                  <c:v>11</c:v>
                </c:pt>
                <c:pt idx="712">
                  <c:v>11</c:v>
                </c:pt>
                <c:pt idx="713">
                  <c:v>11</c:v>
                </c:pt>
                <c:pt idx="714">
                  <c:v>11</c:v>
                </c:pt>
                <c:pt idx="715">
                  <c:v>11</c:v>
                </c:pt>
                <c:pt idx="716">
                  <c:v>11</c:v>
                </c:pt>
                <c:pt idx="717">
                  <c:v>11</c:v>
                </c:pt>
                <c:pt idx="718">
                  <c:v>11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16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16</c:v>
                </c:pt>
                <c:pt idx="995">
                  <c:v>16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  <c:pt idx="1000">
                  <c:v>16</c:v>
                </c:pt>
                <c:pt idx="1001">
                  <c:v>16</c:v>
                </c:pt>
                <c:pt idx="1002">
                  <c:v>16</c:v>
                </c:pt>
                <c:pt idx="1003">
                  <c:v>16</c:v>
                </c:pt>
                <c:pt idx="1004">
                  <c:v>16</c:v>
                </c:pt>
                <c:pt idx="1005">
                  <c:v>16</c:v>
                </c:pt>
                <c:pt idx="1006">
                  <c:v>16</c:v>
                </c:pt>
                <c:pt idx="1007">
                  <c:v>16</c:v>
                </c:pt>
                <c:pt idx="1008">
                  <c:v>16</c:v>
                </c:pt>
                <c:pt idx="1009">
                  <c:v>16</c:v>
                </c:pt>
                <c:pt idx="1010">
                  <c:v>16</c:v>
                </c:pt>
                <c:pt idx="1011">
                  <c:v>16</c:v>
                </c:pt>
                <c:pt idx="1012">
                  <c:v>16</c:v>
                </c:pt>
                <c:pt idx="1013">
                  <c:v>16</c:v>
                </c:pt>
                <c:pt idx="1014">
                  <c:v>16</c:v>
                </c:pt>
                <c:pt idx="1015">
                  <c:v>16</c:v>
                </c:pt>
                <c:pt idx="1016">
                  <c:v>16</c:v>
                </c:pt>
                <c:pt idx="1017">
                  <c:v>16</c:v>
                </c:pt>
                <c:pt idx="1018">
                  <c:v>16</c:v>
                </c:pt>
                <c:pt idx="1019">
                  <c:v>17</c:v>
                </c:pt>
                <c:pt idx="1020">
                  <c:v>17</c:v>
                </c:pt>
                <c:pt idx="1021">
                  <c:v>17</c:v>
                </c:pt>
                <c:pt idx="1022">
                  <c:v>17</c:v>
                </c:pt>
                <c:pt idx="1023">
                  <c:v>17</c:v>
                </c:pt>
                <c:pt idx="1024">
                  <c:v>17</c:v>
                </c:pt>
                <c:pt idx="1025">
                  <c:v>17</c:v>
                </c:pt>
                <c:pt idx="1026">
                  <c:v>17</c:v>
                </c:pt>
                <c:pt idx="1027">
                  <c:v>17</c:v>
                </c:pt>
                <c:pt idx="1028">
                  <c:v>17</c:v>
                </c:pt>
                <c:pt idx="1029">
                  <c:v>17</c:v>
                </c:pt>
                <c:pt idx="1030">
                  <c:v>17</c:v>
                </c:pt>
                <c:pt idx="1031">
                  <c:v>17</c:v>
                </c:pt>
                <c:pt idx="1032">
                  <c:v>17</c:v>
                </c:pt>
                <c:pt idx="1033">
                  <c:v>17</c:v>
                </c:pt>
                <c:pt idx="1034">
                  <c:v>17</c:v>
                </c:pt>
                <c:pt idx="1035">
                  <c:v>17</c:v>
                </c:pt>
                <c:pt idx="1036">
                  <c:v>17</c:v>
                </c:pt>
                <c:pt idx="1037">
                  <c:v>17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17</c:v>
                </c:pt>
                <c:pt idx="1044">
                  <c:v>17</c:v>
                </c:pt>
                <c:pt idx="1045">
                  <c:v>17</c:v>
                </c:pt>
                <c:pt idx="1046">
                  <c:v>17</c:v>
                </c:pt>
                <c:pt idx="1047">
                  <c:v>17</c:v>
                </c:pt>
                <c:pt idx="1048">
                  <c:v>17</c:v>
                </c:pt>
                <c:pt idx="1049">
                  <c:v>17</c:v>
                </c:pt>
                <c:pt idx="1050">
                  <c:v>17</c:v>
                </c:pt>
                <c:pt idx="1051">
                  <c:v>17</c:v>
                </c:pt>
                <c:pt idx="1052">
                  <c:v>17</c:v>
                </c:pt>
                <c:pt idx="1053">
                  <c:v>17</c:v>
                </c:pt>
                <c:pt idx="1054">
                  <c:v>17</c:v>
                </c:pt>
                <c:pt idx="1055">
                  <c:v>17</c:v>
                </c:pt>
                <c:pt idx="1056">
                  <c:v>17</c:v>
                </c:pt>
                <c:pt idx="1057">
                  <c:v>17</c:v>
                </c:pt>
                <c:pt idx="1058">
                  <c:v>17</c:v>
                </c:pt>
                <c:pt idx="1059">
                  <c:v>17</c:v>
                </c:pt>
                <c:pt idx="1060">
                  <c:v>17</c:v>
                </c:pt>
                <c:pt idx="1061">
                  <c:v>17</c:v>
                </c:pt>
                <c:pt idx="1062">
                  <c:v>17</c:v>
                </c:pt>
                <c:pt idx="1063">
                  <c:v>17</c:v>
                </c:pt>
                <c:pt idx="1064">
                  <c:v>17</c:v>
                </c:pt>
                <c:pt idx="1065">
                  <c:v>17</c:v>
                </c:pt>
                <c:pt idx="1066">
                  <c:v>17</c:v>
                </c:pt>
                <c:pt idx="1067">
                  <c:v>17</c:v>
                </c:pt>
                <c:pt idx="1068">
                  <c:v>17</c:v>
                </c:pt>
                <c:pt idx="1069">
                  <c:v>17</c:v>
                </c:pt>
                <c:pt idx="1070">
                  <c:v>17</c:v>
                </c:pt>
                <c:pt idx="1071">
                  <c:v>17</c:v>
                </c:pt>
                <c:pt idx="1072">
                  <c:v>17</c:v>
                </c:pt>
                <c:pt idx="1073">
                  <c:v>17</c:v>
                </c:pt>
                <c:pt idx="1074">
                  <c:v>17</c:v>
                </c:pt>
                <c:pt idx="1075">
                  <c:v>17</c:v>
                </c:pt>
                <c:pt idx="1076">
                  <c:v>17</c:v>
                </c:pt>
                <c:pt idx="1077">
                  <c:v>17</c:v>
                </c:pt>
                <c:pt idx="1078">
                  <c:v>17</c:v>
                </c:pt>
                <c:pt idx="1079">
                  <c:v>18</c:v>
                </c:pt>
                <c:pt idx="1080">
                  <c:v>18</c:v>
                </c:pt>
                <c:pt idx="1081">
                  <c:v>18</c:v>
                </c:pt>
                <c:pt idx="1082">
                  <c:v>18</c:v>
                </c:pt>
                <c:pt idx="1083">
                  <c:v>18</c:v>
                </c:pt>
                <c:pt idx="1084">
                  <c:v>18</c:v>
                </c:pt>
                <c:pt idx="1085">
                  <c:v>18</c:v>
                </c:pt>
                <c:pt idx="1086">
                  <c:v>18</c:v>
                </c:pt>
                <c:pt idx="1087">
                  <c:v>18</c:v>
                </c:pt>
                <c:pt idx="1088">
                  <c:v>18</c:v>
                </c:pt>
                <c:pt idx="1089">
                  <c:v>18</c:v>
                </c:pt>
                <c:pt idx="1090">
                  <c:v>18</c:v>
                </c:pt>
                <c:pt idx="1091">
                  <c:v>18</c:v>
                </c:pt>
                <c:pt idx="1092">
                  <c:v>18</c:v>
                </c:pt>
                <c:pt idx="1093">
                  <c:v>18</c:v>
                </c:pt>
                <c:pt idx="1094">
                  <c:v>18</c:v>
                </c:pt>
                <c:pt idx="1095">
                  <c:v>18</c:v>
                </c:pt>
                <c:pt idx="1096">
                  <c:v>18</c:v>
                </c:pt>
                <c:pt idx="1097">
                  <c:v>18</c:v>
                </c:pt>
                <c:pt idx="1098">
                  <c:v>18</c:v>
                </c:pt>
                <c:pt idx="1099">
                  <c:v>18</c:v>
                </c:pt>
                <c:pt idx="1100">
                  <c:v>18</c:v>
                </c:pt>
                <c:pt idx="1101">
                  <c:v>18</c:v>
                </c:pt>
                <c:pt idx="1102">
                  <c:v>18</c:v>
                </c:pt>
                <c:pt idx="1103">
                  <c:v>18</c:v>
                </c:pt>
                <c:pt idx="1104">
                  <c:v>18</c:v>
                </c:pt>
                <c:pt idx="1105">
                  <c:v>18</c:v>
                </c:pt>
                <c:pt idx="1106">
                  <c:v>18</c:v>
                </c:pt>
                <c:pt idx="1107">
                  <c:v>18</c:v>
                </c:pt>
                <c:pt idx="1108">
                  <c:v>18</c:v>
                </c:pt>
                <c:pt idx="1109">
                  <c:v>18</c:v>
                </c:pt>
                <c:pt idx="1110">
                  <c:v>18</c:v>
                </c:pt>
                <c:pt idx="1111">
                  <c:v>18</c:v>
                </c:pt>
                <c:pt idx="1112">
                  <c:v>18</c:v>
                </c:pt>
                <c:pt idx="1113">
                  <c:v>18</c:v>
                </c:pt>
                <c:pt idx="1114">
                  <c:v>18</c:v>
                </c:pt>
                <c:pt idx="1115">
                  <c:v>18</c:v>
                </c:pt>
                <c:pt idx="1116">
                  <c:v>18</c:v>
                </c:pt>
                <c:pt idx="1117">
                  <c:v>18</c:v>
                </c:pt>
                <c:pt idx="1118">
                  <c:v>18</c:v>
                </c:pt>
                <c:pt idx="1119">
                  <c:v>18</c:v>
                </c:pt>
                <c:pt idx="1120">
                  <c:v>18</c:v>
                </c:pt>
                <c:pt idx="1121">
                  <c:v>18</c:v>
                </c:pt>
                <c:pt idx="1122">
                  <c:v>18</c:v>
                </c:pt>
                <c:pt idx="1123">
                  <c:v>18</c:v>
                </c:pt>
                <c:pt idx="1124">
                  <c:v>18</c:v>
                </c:pt>
                <c:pt idx="1125">
                  <c:v>18</c:v>
                </c:pt>
                <c:pt idx="1126">
                  <c:v>18</c:v>
                </c:pt>
                <c:pt idx="1127">
                  <c:v>18</c:v>
                </c:pt>
                <c:pt idx="1128">
                  <c:v>18</c:v>
                </c:pt>
                <c:pt idx="1129">
                  <c:v>18</c:v>
                </c:pt>
                <c:pt idx="1130">
                  <c:v>18</c:v>
                </c:pt>
                <c:pt idx="1131">
                  <c:v>18</c:v>
                </c:pt>
                <c:pt idx="1132">
                  <c:v>18</c:v>
                </c:pt>
                <c:pt idx="1133">
                  <c:v>18</c:v>
                </c:pt>
                <c:pt idx="1134">
                  <c:v>18</c:v>
                </c:pt>
                <c:pt idx="1135">
                  <c:v>18</c:v>
                </c:pt>
                <c:pt idx="1136">
                  <c:v>18</c:v>
                </c:pt>
                <c:pt idx="1137">
                  <c:v>18</c:v>
                </c:pt>
                <c:pt idx="1138">
                  <c:v>18</c:v>
                </c:pt>
                <c:pt idx="1139">
                  <c:v>19</c:v>
                </c:pt>
                <c:pt idx="1140">
                  <c:v>19</c:v>
                </c:pt>
                <c:pt idx="1141">
                  <c:v>19</c:v>
                </c:pt>
                <c:pt idx="1142">
                  <c:v>19</c:v>
                </c:pt>
                <c:pt idx="1143">
                  <c:v>19</c:v>
                </c:pt>
                <c:pt idx="1144">
                  <c:v>19</c:v>
                </c:pt>
                <c:pt idx="1145">
                  <c:v>19</c:v>
                </c:pt>
                <c:pt idx="1146">
                  <c:v>19</c:v>
                </c:pt>
                <c:pt idx="1147">
                  <c:v>19</c:v>
                </c:pt>
                <c:pt idx="1148">
                  <c:v>19</c:v>
                </c:pt>
                <c:pt idx="1149">
                  <c:v>19</c:v>
                </c:pt>
                <c:pt idx="1150">
                  <c:v>19</c:v>
                </c:pt>
                <c:pt idx="1151">
                  <c:v>19</c:v>
                </c:pt>
                <c:pt idx="1152">
                  <c:v>19</c:v>
                </c:pt>
                <c:pt idx="1153">
                  <c:v>19</c:v>
                </c:pt>
                <c:pt idx="1154">
                  <c:v>19</c:v>
                </c:pt>
                <c:pt idx="1155">
                  <c:v>19</c:v>
                </c:pt>
                <c:pt idx="1156">
                  <c:v>19</c:v>
                </c:pt>
                <c:pt idx="1157">
                  <c:v>19</c:v>
                </c:pt>
                <c:pt idx="1158">
                  <c:v>19</c:v>
                </c:pt>
                <c:pt idx="1159">
                  <c:v>19</c:v>
                </c:pt>
                <c:pt idx="1160">
                  <c:v>19</c:v>
                </c:pt>
                <c:pt idx="1161">
                  <c:v>19</c:v>
                </c:pt>
                <c:pt idx="1162">
                  <c:v>19</c:v>
                </c:pt>
                <c:pt idx="1163">
                  <c:v>19</c:v>
                </c:pt>
                <c:pt idx="1164">
                  <c:v>19</c:v>
                </c:pt>
                <c:pt idx="1165">
                  <c:v>19</c:v>
                </c:pt>
                <c:pt idx="1166">
                  <c:v>19</c:v>
                </c:pt>
                <c:pt idx="1167">
                  <c:v>19</c:v>
                </c:pt>
                <c:pt idx="1168">
                  <c:v>19</c:v>
                </c:pt>
                <c:pt idx="1169">
                  <c:v>19</c:v>
                </c:pt>
                <c:pt idx="1170">
                  <c:v>19</c:v>
                </c:pt>
                <c:pt idx="1171">
                  <c:v>19</c:v>
                </c:pt>
                <c:pt idx="1172">
                  <c:v>19</c:v>
                </c:pt>
                <c:pt idx="1173">
                  <c:v>19</c:v>
                </c:pt>
                <c:pt idx="1174">
                  <c:v>19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19</c:v>
                </c:pt>
                <c:pt idx="1180">
                  <c:v>19</c:v>
                </c:pt>
                <c:pt idx="1181">
                  <c:v>19</c:v>
                </c:pt>
                <c:pt idx="1182">
                  <c:v>19</c:v>
                </c:pt>
                <c:pt idx="1183">
                  <c:v>19</c:v>
                </c:pt>
                <c:pt idx="1184">
                  <c:v>19</c:v>
                </c:pt>
                <c:pt idx="1185">
                  <c:v>19</c:v>
                </c:pt>
                <c:pt idx="1186">
                  <c:v>19</c:v>
                </c:pt>
                <c:pt idx="1187">
                  <c:v>19</c:v>
                </c:pt>
                <c:pt idx="1188">
                  <c:v>19</c:v>
                </c:pt>
                <c:pt idx="1189">
                  <c:v>19</c:v>
                </c:pt>
                <c:pt idx="1190">
                  <c:v>19</c:v>
                </c:pt>
                <c:pt idx="1191">
                  <c:v>19</c:v>
                </c:pt>
                <c:pt idx="1192">
                  <c:v>19</c:v>
                </c:pt>
                <c:pt idx="1193">
                  <c:v>19</c:v>
                </c:pt>
                <c:pt idx="1194">
                  <c:v>19</c:v>
                </c:pt>
                <c:pt idx="1195">
                  <c:v>19</c:v>
                </c:pt>
                <c:pt idx="1196">
                  <c:v>19</c:v>
                </c:pt>
                <c:pt idx="1197">
                  <c:v>19</c:v>
                </c:pt>
                <c:pt idx="1198">
                  <c:v>19</c:v>
                </c:pt>
                <c:pt idx="1199">
                  <c:v>20</c:v>
                </c:pt>
                <c:pt idx="1200">
                  <c:v>20</c:v>
                </c:pt>
                <c:pt idx="1201">
                  <c:v>20</c:v>
                </c:pt>
                <c:pt idx="1202">
                  <c:v>20</c:v>
                </c:pt>
                <c:pt idx="1203">
                  <c:v>20</c:v>
                </c:pt>
                <c:pt idx="1204">
                  <c:v>20</c:v>
                </c:pt>
                <c:pt idx="1205">
                  <c:v>20</c:v>
                </c:pt>
                <c:pt idx="1206">
                  <c:v>20</c:v>
                </c:pt>
                <c:pt idx="1207">
                  <c:v>20</c:v>
                </c:pt>
                <c:pt idx="1208">
                  <c:v>20</c:v>
                </c:pt>
                <c:pt idx="1209">
                  <c:v>20</c:v>
                </c:pt>
                <c:pt idx="1210">
                  <c:v>20</c:v>
                </c:pt>
                <c:pt idx="1211">
                  <c:v>20</c:v>
                </c:pt>
                <c:pt idx="1212">
                  <c:v>20</c:v>
                </c:pt>
                <c:pt idx="1213">
                  <c:v>20</c:v>
                </c:pt>
                <c:pt idx="1214">
                  <c:v>20</c:v>
                </c:pt>
                <c:pt idx="1215">
                  <c:v>20</c:v>
                </c:pt>
                <c:pt idx="1216">
                  <c:v>20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20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20</c:v>
                </c:pt>
                <c:pt idx="1225">
                  <c:v>20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20</c:v>
                </c:pt>
                <c:pt idx="1230">
                  <c:v>20</c:v>
                </c:pt>
                <c:pt idx="1231">
                  <c:v>20</c:v>
                </c:pt>
                <c:pt idx="1232">
                  <c:v>20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20</c:v>
                </c:pt>
                <c:pt idx="1239">
                  <c:v>20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20</c:v>
                </c:pt>
                <c:pt idx="1247">
                  <c:v>20</c:v>
                </c:pt>
                <c:pt idx="1248">
                  <c:v>20</c:v>
                </c:pt>
                <c:pt idx="1249">
                  <c:v>20</c:v>
                </c:pt>
                <c:pt idx="1250">
                  <c:v>20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20</c:v>
                </c:pt>
                <c:pt idx="1259">
                  <c:v>21</c:v>
                </c:pt>
                <c:pt idx="1260">
                  <c:v>21</c:v>
                </c:pt>
                <c:pt idx="1261">
                  <c:v>21</c:v>
                </c:pt>
                <c:pt idx="1262">
                  <c:v>21</c:v>
                </c:pt>
                <c:pt idx="1263">
                  <c:v>21</c:v>
                </c:pt>
                <c:pt idx="1264">
                  <c:v>21</c:v>
                </c:pt>
                <c:pt idx="1265">
                  <c:v>21</c:v>
                </c:pt>
                <c:pt idx="1266">
                  <c:v>21</c:v>
                </c:pt>
                <c:pt idx="1267">
                  <c:v>21</c:v>
                </c:pt>
                <c:pt idx="1268">
                  <c:v>21</c:v>
                </c:pt>
                <c:pt idx="1269">
                  <c:v>21</c:v>
                </c:pt>
                <c:pt idx="1270">
                  <c:v>21</c:v>
                </c:pt>
                <c:pt idx="1271">
                  <c:v>21</c:v>
                </c:pt>
                <c:pt idx="1272">
                  <c:v>21</c:v>
                </c:pt>
                <c:pt idx="1273">
                  <c:v>21</c:v>
                </c:pt>
                <c:pt idx="1274">
                  <c:v>21</c:v>
                </c:pt>
                <c:pt idx="1275">
                  <c:v>21</c:v>
                </c:pt>
                <c:pt idx="1276">
                  <c:v>21</c:v>
                </c:pt>
                <c:pt idx="1277">
                  <c:v>21</c:v>
                </c:pt>
                <c:pt idx="1278">
                  <c:v>21</c:v>
                </c:pt>
                <c:pt idx="1279">
                  <c:v>21</c:v>
                </c:pt>
                <c:pt idx="1280">
                  <c:v>21</c:v>
                </c:pt>
                <c:pt idx="1281">
                  <c:v>21</c:v>
                </c:pt>
                <c:pt idx="1282">
                  <c:v>21</c:v>
                </c:pt>
                <c:pt idx="1283">
                  <c:v>21</c:v>
                </c:pt>
                <c:pt idx="1284">
                  <c:v>21</c:v>
                </c:pt>
                <c:pt idx="1285">
                  <c:v>21</c:v>
                </c:pt>
                <c:pt idx="1286">
                  <c:v>21</c:v>
                </c:pt>
                <c:pt idx="1287">
                  <c:v>21</c:v>
                </c:pt>
                <c:pt idx="1288">
                  <c:v>21</c:v>
                </c:pt>
                <c:pt idx="1289">
                  <c:v>21</c:v>
                </c:pt>
                <c:pt idx="1290">
                  <c:v>21</c:v>
                </c:pt>
                <c:pt idx="1291">
                  <c:v>21</c:v>
                </c:pt>
                <c:pt idx="1292">
                  <c:v>21</c:v>
                </c:pt>
                <c:pt idx="1293">
                  <c:v>21</c:v>
                </c:pt>
                <c:pt idx="1294">
                  <c:v>21</c:v>
                </c:pt>
                <c:pt idx="1295">
                  <c:v>21</c:v>
                </c:pt>
                <c:pt idx="1296">
                  <c:v>21</c:v>
                </c:pt>
                <c:pt idx="1297">
                  <c:v>21</c:v>
                </c:pt>
                <c:pt idx="1298">
                  <c:v>21</c:v>
                </c:pt>
                <c:pt idx="1299">
                  <c:v>21</c:v>
                </c:pt>
                <c:pt idx="1300">
                  <c:v>21</c:v>
                </c:pt>
                <c:pt idx="1301">
                  <c:v>21</c:v>
                </c:pt>
                <c:pt idx="1302">
                  <c:v>21</c:v>
                </c:pt>
                <c:pt idx="1303">
                  <c:v>21</c:v>
                </c:pt>
                <c:pt idx="1304">
                  <c:v>21</c:v>
                </c:pt>
                <c:pt idx="1305">
                  <c:v>21</c:v>
                </c:pt>
                <c:pt idx="1306">
                  <c:v>21</c:v>
                </c:pt>
                <c:pt idx="1307">
                  <c:v>21</c:v>
                </c:pt>
                <c:pt idx="1308">
                  <c:v>21</c:v>
                </c:pt>
                <c:pt idx="1309">
                  <c:v>21</c:v>
                </c:pt>
                <c:pt idx="1310">
                  <c:v>21</c:v>
                </c:pt>
                <c:pt idx="1311">
                  <c:v>21</c:v>
                </c:pt>
                <c:pt idx="1312">
                  <c:v>21</c:v>
                </c:pt>
                <c:pt idx="1313">
                  <c:v>21</c:v>
                </c:pt>
                <c:pt idx="1314">
                  <c:v>21</c:v>
                </c:pt>
                <c:pt idx="1315">
                  <c:v>21</c:v>
                </c:pt>
                <c:pt idx="1316">
                  <c:v>21</c:v>
                </c:pt>
                <c:pt idx="1317">
                  <c:v>21</c:v>
                </c:pt>
                <c:pt idx="1318">
                  <c:v>21</c:v>
                </c:pt>
                <c:pt idx="1319">
                  <c:v>22</c:v>
                </c:pt>
                <c:pt idx="1320">
                  <c:v>22</c:v>
                </c:pt>
                <c:pt idx="1321">
                  <c:v>22</c:v>
                </c:pt>
                <c:pt idx="1322">
                  <c:v>22</c:v>
                </c:pt>
                <c:pt idx="1323">
                  <c:v>22</c:v>
                </c:pt>
                <c:pt idx="1324">
                  <c:v>22</c:v>
                </c:pt>
                <c:pt idx="1325">
                  <c:v>22</c:v>
                </c:pt>
                <c:pt idx="1326">
                  <c:v>22</c:v>
                </c:pt>
                <c:pt idx="1327">
                  <c:v>22</c:v>
                </c:pt>
                <c:pt idx="1328">
                  <c:v>22</c:v>
                </c:pt>
                <c:pt idx="1329">
                  <c:v>22</c:v>
                </c:pt>
                <c:pt idx="1330">
                  <c:v>22</c:v>
                </c:pt>
                <c:pt idx="1331">
                  <c:v>22</c:v>
                </c:pt>
                <c:pt idx="1332">
                  <c:v>22</c:v>
                </c:pt>
                <c:pt idx="1333">
                  <c:v>22</c:v>
                </c:pt>
                <c:pt idx="1334">
                  <c:v>22</c:v>
                </c:pt>
                <c:pt idx="1335">
                  <c:v>22</c:v>
                </c:pt>
                <c:pt idx="1336">
                  <c:v>22</c:v>
                </c:pt>
                <c:pt idx="1337">
                  <c:v>22</c:v>
                </c:pt>
                <c:pt idx="1338">
                  <c:v>22</c:v>
                </c:pt>
                <c:pt idx="1339">
                  <c:v>22</c:v>
                </c:pt>
                <c:pt idx="1340">
                  <c:v>22</c:v>
                </c:pt>
                <c:pt idx="1341">
                  <c:v>22</c:v>
                </c:pt>
                <c:pt idx="1342">
                  <c:v>22</c:v>
                </c:pt>
                <c:pt idx="1343">
                  <c:v>22</c:v>
                </c:pt>
                <c:pt idx="1344">
                  <c:v>22</c:v>
                </c:pt>
                <c:pt idx="1345">
                  <c:v>22</c:v>
                </c:pt>
                <c:pt idx="1346">
                  <c:v>22</c:v>
                </c:pt>
                <c:pt idx="1347">
                  <c:v>22</c:v>
                </c:pt>
                <c:pt idx="1348">
                  <c:v>22</c:v>
                </c:pt>
                <c:pt idx="1349">
                  <c:v>22</c:v>
                </c:pt>
                <c:pt idx="1350">
                  <c:v>22</c:v>
                </c:pt>
                <c:pt idx="1351">
                  <c:v>22</c:v>
                </c:pt>
                <c:pt idx="1352">
                  <c:v>22</c:v>
                </c:pt>
                <c:pt idx="1353">
                  <c:v>22</c:v>
                </c:pt>
                <c:pt idx="1354">
                  <c:v>22</c:v>
                </c:pt>
                <c:pt idx="1355">
                  <c:v>22</c:v>
                </c:pt>
                <c:pt idx="1356">
                  <c:v>22</c:v>
                </c:pt>
                <c:pt idx="1357">
                  <c:v>22</c:v>
                </c:pt>
                <c:pt idx="1358">
                  <c:v>22</c:v>
                </c:pt>
                <c:pt idx="1359">
                  <c:v>22</c:v>
                </c:pt>
                <c:pt idx="1360">
                  <c:v>22</c:v>
                </c:pt>
                <c:pt idx="1361">
                  <c:v>22</c:v>
                </c:pt>
                <c:pt idx="1362">
                  <c:v>22</c:v>
                </c:pt>
                <c:pt idx="1363">
                  <c:v>22</c:v>
                </c:pt>
                <c:pt idx="1364">
                  <c:v>22</c:v>
                </c:pt>
                <c:pt idx="1365">
                  <c:v>22</c:v>
                </c:pt>
                <c:pt idx="1366">
                  <c:v>22</c:v>
                </c:pt>
                <c:pt idx="1367">
                  <c:v>22</c:v>
                </c:pt>
                <c:pt idx="1368">
                  <c:v>22</c:v>
                </c:pt>
                <c:pt idx="1369">
                  <c:v>22</c:v>
                </c:pt>
                <c:pt idx="1370">
                  <c:v>22</c:v>
                </c:pt>
                <c:pt idx="1371">
                  <c:v>22</c:v>
                </c:pt>
                <c:pt idx="1372">
                  <c:v>22</c:v>
                </c:pt>
                <c:pt idx="1373">
                  <c:v>22</c:v>
                </c:pt>
                <c:pt idx="1374">
                  <c:v>22</c:v>
                </c:pt>
                <c:pt idx="1375">
                  <c:v>22</c:v>
                </c:pt>
                <c:pt idx="1376">
                  <c:v>22</c:v>
                </c:pt>
                <c:pt idx="1377">
                  <c:v>22</c:v>
                </c:pt>
                <c:pt idx="1378">
                  <c:v>22</c:v>
                </c:pt>
                <c:pt idx="1379">
                  <c:v>23</c:v>
                </c:pt>
                <c:pt idx="1380">
                  <c:v>23</c:v>
                </c:pt>
                <c:pt idx="1381">
                  <c:v>23</c:v>
                </c:pt>
                <c:pt idx="1382">
                  <c:v>23</c:v>
                </c:pt>
                <c:pt idx="1383">
                  <c:v>23</c:v>
                </c:pt>
                <c:pt idx="1384">
                  <c:v>23</c:v>
                </c:pt>
                <c:pt idx="1385">
                  <c:v>23</c:v>
                </c:pt>
                <c:pt idx="1386">
                  <c:v>23</c:v>
                </c:pt>
                <c:pt idx="1387">
                  <c:v>23</c:v>
                </c:pt>
                <c:pt idx="1388">
                  <c:v>23</c:v>
                </c:pt>
                <c:pt idx="1389">
                  <c:v>23</c:v>
                </c:pt>
                <c:pt idx="1390">
                  <c:v>23</c:v>
                </c:pt>
                <c:pt idx="1391">
                  <c:v>23</c:v>
                </c:pt>
                <c:pt idx="1392">
                  <c:v>23</c:v>
                </c:pt>
                <c:pt idx="1393">
                  <c:v>23</c:v>
                </c:pt>
                <c:pt idx="1394">
                  <c:v>23</c:v>
                </c:pt>
                <c:pt idx="1395">
                  <c:v>23</c:v>
                </c:pt>
                <c:pt idx="1396">
                  <c:v>23</c:v>
                </c:pt>
                <c:pt idx="1397">
                  <c:v>23</c:v>
                </c:pt>
                <c:pt idx="1398">
                  <c:v>23</c:v>
                </c:pt>
                <c:pt idx="1399">
                  <c:v>23</c:v>
                </c:pt>
                <c:pt idx="1400">
                  <c:v>23</c:v>
                </c:pt>
                <c:pt idx="1401">
                  <c:v>23</c:v>
                </c:pt>
                <c:pt idx="1402">
                  <c:v>23</c:v>
                </c:pt>
                <c:pt idx="1403">
                  <c:v>23</c:v>
                </c:pt>
                <c:pt idx="1404">
                  <c:v>23</c:v>
                </c:pt>
                <c:pt idx="1405">
                  <c:v>23</c:v>
                </c:pt>
                <c:pt idx="1406">
                  <c:v>23</c:v>
                </c:pt>
                <c:pt idx="1407">
                  <c:v>23</c:v>
                </c:pt>
                <c:pt idx="1408">
                  <c:v>23</c:v>
                </c:pt>
                <c:pt idx="1409">
                  <c:v>23</c:v>
                </c:pt>
                <c:pt idx="1410">
                  <c:v>23</c:v>
                </c:pt>
                <c:pt idx="1411">
                  <c:v>23</c:v>
                </c:pt>
                <c:pt idx="1412">
                  <c:v>23</c:v>
                </c:pt>
                <c:pt idx="1413">
                  <c:v>23</c:v>
                </c:pt>
                <c:pt idx="1414">
                  <c:v>23</c:v>
                </c:pt>
                <c:pt idx="1415">
                  <c:v>23</c:v>
                </c:pt>
                <c:pt idx="1416">
                  <c:v>23</c:v>
                </c:pt>
                <c:pt idx="1417">
                  <c:v>23</c:v>
                </c:pt>
                <c:pt idx="1418">
                  <c:v>23</c:v>
                </c:pt>
                <c:pt idx="1419">
                  <c:v>23</c:v>
                </c:pt>
                <c:pt idx="1420">
                  <c:v>23</c:v>
                </c:pt>
                <c:pt idx="1421">
                  <c:v>23</c:v>
                </c:pt>
                <c:pt idx="1422">
                  <c:v>23</c:v>
                </c:pt>
                <c:pt idx="1423">
                  <c:v>23</c:v>
                </c:pt>
                <c:pt idx="1424">
                  <c:v>23</c:v>
                </c:pt>
                <c:pt idx="1425">
                  <c:v>23</c:v>
                </c:pt>
                <c:pt idx="1426">
                  <c:v>23</c:v>
                </c:pt>
                <c:pt idx="1427">
                  <c:v>23</c:v>
                </c:pt>
                <c:pt idx="1428">
                  <c:v>23</c:v>
                </c:pt>
                <c:pt idx="1429">
                  <c:v>23</c:v>
                </c:pt>
                <c:pt idx="1430">
                  <c:v>23</c:v>
                </c:pt>
                <c:pt idx="1431">
                  <c:v>23</c:v>
                </c:pt>
                <c:pt idx="1432">
                  <c:v>23</c:v>
                </c:pt>
                <c:pt idx="1433">
                  <c:v>23</c:v>
                </c:pt>
                <c:pt idx="1434">
                  <c:v>23</c:v>
                </c:pt>
                <c:pt idx="1435">
                  <c:v>23</c:v>
                </c:pt>
                <c:pt idx="1436">
                  <c:v>23</c:v>
                </c:pt>
                <c:pt idx="1437">
                  <c:v>23</c:v>
                </c:pt>
                <c:pt idx="1438">
                  <c:v>23</c:v>
                </c:pt>
                <c:pt idx="1439">
                  <c:v>24</c:v>
                </c:pt>
              </c:numCache>
            </c:numRef>
          </c:cat>
          <c:val>
            <c:numRef>
              <c:f>'Result Graphing'!$I$2:$I$1442</c:f>
              <c:numCache>
                <c:formatCode>0.0</c:formatCode>
                <c:ptCount val="144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0.2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0.2</c:v>
                </c:pt>
                <c:pt idx="365">
                  <c:v>0.2</c:v>
                </c:pt>
                <c:pt idx="366">
                  <c:v>0.2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0.2</c:v>
                </c:pt>
                <c:pt idx="371">
                  <c:v>0.2</c:v>
                </c:pt>
                <c:pt idx="372">
                  <c:v>0.2</c:v>
                </c:pt>
                <c:pt idx="373">
                  <c:v>0.2</c:v>
                </c:pt>
                <c:pt idx="374">
                  <c:v>0.2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0.2</c:v>
                </c:pt>
                <c:pt idx="379">
                  <c:v>0.2</c:v>
                </c:pt>
                <c:pt idx="380">
                  <c:v>0.2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0.2</c:v>
                </c:pt>
                <c:pt idx="385">
                  <c:v>0.2</c:v>
                </c:pt>
                <c:pt idx="386">
                  <c:v>0.2</c:v>
                </c:pt>
                <c:pt idx="387">
                  <c:v>0.2</c:v>
                </c:pt>
                <c:pt idx="388">
                  <c:v>0.2</c:v>
                </c:pt>
                <c:pt idx="389">
                  <c:v>0.2</c:v>
                </c:pt>
                <c:pt idx="390">
                  <c:v>0.2</c:v>
                </c:pt>
                <c:pt idx="391">
                  <c:v>0.2</c:v>
                </c:pt>
                <c:pt idx="392">
                  <c:v>0.2</c:v>
                </c:pt>
                <c:pt idx="393">
                  <c:v>0.2</c:v>
                </c:pt>
                <c:pt idx="394">
                  <c:v>0.2</c:v>
                </c:pt>
                <c:pt idx="395">
                  <c:v>0.2</c:v>
                </c:pt>
                <c:pt idx="396">
                  <c:v>0.2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0.3</c:v>
                </c:pt>
                <c:pt idx="409">
                  <c:v>0.3</c:v>
                </c:pt>
                <c:pt idx="410">
                  <c:v>0.3</c:v>
                </c:pt>
                <c:pt idx="411">
                  <c:v>0.3</c:v>
                </c:pt>
                <c:pt idx="412">
                  <c:v>0.3</c:v>
                </c:pt>
                <c:pt idx="413">
                  <c:v>0.3</c:v>
                </c:pt>
                <c:pt idx="414">
                  <c:v>0.3</c:v>
                </c:pt>
                <c:pt idx="415">
                  <c:v>0.3</c:v>
                </c:pt>
                <c:pt idx="416">
                  <c:v>0.3</c:v>
                </c:pt>
                <c:pt idx="417">
                  <c:v>0.3</c:v>
                </c:pt>
                <c:pt idx="418">
                  <c:v>0.3</c:v>
                </c:pt>
                <c:pt idx="419">
                  <c:v>0.3</c:v>
                </c:pt>
                <c:pt idx="420">
                  <c:v>0.3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0.3</c:v>
                </c:pt>
                <c:pt idx="461">
                  <c:v>0.3</c:v>
                </c:pt>
                <c:pt idx="462">
                  <c:v>0.3</c:v>
                </c:pt>
                <c:pt idx="463">
                  <c:v>0.3</c:v>
                </c:pt>
                <c:pt idx="464">
                  <c:v>0.3</c:v>
                </c:pt>
                <c:pt idx="465">
                  <c:v>0.3</c:v>
                </c:pt>
                <c:pt idx="466">
                  <c:v>0.3</c:v>
                </c:pt>
                <c:pt idx="467">
                  <c:v>0.3</c:v>
                </c:pt>
                <c:pt idx="468">
                  <c:v>0.3</c:v>
                </c:pt>
                <c:pt idx="469">
                  <c:v>0.3</c:v>
                </c:pt>
                <c:pt idx="470">
                  <c:v>0.3</c:v>
                </c:pt>
                <c:pt idx="471">
                  <c:v>0.3</c:v>
                </c:pt>
                <c:pt idx="472">
                  <c:v>0.3</c:v>
                </c:pt>
                <c:pt idx="473">
                  <c:v>0.3</c:v>
                </c:pt>
                <c:pt idx="474">
                  <c:v>0.3</c:v>
                </c:pt>
                <c:pt idx="475">
                  <c:v>0.3</c:v>
                </c:pt>
                <c:pt idx="476">
                  <c:v>0.3</c:v>
                </c:pt>
                <c:pt idx="477">
                  <c:v>0.3</c:v>
                </c:pt>
                <c:pt idx="478">
                  <c:v>0.3</c:v>
                </c:pt>
                <c:pt idx="479">
                  <c:v>0.3</c:v>
                </c:pt>
                <c:pt idx="480">
                  <c:v>0.3</c:v>
                </c:pt>
                <c:pt idx="481">
                  <c:v>0.3</c:v>
                </c:pt>
                <c:pt idx="482">
                  <c:v>0.3</c:v>
                </c:pt>
                <c:pt idx="483">
                  <c:v>0.3</c:v>
                </c:pt>
                <c:pt idx="484">
                  <c:v>0.3</c:v>
                </c:pt>
                <c:pt idx="485">
                  <c:v>0.3</c:v>
                </c:pt>
                <c:pt idx="486">
                  <c:v>0.3</c:v>
                </c:pt>
                <c:pt idx="487">
                  <c:v>0.3</c:v>
                </c:pt>
                <c:pt idx="488">
                  <c:v>0.3</c:v>
                </c:pt>
                <c:pt idx="489">
                  <c:v>0.3</c:v>
                </c:pt>
                <c:pt idx="490">
                  <c:v>0.3</c:v>
                </c:pt>
                <c:pt idx="491">
                  <c:v>0.3</c:v>
                </c:pt>
                <c:pt idx="492">
                  <c:v>0.3</c:v>
                </c:pt>
                <c:pt idx="493">
                  <c:v>0.3</c:v>
                </c:pt>
                <c:pt idx="494">
                  <c:v>0.3</c:v>
                </c:pt>
                <c:pt idx="495">
                  <c:v>0.3</c:v>
                </c:pt>
                <c:pt idx="496">
                  <c:v>0.3</c:v>
                </c:pt>
                <c:pt idx="497">
                  <c:v>0.3</c:v>
                </c:pt>
                <c:pt idx="498">
                  <c:v>0.3</c:v>
                </c:pt>
                <c:pt idx="499">
                  <c:v>0.3</c:v>
                </c:pt>
                <c:pt idx="500">
                  <c:v>0.3</c:v>
                </c:pt>
                <c:pt idx="501">
                  <c:v>0.3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  <c:pt idx="505">
                  <c:v>0.3</c:v>
                </c:pt>
                <c:pt idx="506">
                  <c:v>0.3</c:v>
                </c:pt>
                <c:pt idx="507">
                  <c:v>0.3</c:v>
                </c:pt>
                <c:pt idx="508">
                  <c:v>0.3</c:v>
                </c:pt>
                <c:pt idx="509">
                  <c:v>0.3</c:v>
                </c:pt>
                <c:pt idx="510">
                  <c:v>0.3</c:v>
                </c:pt>
                <c:pt idx="511">
                  <c:v>0.3</c:v>
                </c:pt>
                <c:pt idx="512">
                  <c:v>0.3</c:v>
                </c:pt>
                <c:pt idx="513">
                  <c:v>0.3</c:v>
                </c:pt>
                <c:pt idx="514">
                  <c:v>0.3</c:v>
                </c:pt>
                <c:pt idx="515">
                  <c:v>0.3</c:v>
                </c:pt>
                <c:pt idx="516">
                  <c:v>0.3</c:v>
                </c:pt>
                <c:pt idx="517">
                  <c:v>0.3</c:v>
                </c:pt>
                <c:pt idx="518">
                  <c:v>0.3</c:v>
                </c:pt>
                <c:pt idx="519">
                  <c:v>0.3</c:v>
                </c:pt>
                <c:pt idx="520">
                  <c:v>0.3</c:v>
                </c:pt>
                <c:pt idx="521">
                  <c:v>0.3</c:v>
                </c:pt>
                <c:pt idx="522">
                  <c:v>0.3</c:v>
                </c:pt>
                <c:pt idx="523">
                  <c:v>0.3</c:v>
                </c:pt>
                <c:pt idx="524">
                  <c:v>0.3</c:v>
                </c:pt>
                <c:pt idx="525">
                  <c:v>0.3</c:v>
                </c:pt>
                <c:pt idx="526">
                  <c:v>0.3</c:v>
                </c:pt>
                <c:pt idx="527">
                  <c:v>0.3</c:v>
                </c:pt>
                <c:pt idx="528">
                  <c:v>0.3</c:v>
                </c:pt>
                <c:pt idx="529">
                  <c:v>0.3</c:v>
                </c:pt>
                <c:pt idx="530">
                  <c:v>0.4</c:v>
                </c:pt>
                <c:pt idx="531">
                  <c:v>0.4</c:v>
                </c:pt>
                <c:pt idx="532">
                  <c:v>0.4</c:v>
                </c:pt>
                <c:pt idx="533">
                  <c:v>0.4</c:v>
                </c:pt>
                <c:pt idx="534">
                  <c:v>0.4</c:v>
                </c:pt>
                <c:pt idx="535">
                  <c:v>0.4</c:v>
                </c:pt>
                <c:pt idx="536">
                  <c:v>0.4</c:v>
                </c:pt>
                <c:pt idx="537">
                  <c:v>0.4</c:v>
                </c:pt>
                <c:pt idx="538">
                  <c:v>0.4</c:v>
                </c:pt>
                <c:pt idx="539">
                  <c:v>0.4</c:v>
                </c:pt>
                <c:pt idx="540">
                  <c:v>0.4</c:v>
                </c:pt>
                <c:pt idx="541">
                  <c:v>0.4</c:v>
                </c:pt>
                <c:pt idx="542">
                  <c:v>0.4</c:v>
                </c:pt>
                <c:pt idx="543">
                  <c:v>0.4</c:v>
                </c:pt>
                <c:pt idx="544">
                  <c:v>0.4</c:v>
                </c:pt>
                <c:pt idx="545">
                  <c:v>0.4</c:v>
                </c:pt>
                <c:pt idx="546">
                  <c:v>0.4</c:v>
                </c:pt>
                <c:pt idx="547">
                  <c:v>0.4</c:v>
                </c:pt>
                <c:pt idx="548">
                  <c:v>0.4</c:v>
                </c:pt>
                <c:pt idx="549">
                  <c:v>0.4</c:v>
                </c:pt>
                <c:pt idx="550">
                  <c:v>0.4</c:v>
                </c:pt>
                <c:pt idx="551">
                  <c:v>0.4</c:v>
                </c:pt>
                <c:pt idx="552">
                  <c:v>0.4</c:v>
                </c:pt>
                <c:pt idx="553">
                  <c:v>0.4</c:v>
                </c:pt>
                <c:pt idx="554">
                  <c:v>0.4</c:v>
                </c:pt>
                <c:pt idx="555">
                  <c:v>0.4</c:v>
                </c:pt>
                <c:pt idx="556">
                  <c:v>0.4</c:v>
                </c:pt>
                <c:pt idx="557">
                  <c:v>0.4</c:v>
                </c:pt>
                <c:pt idx="558">
                  <c:v>0.4</c:v>
                </c:pt>
                <c:pt idx="559">
                  <c:v>0.4</c:v>
                </c:pt>
                <c:pt idx="560">
                  <c:v>0.4</c:v>
                </c:pt>
                <c:pt idx="561">
                  <c:v>0.4</c:v>
                </c:pt>
                <c:pt idx="562">
                  <c:v>0.4</c:v>
                </c:pt>
                <c:pt idx="563">
                  <c:v>0.4</c:v>
                </c:pt>
                <c:pt idx="564">
                  <c:v>0.4</c:v>
                </c:pt>
                <c:pt idx="565">
                  <c:v>0.4</c:v>
                </c:pt>
                <c:pt idx="566">
                  <c:v>0.4</c:v>
                </c:pt>
                <c:pt idx="567">
                  <c:v>0.4</c:v>
                </c:pt>
                <c:pt idx="568">
                  <c:v>0.4</c:v>
                </c:pt>
                <c:pt idx="569">
                  <c:v>0.4</c:v>
                </c:pt>
                <c:pt idx="570">
                  <c:v>0.4</c:v>
                </c:pt>
                <c:pt idx="571">
                  <c:v>0.4</c:v>
                </c:pt>
                <c:pt idx="572">
                  <c:v>0.4</c:v>
                </c:pt>
                <c:pt idx="573">
                  <c:v>0.4</c:v>
                </c:pt>
                <c:pt idx="574">
                  <c:v>0.4</c:v>
                </c:pt>
                <c:pt idx="575">
                  <c:v>0.4</c:v>
                </c:pt>
                <c:pt idx="576">
                  <c:v>0.4</c:v>
                </c:pt>
                <c:pt idx="577">
                  <c:v>0.4</c:v>
                </c:pt>
                <c:pt idx="578">
                  <c:v>0.4</c:v>
                </c:pt>
                <c:pt idx="579">
                  <c:v>0.4</c:v>
                </c:pt>
                <c:pt idx="580">
                  <c:v>0.4</c:v>
                </c:pt>
                <c:pt idx="581">
                  <c:v>0.4</c:v>
                </c:pt>
                <c:pt idx="582">
                  <c:v>0.4</c:v>
                </c:pt>
                <c:pt idx="583">
                  <c:v>0.4</c:v>
                </c:pt>
                <c:pt idx="584">
                  <c:v>0.4</c:v>
                </c:pt>
                <c:pt idx="585">
                  <c:v>0.4</c:v>
                </c:pt>
                <c:pt idx="586">
                  <c:v>0.4</c:v>
                </c:pt>
                <c:pt idx="587">
                  <c:v>0.4</c:v>
                </c:pt>
                <c:pt idx="588">
                  <c:v>0.4</c:v>
                </c:pt>
                <c:pt idx="589">
                  <c:v>0.4</c:v>
                </c:pt>
                <c:pt idx="590">
                  <c:v>0.4</c:v>
                </c:pt>
                <c:pt idx="591">
                  <c:v>0.4</c:v>
                </c:pt>
                <c:pt idx="592">
                  <c:v>0.4</c:v>
                </c:pt>
                <c:pt idx="593">
                  <c:v>0.4</c:v>
                </c:pt>
                <c:pt idx="594">
                  <c:v>0.4</c:v>
                </c:pt>
                <c:pt idx="595">
                  <c:v>0.4</c:v>
                </c:pt>
                <c:pt idx="596">
                  <c:v>0.4</c:v>
                </c:pt>
                <c:pt idx="597">
                  <c:v>0.4</c:v>
                </c:pt>
                <c:pt idx="598">
                  <c:v>0.4</c:v>
                </c:pt>
                <c:pt idx="599">
                  <c:v>0.4</c:v>
                </c:pt>
                <c:pt idx="600">
                  <c:v>0.4</c:v>
                </c:pt>
                <c:pt idx="601">
                  <c:v>0.4</c:v>
                </c:pt>
                <c:pt idx="602">
                  <c:v>0.4</c:v>
                </c:pt>
                <c:pt idx="603">
                  <c:v>0.4</c:v>
                </c:pt>
                <c:pt idx="604">
                  <c:v>0.4</c:v>
                </c:pt>
                <c:pt idx="605">
                  <c:v>0.4</c:v>
                </c:pt>
                <c:pt idx="606">
                  <c:v>0.4</c:v>
                </c:pt>
                <c:pt idx="607">
                  <c:v>0.4</c:v>
                </c:pt>
                <c:pt idx="608">
                  <c:v>0.4</c:v>
                </c:pt>
                <c:pt idx="609">
                  <c:v>0.4</c:v>
                </c:pt>
                <c:pt idx="610">
                  <c:v>0.4</c:v>
                </c:pt>
                <c:pt idx="611">
                  <c:v>0.4</c:v>
                </c:pt>
                <c:pt idx="612">
                  <c:v>0.4</c:v>
                </c:pt>
                <c:pt idx="613">
                  <c:v>0.4</c:v>
                </c:pt>
                <c:pt idx="614">
                  <c:v>0.4</c:v>
                </c:pt>
                <c:pt idx="615">
                  <c:v>0.4</c:v>
                </c:pt>
                <c:pt idx="616">
                  <c:v>0.4</c:v>
                </c:pt>
                <c:pt idx="617">
                  <c:v>0.4</c:v>
                </c:pt>
                <c:pt idx="618">
                  <c:v>0.4</c:v>
                </c:pt>
                <c:pt idx="619">
                  <c:v>0.4</c:v>
                </c:pt>
                <c:pt idx="620">
                  <c:v>0.4</c:v>
                </c:pt>
                <c:pt idx="621">
                  <c:v>0.4</c:v>
                </c:pt>
                <c:pt idx="622">
                  <c:v>0.4</c:v>
                </c:pt>
                <c:pt idx="623">
                  <c:v>0.4</c:v>
                </c:pt>
                <c:pt idx="624">
                  <c:v>0.4</c:v>
                </c:pt>
                <c:pt idx="625">
                  <c:v>0.4</c:v>
                </c:pt>
                <c:pt idx="626">
                  <c:v>0.4</c:v>
                </c:pt>
                <c:pt idx="627">
                  <c:v>0.4</c:v>
                </c:pt>
                <c:pt idx="628">
                  <c:v>0.4</c:v>
                </c:pt>
                <c:pt idx="629">
                  <c:v>0.4</c:v>
                </c:pt>
                <c:pt idx="630">
                  <c:v>0.4</c:v>
                </c:pt>
                <c:pt idx="631">
                  <c:v>0.4</c:v>
                </c:pt>
                <c:pt idx="632">
                  <c:v>0.4</c:v>
                </c:pt>
                <c:pt idx="633">
                  <c:v>0.4</c:v>
                </c:pt>
                <c:pt idx="634">
                  <c:v>0.4</c:v>
                </c:pt>
                <c:pt idx="635">
                  <c:v>0.4</c:v>
                </c:pt>
                <c:pt idx="636">
                  <c:v>0.4</c:v>
                </c:pt>
                <c:pt idx="637">
                  <c:v>0.4</c:v>
                </c:pt>
                <c:pt idx="638">
                  <c:v>0.4</c:v>
                </c:pt>
                <c:pt idx="639">
                  <c:v>0.4</c:v>
                </c:pt>
                <c:pt idx="640">
                  <c:v>0.4</c:v>
                </c:pt>
                <c:pt idx="641">
                  <c:v>0.4</c:v>
                </c:pt>
                <c:pt idx="642">
                  <c:v>0.4</c:v>
                </c:pt>
                <c:pt idx="643">
                  <c:v>0.4</c:v>
                </c:pt>
                <c:pt idx="644">
                  <c:v>0.4</c:v>
                </c:pt>
                <c:pt idx="645">
                  <c:v>0.4</c:v>
                </c:pt>
                <c:pt idx="646">
                  <c:v>0.4</c:v>
                </c:pt>
                <c:pt idx="647">
                  <c:v>0.4</c:v>
                </c:pt>
                <c:pt idx="648">
                  <c:v>0.4</c:v>
                </c:pt>
                <c:pt idx="649">
                  <c:v>0.4</c:v>
                </c:pt>
                <c:pt idx="650">
                  <c:v>0.4</c:v>
                </c:pt>
                <c:pt idx="651">
                  <c:v>0.4</c:v>
                </c:pt>
                <c:pt idx="652">
                  <c:v>0.4</c:v>
                </c:pt>
                <c:pt idx="653">
                  <c:v>0.4</c:v>
                </c:pt>
                <c:pt idx="654">
                  <c:v>0.4</c:v>
                </c:pt>
                <c:pt idx="655">
                  <c:v>0.4</c:v>
                </c:pt>
                <c:pt idx="656">
                  <c:v>0.4</c:v>
                </c:pt>
                <c:pt idx="657">
                  <c:v>0.4</c:v>
                </c:pt>
                <c:pt idx="658">
                  <c:v>0.4</c:v>
                </c:pt>
                <c:pt idx="659">
                  <c:v>0.4</c:v>
                </c:pt>
                <c:pt idx="660">
                  <c:v>0.4</c:v>
                </c:pt>
                <c:pt idx="661">
                  <c:v>0.4</c:v>
                </c:pt>
                <c:pt idx="662">
                  <c:v>0.4</c:v>
                </c:pt>
                <c:pt idx="663">
                  <c:v>0.4</c:v>
                </c:pt>
                <c:pt idx="664">
                  <c:v>0.4</c:v>
                </c:pt>
                <c:pt idx="665">
                  <c:v>0.4</c:v>
                </c:pt>
                <c:pt idx="666">
                  <c:v>0.4</c:v>
                </c:pt>
                <c:pt idx="667">
                  <c:v>0.4</c:v>
                </c:pt>
                <c:pt idx="668">
                  <c:v>0.4</c:v>
                </c:pt>
                <c:pt idx="669">
                  <c:v>0.4</c:v>
                </c:pt>
                <c:pt idx="670">
                  <c:v>0.4</c:v>
                </c:pt>
                <c:pt idx="671">
                  <c:v>0.4</c:v>
                </c:pt>
                <c:pt idx="672">
                  <c:v>0.4</c:v>
                </c:pt>
                <c:pt idx="673">
                  <c:v>0.4</c:v>
                </c:pt>
                <c:pt idx="674">
                  <c:v>0.4</c:v>
                </c:pt>
                <c:pt idx="675">
                  <c:v>0.4</c:v>
                </c:pt>
                <c:pt idx="676">
                  <c:v>0.4</c:v>
                </c:pt>
                <c:pt idx="677">
                  <c:v>0.4</c:v>
                </c:pt>
                <c:pt idx="678">
                  <c:v>0.4</c:v>
                </c:pt>
                <c:pt idx="679">
                  <c:v>0.4</c:v>
                </c:pt>
                <c:pt idx="680">
                  <c:v>0.4</c:v>
                </c:pt>
                <c:pt idx="681">
                  <c:v>0.4</c:v>
                </c:pt>
                <c:pt idx="682">
                  <c:v>0.4</c:v>
                </c:pt>
                <c:pt idx="683">
                  <c:v>0.4</c:v>
                </c:pt>
                <c:pt idx="684">
                  <c:v>0.4</c:v>
                </c:pt>
                <c:pt idx="685">
                  <c:v>0.4</c:v>
                </c:pt>
                <c:pt idx="686">
                  <c:v>0.4</c:v>
                </c:pt>
                <c:pt idx="687">
                  <c:v>0.4</c:v>
                </c:pt>
                <c:pt idx="688">
                  <c:v>0.4</c:v>
                </c:pt>
                <c:pt idx="689">
                  <c:v>0.4</c:v>
                </c:pt>
                <c:pt idx="690">
                  <c:v>0.4</c:v>
                </c:pt>
                <c:pt idx="691">
                  <c:v>0.4</c:v>
                </c:pt>
                <c:pt idx="692">
                  <c:v>0.4</c:v>
                </c:pt>
                <c:pt idx="693">
                  <c:v>0.4</c:v>
                </c:pt>
                <c:pt idx="694">
                  <c:v>0.4</c:v>
                </c:pt>
                <c:pt idx="695">
                  <c:v>0.4</c:v>
                </c:pt>
                <c:pt idx="696">
                  <c:v>0.4</c:v>
                </c:pt>
                <c:pt idx="697">
                  <c:v>0.4</c:v>
                </c:pt>
                <c:pt idx="698">
                  <c:v>0.4</c:v>
                </c:pt>
                <c:pt idx="699">
                  <c:v>0.4</c:v>
                </c:pt>
                <c:pt idx="700">
                  <c:v>0.4</c:v>
                </c:pt>
                <c:pt idx="701">
                  <c:v>0.4</c:v>
                </c:pt>
                <c:pt idx="702">
                  <c:v>0.4</c:v>
                </c:pt>
                <c:pt idx="703">
                  <c:v>0.4</c:v>
                </c:pt>
                <c:pt idx="704">
                  <c:v>0.4</c:v>
                </c:pt>
                <c:pt idx="705">
                  <c:v>0.4</c:v>
                </c:pt>
                <c:pt idx="706">
                  <c:v>0.4</c:v>
                </c:pt>
                <c:pt idx="707">
                  <c:v>0.4</c:v>
                </c:pt>
                <c:pt idx="708">
                  <c:v>0.4</c:v>
                </c:pt>
                <c:pt idx="709">
                  <c:v>0.4</c:v>
                </c:pt>
                <c:pt idx="710">
                  <c:v>0.4</c:v>
                </c:pt>
                <c:pt idx="711">
                  <c:v>0.4</c:v>
                </c:pt>
                <c:pt idx="712">
                  <c:v>0.4</c:v>
                </c:pt>
                <c:pt idx="713">
                  <c:v>0.4</c:v>
                </c:pt>
                <c:pt idx="714">
                  <c:v>0.4</c:v>
                </c:pt>
                <c:pt idx="715">
                  <c:v>0.4</c:v>
                </c:pt>
                <c:pt idx="716">
                  <c:v>0.4</c:v>
                </c:pt>
                <c:pt idx="717">
                  <c:v>0.4</c:v>
                </c:pt>
                <c:pt idx="718">
                  <c:v>0.4</c:v>
                </c:pt>
                <c:pt idx="719">
                  <c:v>0.4</c:v>
                </c:pt>
                <c:pt idx="720">
                  <c:v>0.4</c:v>
                </c:pt>
                <c:pt idx="721">
                  <c:v>0.4</c:v>
                </c:pt>
                <c:pt idx="722">
                  <c:v>0.4</c:v>
                </c:pt>
                <c:pt idx="723">
                  <c:v>0.4</c:v>
                </c:pt>
                <c:pt idx="724">
                  <c:v>0.4</c:v>
                </c:pt>
                <c:pt idx="725">
                  <c:v>0.4</c:v>
                </c:pt>
                <c:pt idx="726">
                  <c:v>0.4</c:v>
                </c:pt>
                <c:pt idx="727">
                  <c:v>0.4</c:v>
                </c:pt>
                <c:pt idx="728">
                  <c:v>0.4</c:v>
                </c:pt>
                <c:pt idx="729">
                  <c:v>0.4</c:v>
                </c:pt>
                <c:pt idx="730">
                  <c:v>0.4</c:v>
                </c:pt>
                <c:pt idx="731">
                  <c:v>0.4</c:v>
                </c:pt>
                <c:pt idx="732">
                  <c:v>0.4</c:v>
                </c:pt>
                <c:pt idx="733">
                  <c:v>0.4</c:v>
                </c:pt>
                <c:pt idx="734">
                  <c:v>0.4</c:v>
                </c:pt>
                <c:pt idx="735">
                  <c:v>0.4</c:v>
                </c:pt>
                <c:pt idx="736">
                  <c:v>0.4</c:v>
                </c:pt>
                <c:pt idx="737">
                  <c:v>0.4</c:v>
                </c:pt>
                <c:pt idx="738">
                  <c:v>0.4</c:v>
                </c:pt>
                <c:pt idx="739">
                  <c:v>0.4</c:v>
                </c:pt>
                <c:pt idx="740">
                  <c:v>0.4</c:v>
                </c:pt>
                <c:pt idx="741">
                  <c:v>0.4</c:v>
                </c:pt>
                <c:pt idx="742">
                  <c:v>0.4</c:v>
                </c:pt>
                <c:pt idx="743">
                  <c:v>0.4</c:v>
                </c:pt>
                <c:pt idx="744">
                  <c:v>0.4</c:v>
                </c:pt>
                <c:pt idx="745">
                  <c:v>0.4</c:v>
                </c:pt>
                <c:pt idx="746">
                  <c:v>0.4</c:v>
                </c:pt>
                <c:pt idx="747">
                  <c:v>0.4</c:v>
                </c:pt>
                <c:pt idx="748">
                  <c:v>0.4</c:v>
                </c:pt>
                <c:pt idx="749">
                  <c:v>0.4</c:v>
                </c:pt>
                <c:pt idx="750">
                  <c:v>0.4</c:v>
                </c:pt>
                <c:pt idx="751">
                  <c:v>0.4</c:v>
                </c:pt>
                <c:pt idx="752">
                  <c:v>0.4</c:v>
                </c:pt>
                <c:pt idx="753">
                  <c:v>0.4</c:v>
                </c:pt>
                <c:pt idx="754">
                  <c:v>0.4</c:v>
                </c:pt>
                <c:pt idx="755">
                  <c:v>0.4</c:v>
                </c:pt>
                <c:pt idx="756">
                  <c:v>0.4</c:v>
                </c:pt>
                <c:pt idx="757">
                  <c:v>0.4</c:v>
                </c:pt>
                <c:pt idx="758">
                  <c:v>0.4</c:v>
                </c:pt>
                <c:pt idx="759">
                  <c:v>0.4</c:v>
                </c:pt>
                <c:pt idx="760">
                  <c:v>0.4</c:v>
                </c:pt>
                <c:pt idx="761">
                  <c:v>0.4</c:v>
                </c:pt>
                <c:pt idx="762">
                  <c:v>0.4</c:v>
                </c:pt>
                <c:pt idx="763">
                  <c:v>0.4</c:v>
                </c:pt>
                <c:pt idx="764">
                  <c:v>0.4</c:v>
                </c:pt>
                <c:pt idx="765">
                  <c:v>0.4</c:v>
                </c:pt>
                <c:pt idx="766">
                  <c:v>0.4</c:v>
                </c:pt>
                <c:pt idx="767">
                  <c:v>0.4</c:v>
                </c:pt>
                <c:pt idx="768">
                  <c:v>0.4</c:v>
                </c:pt>
                <c:pt idx="769">
                  <c:v>0.4</c:v>
                </c:pt>
                <c:pt idx="770">
                  <c:v>0.4</c:v>
                </c:pt>
                <c:pt idx="771">
                  <c:v>0.4</c:v>
                </c:pt>
                <c:pt idx="772">
                  <c:v>0.4</c:v>
                </c:pt>
                <c:pt idx="773">
                  <c:v>0.4</c:v>
                </c:pt>
                <c:pt idx="774">
                  <c:v>0.4</c:v>
                </c:pt>
                <c:pt idx="775">
                  <c:v>0.4</c:v>
                </c:pt>
                <c:pt idx="776">
                  <c:v>0.4</c:v>
                </c:pt>
                <c:pt idx="777">
                  <c:v>0.4</c:v>
                </c:pt>
                <c:pt idx="778">
                  <c:v>0.4</c:v>
                </c:pt>
                <c:pt idx="779">
                  <c:v>0.4</c:v>
                </c:pt>
                <c:pt idx="780">
                  <c:v>0.4</c:v>
                </c:pt>
                <c:pt idx="781">
                  <c:v>0.4</c:v>
                </c:pt>
                <c:pt idx="782">
                  <c:v>0.4</c:v>
                </c:pt>
                <c:pt idx="783">
                  <c:v>0.4</c:v>
                </c:pt>
                <c:pt idx="784">
                  <c:v>0.4</c:v>
                </c:pt>
                <c:pt idx="785">
                  <c:v>0.4</c:v>
                </c:pt>
                <c:pt idx="786">
                  <c:v>0.4</c:v>
                </c:pt>
                <c:pt idx="787">
                  <c:v>0.4</c:v>
                </c:pt>
                <c:pt idx="788">
                  <c:v>0.4</c:v>
                </c:pt>
                <c:pt idx="789">
                  <c:v>0.4</c:v>
                </c:pt>
                <c:pt idx="790">
                  <c:v>0.4</c:v>
                </c:pt>
                <c:pt idx="791">
                  <c:v>0.4</c:v>
                </c:pt>
                <c:pt idx="792">
                  <c:v>0.4</c:v>
                </c:pt>
                <c:pt idx="793">
                  <c:v>0.4</c:v>
                </c:pt>
                <c:pt idx="794">
                  <c:v>0.4</c:v>
                </c:pt>
                <c:pt idx="795">
                  <c:v>0.4</c:v>
                </c:pt>
                <c:pt idx="796">
                  <c:v>0.4</c:v>
                </c:pt>
                <c:pt idx="797">
                  <c:v>0.4</c:v>
                </c:pt>
                <c:pt idx="798">
                  <c:v>0.4</c:v>
                </c:pt>
                <c:pt idx="799">
                  <c:v>0.4</c:v>
                </c:pt>
                <c:pt idx="800">
                  <c:v>0.4</c:v>
                </c:pt>
                <c:pt idx="801">
                  <c:v>0.4</c:v>
                </c:pt>
                <c:pt idx="802">
                  <c:v>0.4</c:v>
                </c:pt>
                <c:pt idx="803">
                  <c:v>0.4</c:v>
                </c:pt>
                <c:pt idx="804">
                  <c:v>0.4</c:v>
                </c:pt>
                <c:pt idx="805">
                  <c:v>0.4</c:v>
                </c:pt>
                <c:pt idx="806">
                  <c:v>0.4</c:v>
                </c:pt>
                <c:pt idx="807">
                  <c:v>0.4</c:v>
                </c:pt>
                <c:pt idx="808">
                  <c:v>0.4</c:v>
                </c:pt>
                <c:pt idx="809">
                  <c:v>0.4</c:v>
                </c:pt>
                <c:pt idx="810">
                  <c:v>0.4</c:v>
                </c:pt>
                <c:pt idx="811">
                  <c:v>0.4</c:v>
                </c:pt>
                <c:pt idx="812">
                  <c:v>0.4</c:v>
                </c:pt>
                <c:pt idx="813">
                  <c:v>0.4</c:v>
                </c:pt>
                <c:pt idx="814">
                  <c:v>0.4</c:v>
                </c:pt>
                <c:pt idx="815">
                  <c:v>0.4</c:v>
                </c:pt>
                <c:pt idx="816">
                  <c:v>0.4</c:v>
                </c:pt>
                <c:pt idx="817">
                  <c:v>0.4</c:v>
                </c:pt>
                <c:pt idx="818">
                  <c:v>0.4</c:v>
                </c:pt>
                <c:pt idx="819">
                  <c:v>0.4</c:v>
                </c:pt>
                <c:pt idx="820">
                  <c:v>0.4</c:v>
                </c:pt>
                <c:pt idx="821">
                  <c:v>0.4</c:v>
                </c:pt>
                <c:pt idx="822">
                  <c:v>0.4</c:v>
                </c:pt>
                <c:pt idx="823">
                  <c:v>0.4</c:v>
                </c:pt>
                <c:pt idx="824">
                  <c:v>0.4</c:v>
                </c:pt>
                <c:pt idx="825">
                  <c:v>0.4</c:v>
                </c:pt>
                <c:pt idx="826">
                  <c:v>0.4</c:v>
                </c:pt>
                <c:pt idx="827">
                  <c:v>0.4</c:v>
                </c:pt>
                <c:pt idx="828">
                  <c:v>0.4</c:v>
                </c:pt>
                <c:pt idx="829">
                  <c:v>0.4</c:v>
                </c:pt>
                <c:pt idx="830">
                  <c:v>0.4</c:v>
                </c:pt>
                <c:pt idx="831">
                  <c:v>0.4</c:v>
                </c:pt>
                <c:pt idx="832">
                  <c:v>0.4</c:v>
                </c:pt>
                <c:pt idx="833">
                  <c:v>0.4</c:v>
                </c:pt>
                <c:pt idx="834">
                  <c:v>0.4</c:v>
                </c:pt>
                <c:pt idx="835">
                  <c:v>0.4</c:v>
                </c:pt>
                <c:pt idx="836">
                  <c:v>0.4</c:v>
                </c:pt>
                <c:pt idx="837">
                  <c:v>0.4</c:v>
                </c:pt>
                <c:pt idx="838">
                  <c:v>0.4</c:v>
                </c:pt>
                <c:pt idx="839">
                  <c:v>0.4</c:v>
                </c:pt>
                <c:pt idx="840">
                  <c:v>0.4</c:v>
                </c:pt>
                <c:pt idx="841">
                  <c:v>0.4</c:v>
                </c:pt>
                <c:pt idx="842">
                  <c:v>0.4</c:v>
                </c:pt>
                <c:pt idx="843">
                  <c:v>0.4</c:v>
                </c:pt>
                <c:pt idx="844">
                  <c:v>0.4</c:v>
                </c:pt>
                <c:pt idx="845">
                  <c:v>0.4</c:v>
                </c:pt>
                <c:pt idx="846">
                  <c:v>0.4</c:v>
                </c:pt>
                <c:pt idx="847">
                  <c:v>0.4</c:v>
                </c:pt>
                <c:pt idx="848">
                  <c:v>0.4</c:v>
                </c:pt>
                <c:pt idx="849">
                  <c:v>0.4</c:v>
                </c:pt>
                <c:pt idx="850">
                  <c:v>0.4</c:v>
                </c:pt>
                <c:pt idx="851">
                  <c:v>0.4</c:v>
                </c:pt>
                <c:pt idx="852">
                  <c:v>0.4</c:v>
                </c:pt>
                <c:pt idx="853">
                  <c:v>0.4</c:v>
                </c:pt>
                <c:pt idx="854">
                  <c:v>0.4</c:v>
                </c:pt>
                <c:pt idx="855">
                  <c:v>0.4</c:v>
                </c:pt>
                <c:pt idx="856">
                  <c:v>0.4</c:v>
                </c:pt>
                <c:pt idx="857">
                  <c:v>0.4</c:v>
                </c:pt>
                <c:pt idx="858">
                  <c:v>0.4</c:v>
                </c:pt>
                <c:pt idx="859">
                  <c:v>0.4</c:v>
                </c:pt>
                <c:pt idx="860">
                  <c:v>0.4</c:v>
                </c:pt>
                <c:pt idx="861">
                  <c:v>0.4</c:v>
                </c:pt>
                <c:pt idx="862">
                  <c:v>0.4</c:v>
                </c:pt>
                <c:pt idx="863">
                  <c:v>0.4</c:v>
                </c:pt>
                <c:pt idx="864">
                  <c:v>0.4</c:v>
                </c:pt>
                <c:pt idx="865">
                  <c:v>0.4</c:v>
                </c:pt>
                <c:pt idx="866">
                  <c:v>0.4</c:v>
                </c:pt>
                <c:pt idx="867">
                  <c:v>0.4</c:v>
                </c:pt>
                <c:pt idx="868">
                  <c:v>0.4</c:v>
                </c:pt>
                <c:pt idx="869">
                  <c:v>0.4</c:v>
                </c:pt>
                <c:pt idx="870">
                  <c:v>0.4</c:v>
                </c:pt>
                <c:pt idx="871">
                  <c:v>0.4</c:v>
                </c:pt>
                <c:pt idx="872">
                  <c:v>0.4</c:v>
                </c:pt>
                <c:pt idx="873">
                  <c:v>0.4</c:v>
                </c:pt>
                <c:pt idx="874">
                  <c:v>0.4</c:v>
                </c:pt>
                <c:pt idx="875">
                  <c:v>0.4</c:v>
                </c:pt>
                <c:pt idx="876">
                  <c:v>0.4</c:v>
                </c:pt>
                <c:pt idx="877">
                  <c:v>0.4</c:v>
                </c:pt>
                <c:pt idx="878">
                  <c:v>0.4</c:v>
                </c:pt>
                <c:pt idx="879">
                  <c:v>0.4</c:v>
                </c:pt>
                <c:pt idx="880">
                  <c:v>0.4</c:v>
                </c:pt>
                <c:pt idx="881">
                  <c:v>0.4</c:v>
                </c:pt>
                <c:pt idx="882">
                  <c:v>0.4</c:v>
                </c:pt>
                <c:pt idx="883">
                  <c:v>0.4</c:v>
                </c:pt>
                <c:pt idx="884">
                  <c:v>0.4</c:v>
                </c:pt>
                <c:pt idx="885">
                  <c:v>0.4</c:v>
                </c:pt>
                <c:pt idx="886">
                  <c:v>0.4</c:v>
                </c:pt>
                <c:pt idx="887">
                  <c:v>0.4</c:v>
                </c:pt>
                <c:pt idx="888">
                  <c:v>0.4</c:v>
                </c:pt>
                <c:pt idx="889">
                  <c:v>0.4</c:v>
                </c:pt>
                <c:pt idx="890">
                  <c:v>0.4</c:v>
                </c:pt>
                <c:pt idx="891">
                  <c:v>0.4</c:v>
                </c:pt>
                <c:pt idx="892">
                  <c:v>0.4</c:v>
                </c:pt>
                <c:pt idx="893">
                  <c:v>0.4</c:v>
                </c:pt>
                <c:pt idx="894">
                  <c:v>0.4</c:v>
                </c:pt>
                <c:pt idx="895">
                  <c:v>0.4</c:v>
                </c:pt>
                <c:pt idx="896">
                  <c:v>0.4</c:v>
                </c:pt>
                <c:pt idx="897">
                  <c:v>0.4</c:v>
                </c:pt>
                <c:pt idx="898">
                  <c:v>0.4</c:v>
                </c:pt>
                <c:pt idx="899">
                  <c:v>0.4</c:v>
                </c:pt>
                <c:pt idx="900">
                  <c:v>0.4</c:v>
                </c:pt>
                <c:pt idx="901">
                  <c:v>0.4</c:v>
                </c:pt>
                <c:pt idx="902">
                  <c:v>0.4</c:v>
                </c:pt>
                <c:pt idx="903">
                  <c:v>0.4</c:v>
                </c:pt>
                <c:pt idx="904">
                  <c:v>0.4</c:v>
                </c:pt>
                <c:pt idx="905">
                  <c:v>0.4</c:v>
                </c:pt>
                <c:pt idx="906">
                  <c:v>0.4</c:v>
                </c:pt>
                <c:pt idx="907">
                  <c:v>0.4</c:v>
                </c:pt>
                <c:pt idx="908">
                  <c:v>0.4</c:v>
                </c:pt>
                <c:pt idx="909">
                  <c:v>0.4</c:v>
                </c:pt>
                <c:pt idx="910">
                  <c:v>0.4</c:v>
                </c:pt>
                <c:pt idx="911">
                  <c:v>0.4</c:v>
                </c:pt>
                <c:pt idx="912">
                  <c:v>0.4</c:v>
                </c:pt>
                <c:pt idx="913">
                  <c:v>0.4</c:v>
                </c:pt>
                <c:pt idx="914">
                  <c:v>0.4</c:v>
                </c:pt>
                <c:pt idx="915">
                  <c:v>0.4</c:v>
                </c:pt>
                <c:pt idx="916">
                  <c:v>0.4</c:v>
                </c:pt>
                <c:pt idx="917">
                  <c:v>0.4</c:v>
                </c:pt>
                <c:pt idx="918">
                  <c:v>0.4</c:v>
                </c:pt>
                <c:pt idx="919">
                  <c:v>0.4</c:v>
                </c:pt>
                <c:pt idx="920">
                  <c:v>0.4</c:v>
                </c:pt>
                <c:pt idx="921">
                  <c:v>0.4</c:v>
                </c:pt>
                <c:pt idx="922">
                  <c:v>0.4</c:v>
                </c:pt>
                <c:pt idx="923">
                  <c:v>0.4</c:v>
                </c:pt>
                <c:pt idx="924">
                  <c:v>0.4</c:v>
                </c:pt>
                <c:pt idx="925">
                  <c:v>0.4</c:v>
                </c:pt>
                <c:pt idx="926">
                  <c:v>0.4</c:v>
                </c:pt>
                <c:pt idx="927">
                  <c:v>0.4</c:v>
                </c:pt>
                <c:pt idx="928">
                  <c:v>0.4</c:v>
                </c:pt>
                <c:pt idx="929">
                  <c:v>0.4</c:v>
                </c:pt>
                <c:pt idx="930">
                  <c:v>0.4</c:v>
                </c:pt>
                <c:pt idx="931">
                  <c:v>0.4</c:v>
                </c:pt>
                <c:pt idx="932">
                  <c:v>0.4</c:v>
                </c:pt>
                <c:pt idx="933">
                  <c:v>0.4</c:v>
                </c:pt>
                <c:pt idx="934">
                  <c:v>0.4</c:v>
                </c:pt>
                <c:pt idx="935">
                  <c:v>0.4</c:v>
                </c:pt>
                <c:pt idx="936">
                  <c:v>0.4</c:v>
                </c:pt>
                <c:pt idx="937">
                  <c:v>0.4</c:v>
                </c:pt>
                <c:pt idx="938">
                  <c:v>0.4</c:v>
                </c:pt>
                <c:pt idx="939">
                  <c:v>0.4</c:v>
                </c:pt>
                <c:pt idx="940">
                  <c:v>0.4</c:v>
                </c:pt>
                <c:pt idx="941">
                  <c:v>0.4</c:v>
                </c:pt>
                <c:pt idx="942">
                  <c:v>0.4</c:v>
                </c:pt>
                <c:pt idx="943">
                  <c:v>0.4</c:v>
                </c:pt>
                <c:pt idx="944">
                  <c:v>0.4</c:v>
                </c:pt>
                <c:pt idx="945">
                  <c:v>0.4</c:v>
                </c:pt>
                <c:pt idx="946">
                  <c:v>0.4</c:v>
                </c:pt>
                <c:pt idx="947">
                  <c:v>0.4</c:v>
                </c:pt>
                <c:pt idx="948">
                  <c:v>0.4</c:v>
                </c:pt>
                <c:pt idx="949">
                  <c:v>0.4</c:v>
                </c:pt>
                <c:pt idx="950">
                  <c:v>0.4</c:v>
                </c:pt>
                <c:pt idx="951">
                  <c:v>0.4</c:v>
                </c:pt>
                <c:pt idx="952">
                  <c:v>0.4</c:v>
                </c:pt>
                <c:pt idx="953">
                  <c:v>0.4</c:v>
                </c:pt>
                <c:pt idx="954">
                  <c:v>0.4</c:v>
                </c:pt>
                <c:pt idx="955">
                  <c:v>0.4</c:v>
                </c:pt>
                <c:pt idx="956">
                  <c:v>0.4</c:v>
                </c:pt>
                <c:pt idx="957">
                  <c:v>0.4</c:v>
                </c:pt>
                <c:pt idx="958">
                  <c:v>0.4</c:v>
                </c:pt>
                <c:pt idx="959">
                  <c:v>0.4</c:v>
                </c:pt>
                <c:pt idx="960">
                  <c:v>0.4</c:v>
                </c:pt>
                <c:pt idx="961">
                  <c:v>0.4</c:v>
                </c:pt>
                <c:pt idx="962">
                  <c:v>0.4</c:v>
                </c:pt>
                <c:pt idx="963">
                  <c:v>0.4</c:v>
                </c:pt>
                <c:pt idx="964">
                  <c:v>0.4</c:v>
                </c:pt>
                <c:pt idx="965">
                  <c:v>0.4</c:v>
                </c:pt>
                <c:pt idx="966">
                  <c:v>0.4</c:v>
                </c:pt>
                <c:pt idx="967">
                  <c:v>0.4</c:v>
                </c:pt>
                <c:pt idx="968">
                  <c:v>0.4</c:v>
                </c:pt>
                <c:pt idx="969">
                  <c:v>0.4</c:v>
                </c:pt>
                <c:pt idx="970">
                  <c:v>0.4</c:v>
                </c:pt>
                <c:pt idx="971">
                  <c:v>0.4</c:v>
                </c:pt>
                <c:pt idx="972">
                  <c:v>0.4</c:v>
                </c:pt>
                <c:pt idx="973">
                  <c:v>0.4</c:v>
                </c:pt>
                <c:pt idx="974">
                  <c:v>0.4</c:v>
                </c:pt>
                <c:pt idx="975">
                  <c:v>0.4</c:v>
                </c:pt>
                <c:pt idx="976">
                  <c:v>0.4</c:v>
                </c:pt>
                <c:pt idx="977">
                  <c:v>0.4</c:v>
                </c:pt>
                <c:pt idx="978">
                  <c:v>0.4</c:v>
                </c:pt>
                <c:pt idx="979">
                  <c:v>0.4</c:v>
                </c:pt>
                <c:pt idx="980">
                  <c:v>0.4</c:v>
                </c:pt>
                <c:pt idx="981">
                  <c:v>0.4</c:v>
                </c:pt>
                <c:pt idx="982">
                  <c:v>0.4</c:v>
                </c:pt>
                <c:pt idx="983">
                  <c:v>0.4</c:v>
                </c:pt>
                <c:pt idx="984">
                  <c:v>0.4</c:v>
                </c:pt>
                <c:pt idx="985">
                  <c:v>0.4</c:v>
                </c:pt>
                <c:pt idx="986">
                  <c:v>0.4</c:v>
                </c:pt>
                <c:pt idx="987">
                  <c:v>0.4</c:v>
                </c:pt>
                <c:pt idx="988">
                  <c:v>0.4</c:v>
                </c:pt>
                <c:pt idx="989">
                  <c:v>0.4</c:v>
                </c:pt>
                <c:pt idx="990">
                  <c:v>0.4</c:v>
                </c:pt>
                <c:pt idx="991">
                  <c:v>0.4</c:v>
                </c:pt>
                <c:pt idx="992">
                  <c:v>0.4</c:v>
                </c:pt>
                <c:pt idx="993">
                  <c:v>0.4</c:v>
                </c:pt>
                <c:pt idx="994">
                  <c:v>0.4</c:v>
                </c:pt>
                <c:pt idx="995">
                  <c:v>0.4</c:v>
                </c:pt>
                <c:pt idx="996">
                  <c:v>0.4</c:v>
                </c:pt>
                <c:pt idx="997">
                  <c:v>0.4</c:v>
                </c:pt>
                <c:pt idx="998">
                  <c:v>0.4</c:v>
                </c:pt>
                <c:pt idx="999">
                  <c:v>0.4</c:v>
                </c:pt>
                <c:pt idx="1000">
                  <c:v>0.4</c:v>
                </c:pt>
                <c:pt idx="1001">
                  <c:v>0.4</c:v>
                </c:pt>
                <c:pt idx="1002">
                  <c:v>0.4</c:v>
                </c:pt>
                <c:pt idx="1003">
                  <c:v>0.4</c:v>
                </c:pt>
                <c:pt idx="1004">
                  <c:v>0.4</c:v>
                </c:pt>
                <c:pt idx="1005">
                  <c:v>0.4</c:v>
                </c:pt>
                <c:pt idx="1006">
                  <c:v>0.4</c:v>
                </c:pt>
                <c:pt idx="1007">
                  <c:v>0.4</c:v>
                </c:pt>
                <c:pt idx="1008">
                  <c:v>0.4</c:v>
                </c:pt>
                <c:pt idx="1009">
                  <c:v>0.4</c:v>
                </c:pt>
                <c:pt idx="1010">
                  <c:v>0.4</c:v>
                </c:pt>
                <c:pt idx="1011">
                  <c:v>0.4</c:v>
                </c:pt>
                <c:pt idx="1012">
                  <c:v>0.4</c:v>
                </c:pt>
                <c:pt idx="1013">
                  <c:v>0.4</c:v>
                </c:pt>
                <c:pt idx="1014">
                  <c:v>0.4</c:v>
                </c:pt>
                <c:pt idx="1015">
                  <c:v>0.4</c:v>
                </c:pt>
                <c:pt idx="1016">
                  <c:v>0.4</c:v>
                </c:pt>
                <c:pt idx="1017">
                  <c:v>0.4</c:v>
                </c:pt>
                <c:pt idx="1018">
                  <c:v>0.4</c:v>
                </c:pt>
                <c:pt idx="1019">
                  <c:v>0.4</c:v>
                </c:pt>
                <c:pt idx="1020">
                  <c:v>0.4</c:v>
                </c:pt>
                <c:pt idx="1021">
                  <c:v>0.4</c:v>
                </c:pt>
                <c:pt idx="1022">
                  <c:v>0.4</c:v>
                </c:pt>
                <c:pt idx="1023">
                  <c:v>0.4</c:v>
                </c:pt>
                <c:pt idx="1024">
                  <c:v>0.4</c:v>
                </c:pt>
                <c:pt idx="1025">
                  <c:v>0.4</c:v>
                </c:pt>
                <c:pt idx="1026">
                  <c:v>0.4</c:v>
                </c:pt>
                <c:pt idx="1027">
                  <c:v>0.4</c:v>
                </c:pt>
                <c:pt idx="1028">
                  <c:v>0.4</c:v>
                </c:pt>
                <c:pt idx="1029">
                  <c:v>0.4</c:v>
                </c:pt>
                <c:pt idx="1030">
                  <c:v>0.4</c:v>
                </c:pt>
                <c:pt idx="1031">
                  <c:v>0.4</c:v>
                </c:pt>
                <c:pt idx="1032">
                  <c:v>0.4</c:v>
                </c:pt>
                <c:pt idx="1033">
                  <c:v>0.4</c:v>
                </c:pt>
                <c:pt idx="1034">
                  <c:v>0.4</c:v>
                </c:pt>
                <c:pt idx="1035">
                  <c:v>0.4</c:v>
                </c:pt>
                <c:pt idx="1036">
                  <c:v>0.4</c:v>
                </c:pt>
                <c:pt idx="1037">
                  <c:v>0.4</c:v>
                </c:pt>
                <c:pt idx="1038">
                  <c:v>0.4</c:v>
                </c:pt>
                <c:pt idx="1039">
                  <c:v>0.4</c:v>
                </c:pt>
                <c:pt idx="1040">
                  <c:v>0.4</c:v>
                </c:pt>
                <c:pt idx="1041">
                  <c:v>0.4</c:v>
                </c:pt>
                <c:pt idx="1042">
                  <c:v>0.4</c:v>
                </c:pt>
                <c:pt idx="1043">
                  <c:v>0.4</c:v>
                </c:pt>
                <c:pt idx="1044">
                  <c:v>0.4</c:v>
                </c:pt>
                <c:pt idx="1045">
                  <c:v>0.4</c:v>
                </c:pt>
                <c:pt idx="1046">
                  <c:v>0.4</c:v>
                </c:pt>
                <c:pt idx="1047">
                  <c:v>0.4</c:v>
                </c:pt>
                <c:pt idx="1048">
                  <c:v>0.4</c:v>
                </c:pt>
                <c:pt idx="1049">
                  <c:v>0.4</c:v>
                </c:pt>
                <c:pt idx="1050">
                  <c:v>0.4</c:v>
                </c:pt>
                <c:pt idx="1051">
                  <c:v>0.4</c:v>
                </c:pt>
                <c:pt idx="1052">
                  <c:v>0.4</c:v>
                </c:pt>
                <c:pt idx="1053">
                  <c:v>0.4</c:v>
                </c:pt>
                <c:pt idx="1054">
                  <c:v>0.4</c:v>
                </c:pt>
                <c:pt idx="1055">
                  <c:v>0.4</c:v>
                </c:pt>
                <c:pt idx="1056">
                  <c:v>0.4</c:v>
                </c:pt>
                <c:pt idx="1057">
                  <c:v>0.4</c:v>
                </c:pt>
                <c:pt idx="1058">
                  <c:v>0.4</c:v>
                </c:pt>
                <c:pt idx="1059">
                  <c:v>0.4</c:v>
                </c:pt>
                <c:pt idx="1060">
                  <c:v>0.4</c:v>
                </c:pt>
                <c:pt idx="1061">
                  <c:v>0.4</c:v>
                </c:pt>
                <c:pt idx="1062">
                  <c:v>0.4</c:v>
                </c:pt>
                <c:pt idx="1063">
                  <c:v>0.4</c:v>
                </c:pt>
                <c:pt idx="1064">
                  <c:v>0.4</c:v>
                </c:pt>
                <c:pt idx="1065">
                  <c:v>0.4</c:v>
                </c:pt>
                <c:pt idx="1066">
                  <c:v>0.4</c:v>
                </c:pt>
                <c:pt idx="1067">
                  <c:v>0.4</c:v>
                </c:pt>
                <c:pt idx="1068">
                  <c:v>0.4</c:v>
                </c:pt>
                <c:pt idx="1069">
                  <c:v>0.4</c:v>
                </c:pt>
                <c:pt idx="1070">
                  <c:v>0.4</c:v>
                </c:pt>
                <c:pt idx="1071">
                  <c:v>0.4</c:v>
                </c:pt>
                <c:pt idx="1072">
                  <c:v>0.4</c:v>
                </c:pt>
                <c:pt idx="1073">
                  <c:v>0.4</c:v>
                </c:pt>
                <c:pt idx="1074">
                  <c:v>0.4</c:v>
                </c:pt>
                <c:pt idx="1075">
                  <c:v>0.4</c:v>
                </c:pt>
                <c:pt idx="1076">
                  <c:v>0.4</c:v>
                </c:pt>
                <c:pt idx="1077">
                  <c:v>0.4</c:v>
                </c:pt>
                <c:pt idx="1078">
                  <c:v>0.4</c:v>
                </c:pt>
                <c:pt idx="1079">
                  <c:v>0.4</c:v>
                </c:pt>
                <c:pt idx="1080">
                  <c:v>0.4</c:v>
                </c:pt>
                <c:pt idx="1081">
                  <c:v>0.4</c:v>
                </c:pt>
                <c:pt idx="1082">
                  <c:v>0.4</c:v>
                </c:pt>
                <c:pt idx="1083">
                  <c:v>0.4</c:v>
                </c:pt>
                <c:pt idx="1084">
                  <c:v>0.4</c:v>
                </c:pt>
                <c:pt idx="1085">
                  <c:v>0.4</c:v>
                </c:pt>
                <c:pt idx="1086">
                  <c:v>0.4</c:v>
                </c:pt>
                <c:pt idx="1087">
                  <c:v>0.4</c:v>
                </c:pt>
                <c:pt idx="1088">
                  <c:v>0.4</c:v>
                </c:pt>
                <c:pt idx="1089">
                  <c:v>0.4</c:v>
                </c:pt>
                <c:pt idx="1090">
                  <c:v>0.4</c:v>
                </c:pt>
                <c:pt idx="1091">
                  <c:v>0.4</c:v>
                </c:pt>
                <c:pt idx="1092">
                  <c:v>0.4</c:v>
                </c:pt>
                <c:pt idx="1093">
                  <c:v>0.4</c:v>
                </c:pt>
                <c:pt idx="1094">
                  <c:v>0.4</c:v>
                </c:pt>
                <c:pt idx="1095">
                  <c:v>0.4</c:v>
                </c:pt>
                <c:pt idx="1096">
                  <c:v>0.4</c:v>
                </c:pt>
                <c:pt idx="1097">
                  <c:v>0.4</c:v>
                </c:pt>
                <c:pt idx="1098">
                  <c:v>0.4</c:v>
                </c:pt>
                <c:pt idx="1099">
                  <c:v>0.4</c:v>
                </c:pt>
                <c:pt idx="1100">
                  <c:v>0.4</c:v>
                </c:pt>
                <c:pt idx="1101">
                  <c:v>0.4</c:v>
                </c:pt>
                <c:pt idx="1102">
                  <c:v>0.4</c:v>
                </c:pt>
                <c:pt idx="1103">
                  <c:v>0.4</c:v>
                </c:pt>
                <c:pt idx="1104">
                  <c:v>0.4</c:v>
                </c:pt>
                <c:pt idx="1105">
                  <c:v>0.4</c:v>
                </c:pt>
                <c:pt idx="1106">
                  <c:v>0.4</c:v>
                </c:pt>
                <c:pt idx="1107">
                  <c:v>0.4</c:v>
                </c:pt>
                <c:pt idx="1108">
                  <c:v>0.4</c:v>
                </c:pt>
                <c:pt idx="1109">
                  <c:v>0.4</c:v>
                </c:pt>
                <c:pt idx="1110">
                  <c:v>0.4</c:v>
                </c:pt>
                <c:pt idx="1111">
                  <c:v>0.4</c:v>
                </c:pt>
                <c:pt idx="1112">
                  <c:v>0.4</c:v>
                </c:pt>
                <c:pt idx="1113">
                  <c:v>0.4</c:v>
                </c:pt>
                <c:pt idx="1114">
                  <c:v>0.4</c:v>
                </c:pt>
                <c:pt idx="1115">
                  <c:v>0.4</c:v>
                </c:pt>
                <c:pt idx="1116">
                  <c:v>0.4</c:v>
                </c:pt>
                <c:pt idx="1117">
                  <c:v>0.4</c:v>
                </c:pt>
                <c:pt idx="1118">
                  <c:v>0.4</c:v>
                </c:pt>
                <c:pt idx="1119">
                  <c:v>0.4</c:v>
                </c:pt>
                <c:pt idx="1120">
                  <c:v>0.4</c:v>
                </c:pt>
                <c:pt idx="1121">
                  <c:v>0.4</c:v>
                </c:pt>
                <c:pt idx="1122">
                  <c:v>0.4</c:v>
                </c:pt>
                <c:pt idx="1123">
                  <c:v>0.4</c:v>
                </c:pt>
                <c:pt idx="1124">
                  <c:v>0.4</c:v>
                </c:pt>
                <c:pt idx="1125">
                  <c:v>0.4</c:v>
                </c:pt>
                <c:pt idx="1126">
                  <c:v>0.4</c:v>
                </c:pt>
                <c:pt idx="1127">
                  <c:v>0.4</c:v>
                </c:pt>
                <c:pt idx="1128">
                  <c:v>0.4</c:v>
                </c:pt>
                <c:pt idx="1129">
                  <c:v>0.4</c:v>
                </c:pt>
                <c:pt idx="1130">
                  <c:v>0.4</c:v>
                </c:pt>
                <c:pt idx="1131">
                  <c:v>0.4</c:v>
                </c:pt>
                <c:pt idx="1132">
                  <c:v>0.4</c:v>
                </c:pt>
                <c:pt idx="1133">
                  <c:v>0.4</c:v>
                </c:pt>
                <c:pt idx="1134">
                  <c:v>0.4</c:v>
                </c:pt>
                <c:pt idx="1135">
                  <c:v>0.4</c:v>
                </c:pt>
                <c:pt idx="1136">
                  <c:v>0.4</c:v>
                </c:pt>
                <c:pt idx="1137">
                  <c:v>0.4</c:v>
                </c:pt>
                <c:pt idx="1138">
                  <c:v>0.4</c:v>
                </c:pt>
                <c:pt idx="1139">
                  <c:v>0.4</c:v>
                </c:pt>
                <c:pt idx="1140">
                  <c:v>0.4</c:v>
                </c:pt>
                <c:pt idx="1141">
                  <c:v>0.4</c:v>
                </c:pt>
                <c:pt idx="1142">
                  <c:v>0.4</c:v>
                </c:pt>
                <c:pt idx="1143">
                  <c:v>0.4</c:v>
                </c:pt>
                <c:pt idx="1144">
                  <c:v>0.4</c:v>
                </c:pt>
                <c:pt idx="1145">
                  <c:v>0.4</c:v>
                </c:pt>
                <c:pt idx="1146">
                  <c:v>0.4</c:v>
                </c:pt>
                <c:pt idx="1147">
                  <c:v>0.4</c:v>
                </c:pt>
                <c:pt idx="1148">
                  <c:v>0.4</c:v>
                </c:pt>
                <c:pt idx="1149">
                  <c:v>0.4</c:v>
                </c:pt>
                <c:pt idx="1150">
                  <c:v>0.4</c:v>
                </c:pt>
                <c:pt idx="1151">
                  <c:v>0.4</c:v>
                </c:pt>
                <c:pt idx="1152">
                  <c:v>0.4</c:v>
                </c:pt>
                <c:pt idx="1153">
                  <c:v>0.4</c:v>
                </c:pt>
                <c:pt idx="1154">
                  <c:v>0.4</c:v>
                </c:pt>
                <c:pt idx="1155">
                  <c:v>0.4</c:v>
                </c:pt>
                <c:pt idx="1156">
                  <c:v>0.4</c:v>
                </c:pt>
                <c:pt idx="1157">
                  <c:v>0.4</c:v>
                </c:pt>
                <c:pt idx="1158">
                  <c:v>0.4</c:v>
                </c:pt>
                <c:pt idx="1159">
                  <c:v>0.4</c:v>
                </c:pt>
                <c:pt idx="1160">
                  <c:v>0.4</c:v>
                </c:pt>
                <c:pt idx="1161">
                  <c:v>0.4</c:v>
                </c:pt>
                <c:pt idx="1162">
                  <c:v>0.4</c:v>
                </c:pt>
                <c:pt idx="1163">
                  <c:v>0.4</c:v>
                </c:pt>
                <c:pt idx="1164">
                  <c:v>0.4</c:v>
                </c:pt>
                <c:pt idx="1165">
                  <c:v>0.4</c:v>
                </c:pt>
                <c:pt idx="1166">
                  <c:v>0.4</c:v>
                </c:pt>
                <c:pt idx="1167">
                  <c:v>0.4</c:v>
                </c:pt>
                <c:pt idx="1168">
                  <c:v>0.4</c:v>
                </c:pt>
                <c:pt idx="1169">
                  <c:v>0.4</c:v>
                </c:pt>
                <c:pt idx="1170">
                  <c:v>0.4</c:v>
                </c:pt>
                <c:pt idx="1171">
                  <c:v>0.4</c:v>
                </c:pt>
                <c:pt idx="1172">
                  <c:v>0.4</c:v>
                </c:pt>
                <c:pt idx="1173">
                  <c:v>0.4</c:v>
                </c:pt>
                <c:pt idx="1174">
                  <c:v>0.4</c:v>
                </c:pt>
                <c:pt idx="1175">
                  <c:v>0.4</c:v>
                </c:pt>
                <c:pt idx="1176">
                  <c:v>0.4</c:v>
                </c:pt>
                <c:pt idx="1177">
                  <c:v>0.4</c:v>
                </c:pt>
                <c:pt idx="1178">
                  <c:v>0.4</c:v>
                </c:pt>
                <c:pt idx="1179">
                  <c:v>0.4</c:v>
                </c:pt>
                <c:pt idx="1180">
                  <c:v>0.4</c:v>
                </c:pt>
                <c:pt idx="1181">
                  <c:v>0.4</c:v>
                </c:pt>
                <c:pt idx="1182">
                  <c:v>0.4</c:v>
                </c:pt>
                <c:pt idx="1183">
                  <c:v>0.4</c:v>
                </c:pt>
                <c:pt idx="1184">
                  <c:v>0.4</c:v>
                </c:pt>
                <c:pt idx="1185">
                  <c:v>0.4</c:v>
                </c:pt>
                <c:pt idx="1186">
                  <c:v>0.4</c:v>
                </c:pt>
                <c:pt idx="1187">
                  <c:v>0.4</c:v>
                </c:pt>
                <c:pt idx="1188">
                  <c:v>0.4</c:v>
                </c:pt>
                <c:pt idx="1189">
                  <c:v>0.4</c:v>
                </c:pt>
                <c:pt idx="1190">
                  <c:v>0.4</c:v>
                </c:pt>
                <c:pt idx="1191">
                  <c:v>0.4</c:v>
                </c:pt>
                <c:pt idx="1192">
                  <c:v>0.4</c:v>
                </c:pt>
                <c:pt idx="1193">
                  <c:v>0.4</c:v>
                </c:pt>
                <c:pt idx="1194">
                  <c:v>0.4</c:v>
                </c:pt>
                <c:pt idx="1195">
                  <c:v>0.4</c:v>
                </c:pt>
                <c:pt idx="1196">
                  <c:v>0.4</c:v>
                </c:pt>
                <c:pt idx="1197">
                  <c:v>0.4</c:v>
                </c:pt>
                <c:pt idx="1198">
                  <c:v>0.4</c:v>
                </c:pt>
                <c:pt idx="1199">
                  <c:v>0.4</c:v>
                </c:pt>
                <c:pt idx="1200">
                  <c:v>0.4</c:v>
                </c:pt>
                <c:pt idx="1201">
                  <c:v>0.4</c:v>
                </c:pt>
                <c:pt idx="1202">
                  <c:v>0.4</c:v>
                </c:pt>
                <c:pt idx="1203">
                  <c:v>0.4</c:v>
                </c:pt>
                <c:pt idx="1204">
                  <c:v>0.4</c:v>
                </c:pt>
                <c:pt idx="1205">
                  <c:v>0.4</c:v>
                </c:pt>
                <c:pt idx="1206">
                  <c:v>0.4</c:v>
                </c:pt>
                <c:pt idx="1207">
                  <c:v>0.4</c:v>
                </c:pt>
                <c:pt idx="1208">
                  <c:v>0.4</c:v>
                </c:pt>
                <c:pt idx="1209">
                  <c:v>0.4</c:v>
                </c:pt>
                <c:pt idx="1210">
                  <c:v>0.4</c:v>
                </c:pt>
                <c:pt idx="1211">
                  <c:v>0.4</c:v>
                </c:pt>
                <c:pt idx="1212">
                  <c:v>0.4</c:v>
                </c:pt>
                <c:pt idx="1213">
                  <c:v>0.4</c:v>
                </c:pt>
                <c:pt idx="1214">
                  <c:v>0.4</c:v>
                </c:pt>
                <c:pt idx="1215">
                  <c:v>0.4</c:v>
                </c:pt>
                <c:pt idx="1216">
                  <c:v>0.4</c:v>
                </c:pt>
                <c:pt idx="1217">
                  <c:v>0.4</c:v>
                </c:pt>
                <c:pt idx="1218">
                  <c:v>0.4</c:v>
                </c:pt>
                <c:pt idx="1219">
                  <c:v>0.4</c:v>
                </c:pt>
                <c:pt idx="1220">
                  <c:v>0.4</c:v>
                </c:pt>
                <c:pt idx="1221">
                  <c:v>0.4</c:v>
                </c:pt>
                <c:pt idx="1222">
                  <c:v>0.4</c:v>
                </c:pt>
                <c:pt idx="1223">
                  <c:v>0.4</c:v>
                </c:pt>
                <c:pt idx="1224">
                  <c:v>0.4</c:v>
                </c:pt>
                <c:pt idx="1225">
                  <c:v>0.4</c:v>
                </c:pt>
                <c:pt idx="1226">
                  <c:v>0.4</c:v>
                </c:pt>
                <c:pt idx="1227">
                  <c:v>0.4</c:v>
                </c:pt>
                <c:pt idx="1228">
                  <c:v>0.4</c:v>
                </c:pt>
                <c:pt idx="1229">
                  <c:v>0.4</c:v>
                </c:pt>
                <c:pt idx="1230">
                  <c:v>0.4</c:v>
                </c:pt>
                <c:pt idx="1231">
                  <c:v>0.4</c:v>
                </c:pt>
                <c:pt idx="1232">
                  <c:v>0.4</c:v>
                </c:pt>
                <c:pt idx="1233">
                  <c:v>0.4</c:v>
                </c:pt>
                <c:pt idx="1234">
                  <c:v>0.4</c:v>
                </c:pt>
                <c:pt idx="1235">
                  <c:v>0.4</c:v>
                </c:pt>
                <c:pt idx="1236">
                  <c:v>0.4</c:v>
                </c:pt>
                <c:pt idx="1237">
                  <c:v>0.4</c:v>
                </c:pt>
                <c:pt idx="1238">
                  <c:v>0.4</c:v>
                </c:pt>
                <c:pt idx="1239">
                  <c:v>0.4</c:v>
                </c:pt>
                <c:pt idx="1240">
                  <c:v>0.4</c:v>
                </c:pt>
                <c:pt idx="1241">
                  <c:v>0.4</c:v>
                </c:pt>
                <c:pt idx="1242">
                  <c:v>0.4</c:v>
                </c:pt>
                <c:pt idx="1243">
                  <c:v>0.4</c:v>
                </c:pt>
                <c:pt idx="1244">
                  <c:v>0.4</c:v>
                </c:pt>
                <c:pt idx="1245">
                  <c:v>0.4</c:v>
                </c:pt>
                <c:pt idx="1246">
                  <c:v>0.4</c:v>
                </c:pt>
                <c:pt idx="1247">
                  <c:v>0.4</c:v>
                </c:pt>
                <c:pt idx="1248">
                  <c:v>0.4</c:v>
                </c:pt>
                <c:pt idx="1249">
                  <c:v>0.4</c:v>
                </c:pt>
                <c:pt idx="1250">
                  <c:v>0.4</c:v>
                </c:pt>
                <c:pt idx="1251">
                  <c:v>0.4</c:v>
                </c:pt>
                <c:pt idx="1252">
                  <c:v>0.4</c:v>
                </c:pt>
                <c:pt idx="1253">
                  <c:v>0.4</c:v>
                </c:pt>
                <c:pt idx="1254">
                  <c:v>0.4</c:v>
                </c:pt>
                <c:pt idx="1255">
                  <c:v>0.4</c:v>
                </c:pt>
                <c:pt idx="1256">
                  <c:v>0.4</c:v>
                </c:pt>
                <c:pt idx="1257">
                  <c:v>0.4</c:v>
                </c:pt>
                <c:pt idx="1258">
                  <c:v>0.4</c:v>
                </c:pt>
                <c:pt idx="1259">
                  <c:v>0.4</c:v>
                </c:pt>
                <c:pt idx="1260">
                  <c:v>0.4</c:v>
                </c:pt>
                <c:pt idx="1261">
                  <c:v>0.4</c:v>
                </c:pt>
                <c:pt idx="1262">
                  <c:v>0.4</c:v>
                </c:pt>
                <c:pt idx="1263">
                  <c:v>0.4</c:v>
                </c:pt>
                <c:pt idx="1264">
                  <c:v>0.4</c:v>
                </c:pt>
                <c:pt idx="1265">
                  <c:v>0.4</c:v>
                </c:pt>
                <c:pt idx="1266">
                  <c:v>0.4</c:v>
                </c:pt>
                <c:pt idx="1267">
                  <c:v>0.4</c:v>
                </c:pt>
                <c:pt idx="1268">
                  <c:v>0.4</c:v>
                </c:pt>
                <c:pt idx="1269">
                  <c:v>0.4</c:v>
                </c:pt>
                <c:pt idx="1270">
                  <c:v>0.4</c:v>
                </c:pt>
                <c:pt idx="1271">
                  <c:v>0.4</c:v>
                </c:pt>
                <c:pt idx="1272">
                  <c:v>0.4</c:v>
                </c:pt>
                <c:pt idx="1273">
                  <c:v>0.4</c:v>
                </c:pt>
                <c:pt idx="1274">
                  <c:v>0.4</c:v>
                </c:pt>
                <c:pt idx="1275">
                  <c:v>0.4</c:v>
                </c:pt>
                <c:pt idx="1276">
                  <c:v>0.4</c:v>
                </c:pt>
                <c:pt idx="1277">
                  <c:v>0.4</c:v>
                </c:pt>
                <c:pt idx="1278">
                  <c:v>0.4</c:v>
                </c:pt>
                <c:pt idx="1279">
                  <c:v>0.4</c:v>
                </c:pt>
                <c:pt idx="1280">
                  <c:v>0.4</c:v>
                </c:pt>
                <c:pt idx="1281">
                  <c:v>0.4</c:v>
                </c:pt>
                <c:pt idx="1282">
                  <c:v>0.4</c:v>
                </c:pt>
                <c:pt idx="1283">
                  <c:v>0.4</c:v>
                </c:pt>
                <c:pt idx="1284">
                  <c:v>0.4</c:v>
                </c:pt>
                <c:pt idx="1285">
                  <c:v>0.4</c:v>
                </c:pt>
                <c:pt idx="1286">
                  <c:v>0.4</c:v>
                </c:pt>
                <c:pt idx="1287">
                  <c:v>0.4</c:v>
                </c:pt>
                <c:pt idx="1288">
                  <c:v>0.4</c:v>
                </c:pt>
                <c:pt idx="1289">
                  <c:v>0.4</c:v>
                </c:pt>
                <c:pt idx="1290">
                  <c:v>0.4</c:v>
                </c:pt>
                <c:pt idx="1291">
                  <c:v>0.4</c:v>
                </c:pt>
                <c:pt idx="1292">
                  <c:v>0.4</c:v>
                </c:pt>
                <c:pt idx="1293">
                  <c:v>0.4</c:v>
                </c:pt>
                <c:pt idx="1294">
                  <c:v>0.4</c:v>
                </c:pt>
                <c:pt idx="1295">
                  <c:v>0.4</c:v>
                </c:pt>
                <c:pt idx="1296">
                  <c:v>0.4</c:v>
                </c:pt>
                <c:pt idx="1297">
                  <c:v>0.4</c:v>
                </c:pt>
                <c:pt idx="1298">
                  <c:v>0.4</c:v>
                </c:pt>
                <c:pt idx="1299">
                  <c:v>0.4</c:v>
                </c:pt>
                <c:pt idx="1300">
                  <c:v>0.4</c:v>
                </c:pt>
                <c:pt idx="1301">
                  <c:v>0.4</c:v>
                </c:pt>
                <c:pt idx="1302">
                  <c:v>0.4</c:v>
                </c:pt>
                <c:pt idx="1303">
                  <c:v>0.4</c:v>
                </c:pt>
                <c:pt idx="1304">
                  <c:v>0.4</c:v>
                </c:pt>
                <c:pt idx="1305">
                  <c:v>0.4</c:v>
                </c:pt>
                <c:pt idx="1306">
                  <c:v>0.4</c:v>
                </c:pt>
                <c:pt idx="1307">
                  <c:v>0.4</c:v>
                </c:pt>
                <c:pt idx="1308">
                  <c:v>0.4</c:v>
                </c:pt>
                <c:pt idx="1309">
                  <c:v>0.4</c:v>
                </c:pt>
                <c:pt idx="1310">
                  <c:v>0.4</c:v>
                </c:pt>
                <c:pt idx="1311">
                  <c:v>0.4</c:v>
                </c:pt>
                <c:pt idx="1312">
                  <c:v>0.4</c:v>
                </c:pt>
                <c:pt idx="1313">
                  <c:v>0.4</c:v>
                </c:pt>
                <c:pt idx="1314">
                  <c:v>0.4</c:v>
                </c:pt>
                <c:pt idx="1315">
                  <c:v>0.4</c:v>
                </c:pt>
                <c:pt idx="1316">
                  <c:v>0.4</c:v>
                </c:pt>
                <c:pt idx="1317">
                  <c:v>0.4</c:v>
                </c:pt>
                <c:pt idx="1318">
                  <c:v>0.4</c:v>
                </c:pt>
                <c:pt idx="1319">
                  <c:v>0.4</c:v>
                </c:pt>
                <c:pt idx="1320">
                  <c:v>0.4</c:v>
                </c:pt>
                <c:pt idx="1321">
                  <c:v>0.4</c:v>
                </c:pt>
                <c:pt idx="1322">
                  <c:v>0.4</c:v>
                </c:pt>
                <c:pt idx="1323">
                  <c:v>0.4</c:v>
                </c:pt>
                <c:pt idx="1324">
                  <c:v>0.4</c:v>
                </c:pt>
                <c:pt idx="1325">
                  <c:v>0.4</c:v>
                </c:pt>
                <c:pt idx="1326">
                  <c:v>0.4</c:v>
                </c:pt>
                <c:pt idx="1327">
                  <c:v>0.4</c:v>
                </c:pt>
                <c:pt idx="1328">
                  <c:v>0.4</c:v>
                </c:pt>
                <c:pt idx="1329">
                  <c:v>0.4</c:v>
                </c:pt>
                <c:pt idx="1330">
                  <c:v>0.4</c:v>
                </c:pt>
                <c:pt idx="1331">
                  <c:v>0.4</c:v>
                </c:pt>
                <c:pt idx="1332">
                  <c:v>0.4</c:v>
                </c:pt>
                <c:pt idx="1333">
                  <c:v>0.4</c:v>
                </c:pt>
                <c:pt idx="1334">
                  <c:v>0.4</c:v>
                </c:pt>
                <c:pt idx="1335">
                  <c:v>0.4</c:v>
                </c:pt>
                <c:pt idx="1336">
                  <c:v>0.4</c:v>
                </c:pt>
                <c:pt idx="1337">
                  <c:v>0.4</c:v>
                </c:pt>
                <c:pt idx="1338">
                  <c:v>0.4</c:v>
                </c:pt>
                <c:pt idx="1339">
                  <c:v>0.4</c:v>
                </c:pt>
                <c:pt idx="1340">
                  <c:v>0.4</c:v>
                </c:pt>
                <c:pt idx="1341">
                  <c:v>0.4</c:v>
                </c:pt>
                <c:pt idx="1342">
                  <c:v>0.4</c:v>
                </c:pt>
                <c:pt idx="1343">
                  <c:v>0.4</c:v>
                </c:pt>
                <c:pt idx="1344">
                  <c:v>0.4</c:v>
                </c:pt>
                <c:pt idx="1345">
                  <c:v>0.4</c:v>
                </c:pt>
                <c:pt idx="1346">
                  <c:v>0.4</c:v>
                </c:pt>
                <c:pt idx="1347">
                  <c:v>0.4</c:v>
                </c:pt>
                <c:pt idx="1348">
                  <c:v>0.4</c:v>
                </c:pt>
                <c:pt idx="1349">
                  <c:v>0.4</c:v>
                </c:pt>
                <c:pt idx="1350">
                  <c:v>0.4</c:v>
                </c:pt>
                <c:pt idx="1351">
                  <c:v>0.4</c:v>
                </c:pt>
                <c:pt idx="1352">
                  <c:v>0.4</c:v>
                </c:pt>
                <c:pt idx="1353">
                  <c:v>0.4</c:v>
                </c:pt>
                <c:pt idx="1354">
                  <c:v>0.4</c:v>
                </c:pt>
                <c:pt idx="1355">
                  <c:v>0.4</c:v>
                </c:pt>
                <c:pt idx="1356">
                  <c:v>0.4</c:v>
                </c:pt>
                <c:pt idx="1357">
                  <c:v>0.4</c:v>
                </c:pt>
                <c:pt idx="1358">
                  <c:v>0.4</c:v>
                </c:pt>
                <c:pt idx="1359">
                  <c:v>0.4</c:v>
                </c:pt>
                <c:pt idx="1360">
                  <c:v>0.4</c:v>
                </c:pt>
                <c:pt idx="1361">
                  <c:v>0.4</c:v>
                </c:pt>
                <c:pt idx="1362">
                  <c:v>0.4</c:v>
                </c:pt>
                <c:pt idx="1363">
                  <c:v>0.4</c:v>
                </c:pt>
                <c:pt idx="1364">
                  <c:v>0.4</c:v>
                </c:pt>
                <c:pt idx="1365">
                  <c:v>0.4</c:v>
                </c:pt>
                <c:pt idx="1366">
                  <c:v>0.4</c:v>
                </c:pt>
                <c:pt idx="1367">
                  <c:v>0.4</c:v>
                </c:pt>
                <c:pt idx="1368">
                  <c:v>0.4</c:v>
                </c:pt>
                <c:pt idx="1369">
                  <c:v>0.4</c:v>
                </c:pt>
                <c:pt idx="1370">
                  <c:v>0.4</c:v>
                </c:pt>
                <c:pt idx="1371">
                  <c:v>0.4</c:v>
                </c:pt>
                <c:pt idx="1372">
                  <c:v>0.4</c:v>
                </c:pt>
                <c:pt idx="1373">
                  <c:v>0.4</c:v>
                </c:pt>
                <c:pt idx="1374">
                  <c:v>0.4</c:v>
                </c:pt>
                <c:pt idx="1375">
                  <c:v>0.4</c:v>
                </c:pt>
                <c:pt idx="1376">
                  <c:v>0.4</c:v>
                </c:pt>
                <c:pt idx="1377">
                  <c:v>0.4</c:v>
                </c:pt>
                <c:pt idx="1378">
                  <c:v>0.4</c:v>
                </c:pt>
                <c:pt idx="1379">
                  <c:v>0.4</c:v>
                </c:pt>
                <c:pt idx="1380">
                  <c:v>0.4</c:v>
                </c:pt>
                <c:pt idx="1381">
                  <c:v>0.4</c:v>
                </c:pt>
                <c:pt idx="1382">
                  <c:v>0.4</c:v>
                </c:pt>
                <c:pt idx="1383">
                  <c:v>0.4</c:v>
                </c:pt>
                <c:pt idx="1384">
                  <c:v>0.4</c:v>
                </c:pt>
                <c:pt idx="1385">
                  <c:v>0.4</c:v>
                </c:pt>
                <c:pt idx="1386">
                  <c:v>0.4</c:v>
                </c:pt>
                <c:pt idx="1387">
                  <c:v>0.4</c:v>
                </c:pt>
                <c:pt idx="1388">
                  <c:v>0.4</c:v>
                </c:pt>
                <c:pt idx="1389">
                  <c:v>0.4</c:v>
                </c:pt>
                <c:pt idx="1390">
                  <c:v>0.4</c:v>
                </c:pt>
                <c:pt idx="1391">
                  <c:v>0.4</c:v>
                </c:pt>
                <c:pt idx="1392">
                  <c:v>0.4</c:v>
                </c:pt>
                <c:pt idx="1393">
                  <c:v>0.4</c:v>
                </c:pt>
                <c:pt idx="1394">
                  <c:v>0.4</c:v>
                </c:pt>
                <c:pt idx="1395">
                  <c:v>0.4</c:v>
                </c:pt>
                <c:pt idx="1396">
                  <c:v>0.4</c:v>
                </c:pt>
                <c:pt idx="1397">
                  <c:v>0.4</c:v>
                </c:pt>
                <c:pt idx="1398">
                  <c:v>0.4</c:v>
                </c:pt>
                <c:pt idx="1399">
                  <c:v>0.4</c:v>
                </c:pt>
                <c:pt idx="1400">
                  <c:v>0.4</c:v>
                </c:pt>
                <c:pt idx="1401">
                  <c:v>0.4</c:v>
                </c:pt>
                <c:pt idx="1402">
                  <c:v>0.4</c:v>
                </c:pt>
                <c:pt idx="1403">
                  <c:v>0.4</c:v>
                </c:pt>
                <c:pt idx="1404">
                  <c:v>0.4</c:v>
                </c:pt>
                <c:pt idx="1405">
                  <c:v>0.4</c:v>
                </c:pt>
                <c:pt idx="1406">
                  <c:v>0.4</c:v>
                </c:pt>
                <c:pt idx="1407">
                  <c:v>0.4</c:v>
                </c:pt>
                <c:pt idx="1408">
                  <c:v>0.4</c:v>
                </c:pt>
                <c:pt idx="1409">
                  <c:v>0.4</c:v>
                </c:pt>
                <c:pt idx="1410">
                  <c:v>0.4</c:v>
                </c:pt>
                <c:pt idx="1411">
                  <c:v>0.4</c:v>
                </c:pt>
                <c:pt idx="1412">
                  <c:v>0.4</c:v>
                </c:pt>
                <c:pt idx="1413">
                  <c:v>0.4</c:v>
                </c:pt>
                <c:pt idx="1414">
                  <c:v>0.4</c:v>
                </c:pt>
                <c:pt idx="1415">
                  <c:v>0.4</c:v>
                </c:pt>
                <c:pt idx="1416">
                  <c:v>0.4</c:v>
                </c:pt>
                <c:pt idx="1417">
                  <c:v>0.4</c:v>
                </c:pt>
                <c:pt idx="1418">
                  <c:v>0.4</c:v>
                </c:pt>
                <c:pt idx="1419">
                  <c:v>0.4</c:v>
                </c:pt>
                <c:pt idx="1420">
                  <c:v>0.4</c:v>
                </c:pt>
                <c:pt idx="1421">
                  <c:v>0.4</c:v>
                </c:pt>
                <c:pt idx="1422">
                  <c:v>0.4</c:v>
                </c:pt>
                <c:pt idx="1423">
                  <c:v>0.4</c:v>
                </c:pt>
                <c:pt idx="1424">
                  <c:v>0.4</c:v>
                </c:pt>
                <c:pt idx="1425">
                  <c:v>0.4</c:v>
                </c:pt>
                <c:pt idx="1426">
                  <c:v>0.4</c:v>
                </c:pt>
                <c:pt idx="1427">
                  <c:v>0.4</c:v>
                </c:pt>
                <c:pt idx="1428">
                  <c:v>0.4</c:v>
                </c:pt>
                <c:pt idx="1429">
                  <c:v>0.4</c:v>
                </c:pt>
                <c:pt idx="1430">
                  <c:v>0.4</c:v>
                </c:pt>
                <c:pt idx="1431">
                  <c:v>0.4</c:v>
                </c:pt>
                <c:pt idx="1432">
                  <c:v>0.4</c:v>
                </c:pt>
                <c:pt idx="1433">
                  <c:v>0.4</c:v>
                </c:pt>
                <c:pt idx="1434">
                  <c:v>0.4</c:v>
                </c:pt>
                <c:pt idx="1435">
                  <c:v>0.4</c:v>
                </c:pt>
                <c:pt idx="1436">
                  <c:v>0.4</c:v>
                </c:pt>
                <c:pt idx="1437">
                  <c:v>0.4</c:v>
                </c:pt>
                <c:pt idx="1438">
                  <c:v>0.4</c:v>
                </c:pt>
                <c:pt idx="143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47-4F71-A80A-59E84457EB68}"/>
            </c:ext>
          </c:extLst>
        </c:ser>
        <c:ser>
          <c:idx val="1"/>
          <c:order val="2"/>
          <c:tx>
            <c:strRef>
              <c:f>'Result Graphing'!$F$1</c:f>
              <c:strCache>
                <c:ptCount val="1"/>
                <c:pt idx="0">
                  <c:v>10mx10m Infected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'Result Graphing'!$A$2:$A$1442</c:f>
              <c:numCache>
                <c:formatCode>General</c:formatCode>
                <c:ptCount val="14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2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11</c:v>
                </c:pt>
                <c:pt idx="660">
                  <c:v>11</c:v>
                </c:pt>
                <c:pt idx="661">
                  <c:v>11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11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11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11</c:v>
                </c:pt>
                <c:pt idx="704">
                  <c:v>11</c:v>
                </c:pt>
                <c:pt idx="705">
                  <c:v>11</c:v>
                </c:pt>
                <c:pt idx="706">
                  <c:v>11</c:v>
                </c:pt>
                <c:pt idx="707">
                  <c:v>11</c:v>
                </c:pt>
                <c:pt idx="708">
                  <c:v>11</c:v>
                </c:pt>
                <c:pt idx="709">
                  <c:v>11</c:v>
                </c:pt>
                <c:pt idx="710">
                  <c:v>11</c:v>
                </c:pt>
                <c:pt idx="711">
                  <c:v>11</c:v>
                </c:pt>
                <c:pt idx="712">
                  <c:v>11</c:v>
                </c:pt>
                <c:pt idx="713">
                  <c:v>11</c:v>
                </c:pt>
                <c:pt idx="714">
                  <c:v>11</c:v>
                </c:pt>
                <c:pt idx="715">
                  <c:v>11</c:v>
                </c:pt>
                <c:pt idx="716">
                  <c:v>11</c:v>
                </c:pt>
                <c:pt idx="717">
                  <c:v>11</c:v>
                </c:pt>
                <c:pt idx="718">
                  <c:v>11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16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16</c:v>
                </c:pt>
                <c:pt idx="995">
                  <c:v>16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  <c:pt idx="1000">
                  <c:v>16</c:v>
                </c:pt>
                <c:pt idx="1001">
                  <c:v>16</c:v>
                </c:pt>
                <c:pt idx="1002">
                  <c:v>16</c:v>
                </c:pt>
                <c:pt idx="1003">
                  <c:v>16</c:v>
                </c:pt>
                <c:pt idx="1004">
                  <c:v>16</c:v>
                </c:pt>
                <c:pt idx="1005">
                  <c:v>16</c:v>
                </c:pt>
                <c:pt idx="1006">
                  <c:v>16</c:v>
                </c:pt>
                <c:pt idx="1007">
                  <c:v>16</c:v>
                </c:pt>
                <c:pt idx="1008">
                  <c:v>16</c:v>
                </c:pt>
                <c:pt idx="1009">
                  <c:v>16</c:v>
                </c:pt>
                <c:pt idx="1010">
                  <c:v>16</c:v>
                </c:pt>
                <c:pt idx="1011">
                  <c:v>16</c:v>
                </c:pt>
                <c:pt idx="1012">
                  <c:v>16</c:v>
                </c:pt>
                <c:pt idx="1013">
                  <c:v>16</c:v>
                </c:pt>
                <c:pt idx="1014">
                  <c:v>16</c:v>
                </c:pt>
                <c:pt idx="1015">
                  <c:v>16</c:v>
                </c:pt>
                <c:pt idx="1016">
                  <c:v>16</c:v>
                </c:pt>
                <c:pt idx="1017">
                  <c:v>16</c:v>
                </c:pt>
                <c:pt idx="1018">
                  <c:v>16</c:v>
                </c:pt>
                <c:pt idx="1019">
                  <c:v>17</c:v>
                </c:pt>
                <c:pt idx="1020">
                  <c:v>17</c:v>
                </c:pt>
                <c:pt idx="1021">
                  <c:v>17</c:v>
                </c:pt>
                <c:pt idx="1022">
                  <c:v>17</c:v>
                </c:pt>
                <c:pt idx="1023">
                  <c:v>17</c:v>
                </c:pt>
                <c:pt idx="1024">
                  <c:v>17</c:v>
                </c:pt>
                <c:pt idx="1025">
                  <c:v>17</c:v>
                </c:pt>
                <c:pt idx="1026">
                  <c:v>17</c:v>
                </c:pt>
                <c:pt idx="1027">
                  <c:v>17</c:v>
                </c:pt>
                <c:pt idx="1028">
                  <c:v>17</c:v>
                </c:pt>
                <c:pt idx="1029">
                  <c:v>17</c:v>
                </c:pt>
                <c:pt idx="1030">
                  <c:v>17</c:v>
                </c:pt>
                <c:pt idx="1031">
                  <c:v>17</c:v>
                </c:pt>
                <c:pt idx="1032">
                  <c:v>17</c:v>
                </c:pt>
                <c:pt idx="1033">
                  <c:v>17</c:v>
                </c:pt>
                <c:pt idx="1034">
                  <c:v>17</c:v>
                </c:pt>
                <c:pt idx="1035">
                  <c:v>17</c:v>
                </c:pt>
                <c:pt idx="1036">
                  <c:v>17</c:v>
                </c:pt>
                <c:pt idx="1037">
                  <c:v>17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17</c:v>
                </c:pt>
                <c:pt idx="1044">
                  <c:v>17</c:v>
                </c:pt>
                <c:pt idx="1045">
                  <c:v>17</c:v>
                </c:pt>
                <c:pt idx="1046">
                  <c:v>17</c:v>
                </c:pt>
                <c:pt idx="1047">
                  <c:v>17</c:v>
                </c:pt>
                <c:pt idx="1048">
                  <c:v>17</c:v>
                </c:pt>
                <c:pt idx="1049">
                  <c:v>17</c:v>
                </c:pt>
                <c:pt idx="1050">
                  <c:v>17</c:v>
                </c:pt>
                <c:pt idx="1051">
                  <c:v>17</c:v>
                </c:pt>
                <c:pt idx="1052">
                  <c:v>17</c:v>
                </c:pt>
                <c:pt idx="1053">
                  <c:v>17</c:v>
                </c:pt>
                <c:pt idx="1054">
                  <c:v>17</c:v>
                </c:pt>
                <c:pt idx="1055">
                  <c:v>17</c:v>
                </c:pt>
                <c:pt idx="1056">
                  <c:v>17</c:v>
                </c:pt>
                <c:pt idx="1057">
                  <c:v>17</c:v>
                </c:pt>
                <c:pt idx="1058">
                  <c:v>17</c:v>
                </c:pt>
                <c:pt idx="1059">
                  <c:v>17</c:v>
                </c:pt>
                <c:pt idx="1060">
                  <c:v>17</c:v>
                </c:pt>
                <c:pt idx="1061">
                  <c:v>17</c:v>
                </c:pt>
                <c:pt idx="1062">
                  <c:v>17</c:v>
                </c:pt>
                <c:pt idx="1063">
                  <c:v>17</c:v>
                </c:pt>
                <c:pt idx="1064">
                  <c:v>17</c:v>
                </c:pt>
                <c:pt idx="1065">
                  <c:v>17</c:v>
                </c:pt>
                <c:pt idx="1066">
                  <c:v>17</c:v>
                </c:pt>
                <c:pt idx="1067">
                  <c:v>17</c:v>
                </c:pt>
                <c:pt idx="1068">
                  <c:v>17</c:v>
                </c:pt>
                <c:pt idx="1069">
                  <c:v>17</c:v>
                </c:pt>
                <c:pt idx="1070">
                  <c:v>17</c:v>
                </c:pt>
                <c:pt idx="1071">
                  <c:v>17</c:v>
                </c:pt>
                <c:pt idx="1072">
                  <c:v>17</c:v>
                </c:pt>
                <c:pt idx="1073">
                  <c:v>17</c:v>
                </c:pt>
                <c:pt idx="1074">
                  <c:v>17</c:v>
                </c:pt>
                <c:pt idx="1075">
                  <c:v>17</c:v>
                </c:pt>
                <c:pt idx="1076">
                  <c:v>17</c:v>
                </c:pt>
                <c:pt idx="1077">
                  <c:v>17</c:v>
                </c:pt>
                <c:pt idx="1078">
                  <c:v>17</c:v>
                </c:pt>
                <c:pt idx="1079">
                  <c:v>18</c:v>
                </c:pt>
                <c:pt idx="1080">
                  <c:v>18</c:v>
                </c:pt>
                <c:pt idx="1081">
                  <c:v>18</c:v>
                </c:pt>
                <c:pt idx="1082">
                  <c:v>18</c:v>
                </c:pt>
                <c:pt idx="1083">
                  <c:v>18</c:v>
                </c:pt>
                <c:pt idx="1084">
                  <c:v>18</c:v>
                </c:pt>
                <c:pt idx="1085">
                  <c:v>18</c:v>
                </c:pt>
                <c:pt idx="1086">
                  <c:v>18</c:v>
                </c:pt>
                <c:pt idx="1087">
                  <c:v>18</c:v>
                </c:pt>
                <c:pt idx="1088">
                  <c:v>18</c:v>
                </c:pt>
                <c:pt idx="1089">
                  <c:v>18</c:v>
                </c:pt>
                <c:pt idx="1090">
                  <c:v>18</c:v>
                </c:pt>
                <c:pt idx="1091">
                  <c:v>18</c:v>
                </c:pt>
                <c:pt idx="1092">
                  <c:v>18</c:v>
                </c:pt>
                <c:pt idx="1093">
                  <c:v>18</c:v>
                </c:pt>
                <c:pt idx="1094">
                  <c:v>18</c:v>
                </c:pt>
                <c:pt idx="1095">
                  <c:v>18</c:v>
                </c:pt>
                <c:pt idx="1096">
                  <c:v>18</c:v>
                </c:pt>
                <c:pt idx="1097">
                  <c:v>18</c:v>
                </c:pt>
                <c:pt idx="1098">
                  <c:v>18</c:v>
                </c:pt>
                <c:pt idx="1099">
                  <c:v>18</c:v>
                </c:pt>
                <c:pt idx="1100">
                  <c:v>18</c:v>
                </c:pt>
                <c:pt idx="1101">
                  <c:v>18</c:v>
                </c:pt>
                <c:pt idx="1102">
                  <c:v>18</c:v>
                </c:pt>
                <c:pt idx="1103">
                  <c:v>18</c:v>
                </c:pt>
                <c:pt idx="1104">
                  <c:v>18</c:v>
                </c:pt>
                <c:pt idx="1105">
                  <c:v>18</c:v>
                </c:pt>
                <c:pt idx="1106">
                  <c:v>18</c:v>
                </c:pt>
                <c:pt idx="1107">
                  <c:v>18</c:v>
                </c:pt>
                <c:pt idx="1108">
                  <c:v>18</c:v>
                </c:pt>
                <c:pt idx="1109">
                  <c:v>18</c:v>
                </c:pt>
                <c:pt idx="1110">
                  <c:v>18</c:v>
                </c:pt>
                <c:pt idx="1111">
                  <c:v>18</c:v>
                </c:pt>
                <c:pt idx="1112">
                  <c:v>18</c:v>
                </c:pt>
                <c:pt idx="1113">
                  <c:v>18</c:v>
                </c:pt>
                <c:pt idx="1114">
                  <c:v>18</c:v>
                </c:pt>
                <c:pt idx="1115">
                  <c:v>18</c:v>
                </c:pt>
                <c:pt idx="1116">
                  <c:v>18</c:v>
                </c:pt>
                <c:pt idx="1117">
                  <c:v>18</c:v>
                </c:pt>
                <c:pt idx="1118">
                  <c:v>18</c:v>
                </c:pt>
                <c:pt idx="1119">
                  <c:v>18</c:v>
                </c:pt>
                <c:pt idx="1120">
                  <c:v>18</c:v>
                </c:pt>
                <c:pt idx="1121">
                  <c:v>18</c:v>
                </c:pt>
                <c:pt idx="1122">
                  <c:v>18</c:v>
                </c:pt>
                <c:pt idx="1123">
                  <c:v>18</c:v>
                </c:pt>
                <c:pt idx="1124">
                  <c:v>18</c:v>
                </c:pt>
                <c:pt idx="1125">
                  <c:v>18</c:v>
                </c:pt>
                <c:pt idx="1126">
                  <c:v>18</c:v>
                </c:pt>
                <c:pt idx="1127">
                  <c:v>18</c:v>
                </c:pt>
                <c:pt idx="1128">
                  <c:v>18</c:v>
                </c:pt>
                <c:pt idx="1129">
                  <c:v>18</c:v>
                </c:pt>
                <c:pt idx="1130">
                  <c:v>18</c:v>
                </c:pt>
                <c:pt idx="1131">
                  <c:v>18</c:v>
                </c:pt>
                <c:pt idx="1132">
                  <c:v>18</c:v>
                </c:pt>
                <c:pt idx="1133">
                  <c:v>18</c:v>
                </c:pt>
                <c:pt idx="1134">
                  <c:v>18</c:v>
                </c:pt>
                <c:pt idx="1135">
                  <c:v>18</c:v>
                </c:pt>
                <c:pt idx="1136">
                  <c:v>18</c:v>
                </c:pt>
                <c:pt idx="1137">
                  <c:v>18</c:v>
                </c:pt>
                <c:pt idx="1138">
                  <c:v>18</c:v>
                </c:pt>
                <c:pt idx="1139">
                  <c:v>19</c:v>
                </c:pt>
                <c:pt idx="1140">
                  <c:v>19</c:v>
                </c:pt>
                <c:pt idx="1141">
                  <c:v>19</c:v>
                </c:pt>
                <c:pt idx="1142">
                  <c:v>19</c:v>
                </c:pt>
                <c:pt idx="1143">
                  <c:v>19</c:v>
                </c:pt>
                <c:pt idx="1144">
                  <c:v>19</c:v>
                </c:pt>
                <c:pt idx="1145">
                  <c:v>19</c:v>
                </c:pt>
                <c:pt idx="1146">
                  <c:v>19</c:v>
                </c:pt>
                <c:pt idx="1147">
                  <c:v>19</c:v>
                </c:pt>
                <c:pt idx="1148">
                  <c:v>19</c:v>
                </c:pt>
                <c:pt idx="1149">
                  <c:v>19</c:v>
                </c:pt>
                <c:pt idx="1150">
                  <c:v>19</c:v>
                </c:pt>
                <c:pt idx="1151">
                  <c:v>19</c:v>
                </c:pt>
                <c:pt idx="1152">
                  <c:v>19</c:v>
                </c:pt>
                <c:pt idx="1153">
                  <c:v>19</c:v>
                </c:pt>
                <c:pt idx="1154">
                  <c:v>19</c:v>
                </c:pt>
                <c:pt idx="1155">
                  <c:v>19</c:v>
                </c:pt>
                <c:pt idx="1156">
                  <c:v>19</c:v>
                </c:pt>
                <c:pt idx="1157">
                  <c:v>19</c:v>
                </c:pt>
                <c:pt idx="1158">
                  <c:v>19</c:v>
                </c:pt>
                <c:pt idx="1159">
                  <c:v>19</c:v>
                </c:pt>
                <c:pt idx="1160">
                  <c:v>19</c:v>
                </c:pt>
                <c:pt idx="1161">
                  <c:v>19</c:v>
                </c:pt>
                <c:pt idx="1162">
                  <c:v>19</c:v>
                </c:pt>
                <c:pt idx="1163">
                  <c:v>19</c:v>
                </c:pt>
                <c:pt idx="1164">
                  <c:v>19</c:v>
                </c:pt>
                <c:pt idx="1165">
                  <c:v>19</c:v>
                </c:pt>
                <c:pt idx="1166">
                  <c:v>19</c:v>
                </c:pt>
                <c:pt idx="1167">
                  <c:v>19</c:v>
                </c:pt>
                <c:pt idx="1168">
                  <c:v>19</c:v>
                </c:pt>
                <c:pt idx="1169">
                  <c:v>19</c:v>
                </c:pt>
                <c:pt idx="1170">
                  <c:v>19</c:v>
                </c:pt>
                <c:pt idx="1171">
                  <c:v>19</c:v>
                </c:pt>
                <c:pt idx="1172">
                  <c:v>19</c:v>
                </c:pt>
                <c:pt idx="1173">
                  <c:v>19</c:v>
                </c:pt>
                <c:pt idx="1174">
                  <c:v>19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19</c:v>
                </c:pt>
                <c:pt idx="1180">
                  <c:v>19</c:v>
                </c:pt>
                <c:pt idx="1181">
                  <c:v>19</c:v>
                </c:pt>
                <c:pt idx="1182">
                  <c:v>19</c:v>
                </c:pt>
                <c:pt idx="1183">
                  <c:v>19</c:v>
                </c:pt>
                <c:pt idx="1184">
                  <c:v>19</c:v>
                </c:pt>
                <c:pt idx="1185">
                  <c:v>19</c:v>
                </c:pt>
                <c:pt idx="1186">
                  <c:v>19</c:v>
                </c:pt>
                <c:pt idx="1187">
                  <c:v>19</c:v>
                </c:pt>
                <c:pt idx="1188">
                  <c:v>19</c:v>
                </c:pt>
                <c:pt idx="1189">
                  <c:v>19</c:v>
                </c:pt>
                <c:pt idx="1190">
                  <c:v>19</c:v>
                </c:pt>
                <c:pt idx="1191">
                  <c:v>19</c:v>
                </c:pt>
                <c:pt idx="1192">
                  <c:v>19</c:v>
                </c:pt>
                <c:pt idx="1193">
                  <c:v>19</c:v>
                </c:pt>
                <c:pt idx="1194">
                  <c:v>19</c:v>
                </c:pt>
                <c:pt idx="1195">
                  <c:v>19</c:v>
                </c:pt>
                <c:pt idx="1196">
                  <c:v>19</c:v>
                </c:pt>
                <c:pt idx="1197">
                  <c:v>19</c:v>
                </c:pt>
                <c:pt idx="1198">
                  <c:v>19</c:v>
                </c:pt>
                <c:pt idx="1199">
                  <c:v>20</c:v>
                </c:pt>
                <c:pt idx="1200">
                  <c:v>20</c:v>
                </c:pt>
                <c:pt idx="1201">
                  <c:v>20</c:v>
                </c:pt>
                <c:pt idx="1202">
                  <c:v>20</c:v>
                </c:pt>
                <c:pt idx="1203">
                  <c:v>20</c:v>
                </c:pt>
                <c:pt idx="1204">
                  <c:v>20</c:v>
                </c:pt>
                <c:pt idx="1205">
                  <c:v>20</c:v>
                </c:pt>
                <c:pt idx="1206">
                  <c:v>20</c:v>
                </c:pt>
                <c:pt idx="1207">
                  <c:v>20</c:v>
                </c:pt>
                <c:pt idx="1208">
                  <c:v>20</c:v>
                </c:pt>
                <c:pt idx="1209">
                  <c:v>20</c:v>
                </c:pt>
                <c:pt idx="1210">
                  <c:v>20</c:v>
                </c:pt>
                <c:pt idx="1211">
                  <c:v>20</c:v>
                </c:pt>
                <c:pt idx="1212">
                  <c:v>20</c:v>
                </c:pt>
                <c:pt idx="1213">
                  <c:v>20</c:v>
                </c:pt>
                <c:pt idx="1214">
                  <c:v>20</c:v>
                </c:pt>
                <c:pt idx="1215">
                  <c:v>20</c:v>
                </c:pt>
                <c:pt idx="1216">
                  <c:v>20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20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20</c:v>
                </c:pt>
                <c:pt idx="1225">
                  <c:v>20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20</c:v>
                </c:pt>
                <c:pt idx="1230">
                  <c:v>20</c:v>
                </c:pt>
                <c:pt idx="1231">
                  <c:v>20</c:v>
                </c:pt>
                <c:pt idx="1232">
                  <c:v>20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20</c:v>
                </c:pt>
                <c:pt idx="1239">
                  <c:v>20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20</c:v>
                </c:pt>
                <c:pt idx="1247">
                  <c:v>20</c:v>
                </c:pt>
                <c:pt idx="1248">
                  <c:v>20</c:v>
                </c:pt>
                <c:pt idx="1249">
                  <c:v>20</c:v>
                </c:pt>
                <c:pt idx="1250">
                  <c:v>20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20</c:v>
                </c:pt>
                <c:pt idx="1259">
                  <c:v>21</c:v>
                </c:pt>
                <c:pt idx="1260">
                  <c:v>21</c:v>
                </c:pt>
                <c:pt idx="1261">
                  <c:v>21</c:v>
                </c:pt>
                <c:pt idx="1262">
                  <c:v>21</c:v>
                </c:pt>
                <c:pt idx="1263">
                  <c:v>21</c:v>
                </c:pt>
                <c:pt idx="1264">
                  <c:v>21</c:v>
                </c:pt>
                <c:pt idx="1265">
                  <c:v>21</c:v>
                </c:pt>
                <c:pt idx="1266">
                  <c:v>21</c:v>
                </c:pt>
                <c:pt idx="1267">
                  <c:v>21</c:v>
                </c:pt>
                <c:pt idx="1268">
                  <c:v>21</c:v>
                </c:pt>
                <c:pt idx="1269">
                  <c:v>21</c:v>
                </c:pt>
                <c:pt idx="1270">
                  <c:v>21</c:v>
                </c:pt>
                <c:pt idx="1271">
                  <c:v>21</c:v>
                </c:pt>
                <c:pt idx="1272">
                  <c:v>21</c:v>
                </c:pt>
                <c:pt idx="1273">
                  <c:v>21</c:v>
                </c:pt>
                <c:pt idx="1274">
                  <c:v>21</c:v>
                </c:pt>
                <c:pt idx="1275">
                  <c:v>21</c:v>
                </c:pt>
                <c:pt idx="1276">
                  <c:v>21</c:v>
                </c:pt>
                <c:pt idx="1277">
                  <c:v>21</c:v>
                </c:pt>
                <c:pt idx="1278">
                  <c:v>21</c:v>
                </c:pt>
                <c:pt idx="1279">
                  <c:v>21</c:v>
                </c:pt>
                <c:pt idx="1280">
                  <c:v>21</c:v>
                </c:pt>
                <c:pt idx="1281">
                  <c:v>21</c:v>
                </c:pt>
                <c:pt idx="1282">
                  <c:v>21</c:v>
                </c:pt>
                <c:pt idx="1283">
                  <c:v>21</c:v>
                </c:pt>
                <c:pt idx="1284">
                  <c:v>21</c:v>
                </c:pt>
                <c:pt idx="1285">
                  <c:v>21</c:v>
                </c:pt>
                <c:pt idx="1286">
                  <c:v>21</c:v>
                </c:pt>
                <c:pt idx="1287">
                  <c:v>21</c:v>
                </c:pt>
                <c:pt idx="1288">
                  <c:v>21</c:v>
                </c:pt>
                <c:pt idx="1289">
                  <c:v>21</c:v>
                </c:pt>
                <c:pt idx="1290">
                  <c:v>21</c:v>
                </c:pt>
                <c:pt idx="1291">
                  <c:v>21</c:v>
                </c:pt>
                <c:pt idx="1292">
                  <c:v>21</c:v>
                </c:pt>
                <c:pt idx="1293">
                  <c:v>21</c:v>
                </c:pt>
                <c:pt idx="1294">
                  <c:v>21</c:v>
                </c:pt>
                <c:pt idx="1295">
                  <c:v>21</c:v>
                </c:pt>
                <c:pt idx="1296">
                  <c:v>21</c:v>
                </c:pt>
                <c:pt idx="1297">
                  <c:v>21</c:v>
                </c:pt>
                <c:pt idx="1298">
                  <c:v>21</c:v>
                </c:pt>
                <c:pt idx="1299">
                  <c:v>21</c:v>
                </c:pt>
                <c:pt idx="1300">
                  <c:v>21</c:v>
                </c:pt>
                <c:pt idx="1301">
                  <c:v>21</c:v>
                </c:pt>
                <c:pt idx="1302">
                  <c:v>21</c:v>
                </c:pt>
                <c:pt idx="1303">
                  <c:v>21</c:v>
                </c:pt>
                <c:pt idx="1304">
                  <c:v>21</c:v>
                </c:pt>
                <c:pt idx="1305">
                  <c:v>21</c:v>
                </c:pt>
                <c:pt idx="1306">
                  <c:v>21</c:v>
                </c:pt>
                <c:pt idx="1307">
                  <c:v>21</c:v>
                </c:pt>
                <c:pt idx="1308">
                  <c:v>21</c:v>
                </c:pt>
                <c:pt idx="1309">
                  <c:v>21</c:v>
                </c:pt>
                <c:pt idx="1310">
                  <c:v>21</c:v>
                </c:pt>
                <c:pt idx="1311">
                  <c:v>21</c:v>
                </c:pt>
                <c:pt idx="1312">
                  <c:v>21</c:v>
                </c:pt>
                <c:pt idx="1313">
                  <c:v>21</c:v>
                </c:pt>
                <c:pt idx="1314">
                  <c:v>21</c:v>
                </c:pt>
                <c:pt idx="1315">
                  <c:v>21</c:v>
                </c:pt>
                <c:pt idx="1316">
                  <c:v>21</c:v>
                </c:pt>
                <c:pt idx="1317">
                  <c:v>21</c:v>
                </c:pt>
                <c:pt idx="1318">
                  <c:v>21</c:v>
                </c:pt>
                <c:pt idx="1319">
                  <c:v>22</c:v>
                </c:pt>
                <c:pt idx="1320">
                  <c:v>22</c:v>
                </c:pt>
                <c:pt idx="1321">
                  <c:v>22</c:v>
                </c:pt>
                <c:pt idx="1322">
                  <c:v>22</c:v>
                </c:pt>
                <c:pt idx="1323">
                  <c:v>22</c:v>
                </c:pt>
                <c:pt idx="1324">
                  <c:v>22</c:v>
                </c:pt>
                <c:pt idx="1325">
                  <c:v>22</c:v>
                </c:pt>
                <c:pt idx="1326">
                  <c:v>22</c:v>
                </c:pt>
                <c:pt idx="1327">
                  <c:v>22</c:v>
                </c:pt>
                <c:pt idx="1328">
                  <c:v>22</c:v>
                </c:pt>
                <c:pt idx="1329">
                  <c:v>22</c:v>
                </c:pt>
                <c:pt idx="1330">
                  <c:v>22</c:v>
                </c:pt>
                <c:pt idx="1331">
                  <c:v>22</c:v>
                </c:pt>
                <c:pt idx="1332">
                  <c:v>22</c:v>
                </c:pt>
                <c:pt idx="1333">
                  <c:v>22</c:v>
                </c:pt>
                <c:pt idx="1334">
                  <c:v>22</c:v>
                </c:pt>
                <c:pt idx="1335">
                  <c:v>22</c:v>
                </c:pt>
                <c:pt idx="1336">
                  <c:v>22</c:v>
                </c:pt>
                <c:pt idx="1337">
                  <c:v>22</c:v>
                </c:pt>
                <c:pt idx="1338">
                  <c:v>22</c:v>
                </c:pt>
                <c:pt idx="1339">
                  <c:v>22</c:v>
                </c:pt>
                <c:pt idx="1340">
                  <c:v>22</c:v>
                </c:pt>
                <c:pt idx="1341">
                  <c:v>22</c:v>
                </c:pt>
                <c:pt idx="1342">
                  <c:v>22</c:v>
                </c:pt>
                <c:pt idx="1343">
                  <c:v>22</c:v>
                </c:pt>
                <c:pt idx="1344">
                  <c:v>22</c:v>
                </c:pt>
                <c:pt idx="1345">
                  <c:v>22</c:v>
                </c:pt>
                <c:pt idx="1346">
                  <c:v>22</c:v>
                </c:pt>
                <c:pt idx="1347">
                  <c:v>22</c:v>
                </c:pt>
                <c:pt idx="1348">
                  <c:v>22</c:v>
                </c:pt>
                <c:pt idx="1349">
                  <c:v>22</c:v>
                </c:pt>
                <c:pt idx="1350">
                  <c:v>22</c:v>
                </c:pt>
                <c:pt idx="1351">
                  <c:v>22</c:v>
                </c:pt>
                <c:pt idx="1352">
                  <c:v>22</c:v>
                </c:pt>
                <c:pt idx="1353">
                  <c:v>22</c:v>
                </c:pt>
                <c:pt idx="1354">
                  <c:v>22</c:v>
                </c:pt>
                <c:pt idx="1355">
                  <c:v>22</c:v>
                </c:pt>
                <c:pt idx="1356">
                  <c:v>22</c:v>
                </c:pt>
                <c:pt idx="1357">
                  <c:v>22</c:v>
                </c:pt>
                <c:pt idx="1358">
                  <c:v>22</c:v>
                </c:pt>
                <c:pt idx="1359">
                  <c:v>22</c:v>
                </c:pt>
                <c:pt idx="1360">
                  <c:v>22</c:v>
                </c:pt>
                <c:pt idx="1361">
                  <c:v>22</c:v>
                </c:pt>
                <c:pt idx="1362">
                  <c:v>22</c:v>
                </c:pt>
                <c:pt idx="1363">
                  <c:v>22</c:v>
                </c:pt>
                <c:pt idx="1364">
                  <c:v>22</c:v>
                </c:pt>
                <c:pt idx="1365">
                  <c:v>22</c:v>
                </c:pt>
                <c:pt idx="1366">
                  <c:v>22</c:v>
                </c:pt>
                <c:pt idx="1367">
                  <c:v>22</c:v>
                </c:pt>
                <c:pt idx="1368">
                  <c:v>22</c:v>
                </c:pt>
                <c:pt idx="1369">
                  <c:v>22</c:v>
                </c:pt>
                <c:pt idx="1370">
                  <c:v>22</c:v>
                </c:pt>
                <c:pt idx="1371">
                  <c:v>22</c:v>
                </c:pt>
                <c:pt idx="1372">
                  <c:v>22</c:v>
                </c:pt>
                <c:pt idx="1373">
                  <c:v>22</c:v>
                </c:pt>
                <c:pt idx="1374">
                  <c:v>22</c:v>
                </c:pt>
                <c:pt idx="1375">
                  <c:v>22</c:v>
                </c:pt>
                <c:pt idx="1376">
                  <c:v>22</c:v>
                </c:pt>
                <c:pt idx="1377">
                  <c:v>22</c:v>
                </c:pt>
                <c:pt idx="1378">
                  <c:v>22</c:v>
                </c:pt>
                <c:pt idx="1379">
                  <c:v>23</c:v>
                </c:pt>
                <c:pt idx="1380">
                  <c:v>23</c:v>
                </c:pt>
                <c:pt idx="1381">
                  <c:v>23</c:v>
                </c:pt>
                <c:pt idx="1382">
                  <c:v>23</c:v>
                </c:pt>
                <c:pt idx="1383">
                  <c:v>23</c:v>
                </c:pt>
                <c:pt idx="1384">
                  <c:v>23</c:v>
                </c:pt>
                <c:pt idx="1385">
                  <c:v>23</c:v>
                </c:pt>
                <c:pt idx="1386">
                  <c:v>23</c:v>
                </c:pt>
                <c:pt idx="1387">
                  <c:v>23</c:v>
                </c:pt>
                <c:pt idx="1388">
                  <c:v>23</c:v>
                </c:pt>
                <c:pt idx="1389">
                  <c:v>23</c:v>
                </c:pt>
                <c:pt idx="1390">
                  <c:v>23</c:v>
                </c:pt>
                <c:pt idx="1391">
                  <c:v>23</c:v>
                </c:pt>
                <c:pt idx="1392">
                  <c:v>23</c:v>
                </c:pt>
                <c:pt idx="1393">
                  <c:v>23</c:v>
                </c:pt>
                <c:pt idx="1394">
                  <c:v>23</c:v>
                </c:pt>
                <c:pt idx="1395">
                  <c:v>23</c:v>
                </c:pt>
                <c:pt idx="1396">
                  <c:v>23</c:v>
                </c:pt>
                <c:pt idx="1397">
                  <c:v>23</c:v>
                </c:pt>
                <c:pt idx="1398">
                  <c:v>23</c:v>
                </c:pt>
                <c:pt idx="1399">
                  <c:v>23</c:v>
                </c:pt>
                <c:pt idx="1400">
                  <c:v>23</c:v>
                </c:pt>
                <c:pt idx="1401">
                  <c:v>23</c:v>
                </c:pt>
                <c:pt idx="1402">
                  <c:v>23</c:v>
                </c:pt>
                <c:pt idx="1403">
                  <c:v>23</c:v>
                </c:pt>
                <c:pt idx="1404">
                  <c:v>23</c:v>
                </c:pt>
                <c:pt idx="1405">
                  <c:v>23</c:v>
                </c:pt>
                <c:pt idx="1406">
                  <c:v>23</c:v>
                </c:pt>
                <c:pt idx="1407">
                  <c:v>23</c:v>
                </c:pt>
                <c:pt idx="1408">
                  <c:v>23</c:v>
                </c:pt>
                <c:pt idx="1409">
                  <c:v>23</c:v>
                </c:pt>
                <c:pt idx="1410">
                  <c:v>23</c:v>
                </c:pt>
                <c:pt idx="1411">
                  <c:v>23</c:v>
                </c:pt>
                <c:pt idx="1412">
                  <c:v>23</c:v>
                </c:pt>
                <c:pt idx="1413">
                  <c:v>23</c:v>
                </c:pt>
                <c:pt idx="1414">
                  <c:v>23</c:v>
                </c:pt>
                <c:pt idx="1415">
                  <c:v>23</c:v>
                </c:pt>
                <c:pt idx="1416">
                  <c:v>23</c:v>
                </c:pt>
                <c:pt idx="1417">
                  <c:v>23</c:v>
                </c:pt>
                <c:pt idx="1418">
                  <c:v>23</c:v>
                </c:pt>
                <c:pt idx="1419">
                  <c:v>23</c:v>
                </c:pt>
                <c:pt idx="1420">
                  <c:v>23</c:v>
                </c:pt>
                <c:pt idx="1421">
                  <c:v>23</c:v>
                </c:pt>
                <c:pt idx="1422">
                  <c:v>23</c:v>
                </c:pt>
                <c:pt idx="1423">
                  <c:v>23</c:v>
                </c:pt>
                <c:pt idx="1424">
                  <c:v>23</c:v>
                </c:pt>
                <c:pt idx="1425">
                  <c:v>23</c:v>
                </c:pt>
                <c:pt idx="1426">
                  <c:v>23</c:v>
                </c:pt>
                <c:pt idx="1427">
                  <c:v>23</c:v>
                </c:pt>
                <c:pt idx="1428">
                  <c:v>23</c:v>
                </c:pt>
                <c:pt idx="1429">
                  <c:v>23</c:v>
                </c:pt>
                <c:pt idx="1430">
                  <c:v>23</c:v>
                </c:pt>
                <c:pt idx="1431">
                  <c:v>23</c:v>
                </c:pt>
                <c:pt idx="1432">
                  <c:v>23</c:v>
                </c:pt>
                <c:pt idx="1433">
                  <c:v>23</c:v>
                </c:pt>
                <c:pt idx="1434">
                  <c:v>23</c:v>
                </c:pt>
                <c:pt idx="1435">
                  <c:v>23</c:v>
                </c:pt>
                <c:pt idx="1436">
                  <c:v>23</c:v>
                </c:pt>
                <c:pt idx="1437">
                  <c:v>23</c:v>
                </c:pt>
                <c:pt idx="1438">
                  <c:v>23</c:v>
                </c:pt>
                <c:pt idx="1439">
                  <c:v>24</c:v>
                </c:pt>
              </c:numCache>
            </c:numRef>
          </c:cat>
          <c:val>
            <c:numRef>
              <c:f>'Result Graphing'!$F$2:$F$1442</c:f>
              <c:numCache>
                <c:formatCode>0.0</c:formatCode>
                <c:ptCount val="144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0.2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0.2</c:v>
                </c:pt>
                <c:pt idx="365">
                  <c:v>0.2</c:v>
                </c:pt>
                <c:pt idx="366">
                  <c:v>0.2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0.2</c:v>
                </c:pt>
                <c:pt idx="371">
                  <c:v>0.2</c:v>
                </c:pt>
                <c:pt idx="372">
                  <c:v>0.2</c:v>
                </c:pt>
                <c:pt idx="373">
                  <c:v>0.2</c:v>
                </c:pt>
                <c:pt idx="374">
                  <c:v>0.2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0.2</c:v>
                </c:pt>
                <c:pt idx="379">
                  <c:v>0.2</c:v>
                </c:pt>
                <c:pt idx="380">
                  <c:v>0.2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0.2</c:v>
                </c:pt>
                <c:pt idx="385">
                  <c:v>0.2</c:v>
                </c:pt>
                <c:pt idx="386">
                  <c:v>0.2</c:v>
                </c:pt>
                <c:pt idx="387">
                  <c:v>0.2</c:v>
                </c:pt>
                <c:pt idx="388">
                  <c:v>0.2</c:v>
                </c:pt>
                <c:pt idx="389">
                  <c:v>0.2</c:v>
                </c:pt>
                <c:pt idx="390">
                  <c:v>0.2</c:v>
                </c:pt>
                <c:pt idx="391">
                  <c:v>0.2</c:v>
                </c:pt>
                <c:pt idx="392">
                  <c:v>0.2</c:v>
                </c:pt>
                <c:pt idx="393">
                  <c:v>0.2</c:v>
                </c:pt>
                <c:pt idx="394">
                  <c:v>0.2</c:v>
                </c:pt>
                <c:pt idx="395">
                  <c:v>0.2</c:v>
                </c:pt>
                <c:pt idx="396">
                  <c:v>0.2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0.2</c:v>
                </c:pt>
                <c:pt idx="501">
                  <c:v>0.2</c:v>
                </c:pt>
                <c:pt idx="502">
                  <c:v>0.2</c:v>
                </c:pt>
                <c:pt idx="503">
                  <c:v>0.2</c:v>
                </c:pt>
                <c:pt idx="504">
                  <c:v>0.2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0.2</c:v>
                </c:pt>
                <c:pt idx="511">
                  <c:v>0.2</c:v>
                </c:pt>
                <c:pt idx="512">
                  <c:v>0.2</c:v>
                </c:pt>
                <c:pt idx="513">
                  <c:v>0.2</c:v>
                </c:pt>
                <c:pt idx="514">
                  <c:v>0.2</c:v>
                </c:pt>
                <c:pt idx="515">
                  <c:v>0.2</c:v>
                </c:pt>
                <c:pt idx="516">
                  <c:v>0.2</c:v>
                </c:pt>
                <c:pt idx="517">
                  <c:v>0.2</c:v>
                </c:pt>
                <c:pt idx="518">
                  <c:v>0.2</c:v>
                </c:pt>
                <c:pt idx="519">
                  <c:v>0.2</c:v>
                </c:pt>
                <c:pt idx="520">
                  <c:v>0.2</c:v>
                </c:pt>
                <c:pt idx="521">
                  <c:v>0.2</c:v>
                </c:pt>
                <c:pt idx="522">
                  <c:v>0.2</c:v>
                </c:pt>
                <c:pt idx="523">
                  <c:v>0.2</c:v>
                </c:pt>
                <c:pt idx="524">
                  <c:v>0.2</c:v>
                </c:pt>
                <c:pt idx="525">
                  <c:v>0.2</c:v>
                </c:pt>
                <c:pt idx="526">
                  <c:v>0.2</c:v>
                </c:pt>
                <c:pt idx="527">
                  <c:v>0.2</c:v>
                </c:pt>
                <c:pt idx="528">
                  <c:v>0.2</c:v>
                </c:pt>
                <c:pt idx="529">
                  <c:v>0.2</c:v>
                </c:pt>
                <c:pt idx="530">
                  <c:v>0.2</c:v>
                </c:pt>
                <c:pt idx="531">
                  <c:v>0.2</c:v>
                </c:pt>
                <c:pt idx="532">
                  <c:v>0.2</c:v>
                </c:pt>
                <c:pt idx="533">
                  <c:v>0.2</c:v>
                </c:pt>
                <c:pt idx="534">
                  <c:v>0.2</c:v>
                </c:pt>
                <c:pt idx="535">
                  <c:v>0.2</c:v>
                </c:pt>
                <c:pt idx="536">
                  <c:v>0.2</c:v>
                </c:pt>
                <c:pt idx="537">
                  <c:v>0.2</c:v>
                </c:pt>
                <c:pt idx="538">
                  <c:v>0.2</c:v>
                </c:pt>
                <c:pt idx="539">
                  <c:v>0.2</c:v>
                </c:pt>
                <c:pt idx="540">
                  <c:v>0.2</c:v>
                </c:pt>
                <c:pt idx="541">
                  <c:v>0.2</c:v>
                </c:pt>
                <c:pt idx="542">
                  <c:v>0.2</c:v>
                </c:pt>
                <c:pt idx="543">
                  <c:v>0.2</c:v>
                </c:pt>
                <c:pt idx="544">
                  <c:v>0.2</c:v>
                </c:pt>
                <c:pt idx="545">
                  <c:v>0.2</c:v>
                </c:pt>
                <c:pt idx="546">
                  <c:v>0.2</c:v>
                </c:pt>
                <c:pt idx="547">
                  <c:v>0.2</c:v>
                </c:pt>
                <c:pt idx="548">
                  <c:v>0.2</c:v>
                </c:pt>
                <c:pt idx="549">
                  <c:v>0.2</c:v>
                </c:pt>
                <c:pt idx="550">
                  <c:v>0.2</c:v>
                </c:pt>
                <c:pt idx="551">
                  <c:v>0.2</c:v>
                </c:pt>
                <c:pt idx="552">
                  <c:v>0.2</c:v>
                </c:pt>
                <c:pt idx="553">
                  <c:v>0.2</c:v>
                </c:pt>
                <c:pt idx="554">
                  <c:v>0.2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0.2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0.2</c:v>
                </c:pt>
                <c:pt idx="566">
                  <c:v>0.2</c:v>
                </c:pt>
                <c:pt idx="567">
                  <c:v>0.2</c:v>
                </c:pt>
                <c:pt idx="568">
                  <c:v>0.2</c:v>
                </c:pt>
                <c:pt idx="569">
                  <c:v>0.2</c:v>
                </c:pt>
                <c:pt idx="570">
                  <c:v>0.2</c:v>
                </c:pt>
                <c:pt idx="571">
                  <c:v>0.2</c:v>
                </c:pt>
                <c:pt idx="572">
                  <c:v>0.2</c:v>
                </c:pt>
                <c:pt idx="573">
                  <c:v>0.2</c:v>
                </c:pt>
                <c:pt idx="574">
                  <c:v>0.2</c:v>
                </c:pt>
                <c:pt idx="575">
                  <c:v>0.2</c:v>
                </c:pt>
                <c:pt idx="576">
                  <c:v>0.2</c:v>
                </c:pt>
                <c:pt idx="577">
                  <c:v>0.2</c:v>
                </c:pt>
                <c:pt idx="578">
                  <c:v>0.2</c:v>
                </c:pt>
                <c:pt idx="579">
                  <c:v>0.2</c:v>
                </c:pt>
                <c:pt idx="580">
                  <c:v>0.2</c:v>
                </c:pt>
                <c:pt idx="581">
                  <c:v>0.2</c:v>
                </c:pt>
                <c:pt idx="582">
                  <c:v>0.2</c:v>
                </c:pt>
                <c:pt idx="583">
                  <c:v>0.2</c:v>
                </c:pt>
                <c:pt idx="584">
                  <c:v>0.2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0.2</c:v>
                </c:pt>
                <c:pt idx="589">
                  <c:v>0.2</c:v>
                </c:pt>
                <c:pt idx="590">
                  <c:v>0.2</c:v>
                </c:pt>
                <c:pt idx="591">
                  <c:v>0.2</c:v>
                </c:pt>
                <c:pt idx="592">
                  <c:v>0.2</c:v>
                </c:pt>
                <c:pt idx="593">
                  <c:v>0.2</c:v>
                </c:pt>
                <c:pt idx="594">
                  <c:v>0.2</c:v>
                </c:pt>
                <c:pt idx="595">
                  <c:v>0.2</c:v>
                </c:pt>
                <c:pt idx="596">
                  <c:v>0.2</c:v>
                </c:pt>
                <c:pt idx="597">
                  <c:v>0.2</c:v>
                </c:pt>
                <c:pt idx="598">
                  <c:v>0.2</c:v>
                </c:pt>
                <c:pt idx="599">
                  <c:v>0.2</c:v>
                </c:pt>
                <c:pt idx="600">
                  <c:v>0.2</c:v>
                </c:pt>
                <c:pt idx="601">
                  <c:v>0.2</c:v>
                </c:pt>
                <c:pt idx="602">
                  <c:v>0.2</c:v>
                </c:pt>
                <c:pt idx="603">
                  <c:v>0.2</c:v>
                </c:pt>
                <c:pt idx="604">
                  <c:v>0.2</c:v>
                </c:pt>
                <c:pt idx="605">
                  <c:v>0.2</c:v>
                </c:pt>
                <c:pt idx="606">
                  <c:v>0.2</c:v>
                </c:pt>
                <c:pt idx="607">
                  <c:v>0.2</c:v>
                </c:pt>
                <c:pt idx="608">
                  <c:v>0.2</c:v>
                </c:pt>
                <c:pt idx="609">
                  <c:v>0.2</c:v>
                </c:pt>
                <c:pt idx="610">
                  <c:v>0.2</c:v>
                </c:pt>
                <c:pt idx="611">
                  <c:v>0.2</c:v>
                </c:pt>
                <c:pt idx="612">
                  <c:v>0.2</c:v>
                </c:pt>
                <c:pt idx="613">
                  <c:v>0.2</c:v>
                </c:pt>
                <c:pt idx="614">
                  <c:v>0.2</c:v>
                </c:pt>
                <c:pt idx="615">
                  <c:v>0.2</c:v>
                </c:pt>
                <c:pt idx="616">
                  <c:v>0.2</c:v>
                </c:pt>
                <c:pt idx="617">
                  <c:v>0.2</c:v>
                </c:pt>
                <c:pt idx="618">
                  <c:v>0.2</c:v>
                </c:pt>
                <c:pt idx="619">
                  <c:v>0.2</c:v>
                </c:pt>
                <c:pt idx="620">
                  <c:v>0.2</c:v>
                </c:pt>
                <c:pt idx="621">
                  <c:v>0.2</c:v>
                </c:pt>
                <c:pt idx="622">
                  <c:v>0.2</c:v>
                </c:pt>
                <c:pt idx="623">
                  <c:v>0.2</c:v>
                </c:pt>
                <c:pt idx="624">
                  <c:v>0.2</c:v>
                </c:pt>
                <c:pt idx="625">
                  <c:v>0.2</c:v>
                </c:pt>
                <c:pt idx="626">
                  <c:v>0.2</c:v>
                </c:pt>
                <c:pt idx="627">
                  <c:v>0.2</c:v>
                </c:pt>
                <c:pt idx="628">
                  <c:v>0.2</c:v>
                </c:pt>
                <c:pt idx="629">
                  <c:v>0.2</c:v>
                </c:pt>
                <c:pt idx="630">
                  <c:v>0.2</c:v>
                </c:pt>
                <c:pt idx="631">
                  <c:v>0.2</c:v>
                </c:pt>
                <c:pt idx="632">
                  <c:v>0.2</c:v>
                </c:pt>
                <c:pt idx="633">
                  <c:v>0.2</c:v>
                </c:pt>
                <c:pt idx="634">
                  <c:v>0.2</c:v>
                </c:pt>
                <c:pt idx="635">
                  <c:v>0.2</c:v>
                </c:pt>
                <c:pt idx="636">
                  <c:v>0.2</c:v>
                </c:pt>
                <c:pt idx="637">
                  <c:v>0.2</c:v>
                </c:pt>
                <c:pt idx="638">
                  <c:v>0.2</c:v>
                </c:pt>
                <c:pt idx="639">
                  <c:v>0.2</c:v>
                </c:pt>
                <c:pt idx="640">
                  <c:v>0.2</c:v>
                </c:pt>
                <c:pt idx="641">
                  <c:v>0.2</c:v>
                </c:pt>
                <c:pt idx="642">
                  <c:v>0.2</c:v>
                </c:pt>
                <c:pt idx="643">
                  <c:v>0.2</c:v>
                </c:pt>
                <c:pt idx="644">
                  <c:v>0.2</c:v>
                </c:pt>
                <c:pt idx="645">
                  <c:v>0.2</c:v>
                </c:pt>
                <c:pt idx="646">
                  <c:v>0.2</c:v>
                </c:pt>
                <c:pt idx="647">
                  <c:v>0.2</c:v>
                </c:pt>
                <c:pt idx="648">
                  <c:v>0.2</c:v>
                </c:pt>
                <c:pt idx="649">
                  <c:v>0.2</c:v>
                </c:pt>
                <c:pt idx="650">
                  <c:v>0.2</c:v>
                </c:pt>
                <c:pt idx="651">
                  <c:v>0.2</c:v>
                </c:pt>
                <c:pt idx="652">
                  <c:v>0.2</c:v>
                </c:pt>
                <c:pt idx="653">
                  <c:v>0.2</c:v>
                </c:pt>
                <c:pt idx="654">
                  <c:v>0.2</c:v>
                </c:pt>
                <c:pt idx="655">
                  <c:v>0.2</c:v>
                </c:pt>
                <c:pt idx="656">
                  <c:v>0.2</c:v>
                </c:pt>
                <c:pt idx="657">
                  <c:v>0.2</c:v>
                </c:pt>
                <c:pt idx="658">
                  <c:v>0.2</c:v>
                </c:pt>
                <c:pt idx="659">
                  <c:v>0.2</c:v>
                </c:pt>
                <c:pt idx="660">
                  <c:v>0.2</c:v>
                </c:pt>
                <c:pt idx="661">
                  <c:v>0.2</c:v>
                </c:pt>
                <c:pt idx="662">
                  <c:v>0.2</c:v>
                </c:pt>
                <c:pt idx="663">
                  <c:v>0.2</c:v>
                </c:pt>
                <c:pt idx="664">
                  <c:v>0.2</c:v>
                </c:pt>
                <c:pt idx="665">
                  <c:v>0.2</c:v>
                </c:pt>
                <c:pt idx="666">
                  <c:v>0.2</c:v>
                </c:pt>
                <c:pt idx="667">
                  <c:v>0.2</c:v>
                </c:pt>
                <c:pt idx="668">
                  <c:v>0.2</c:v>
                </c:pt>
                <c:pt idx="669">
                  <c:v>0.2</c:v>
                </c:pt>
                <c:pt idx="670">
                  <c:v>0.2</c:v>
                </c:pt>
                <c:pt idx="671">
                  <c:v>0.2</c:v>
                </c:pt>
                <c:pt idx="672">
                  <c:v>0.2</c:v>
                </c:pt>
                <c:pt idx="673">
                  <c:v>0.2</c:v>
                </c:pt>
                <c:pt idx="674">
                  <c:v>0.2</c:v>
                </c:pt>
                <c:pt idx="675">
                  <c:v>0.2</c:v>
                </c:pt>
                <c:pt idx="676">
                  <c:v>0.2</c:v>
                </c:pt>
                <c:pt idx="677">
                  <c:v>0.2</c:v>
                </c:pt>
                <c:pt idx="678">
                  <c:v>0.2</c:v>
                </c:pt>
                <c:pt idx="679">
                  <c:v>0.2</c:v>
                </c:pt>
                <c:pt idx="680">
                  <c:v>0.2</c:v>
                </c:pt>
                <c:pt idx="681">
                  <c:v>0.2</c:v>
                </c:pt>
                <c:pt idx="682">
                  <c:v>0.2</c:v>
                </c:pt>
                <c:pt idx="683">
                  <c:v>0.2</c:v>
                </c:pt>
                <c:pt idx="684">
                  <c:v>0.2</c:v>
                </c:pt>
                <c:pt idx="685">
                  <c:v>0.2</c:v>
                </c:pt>
                <c:pt idx="686">
                  <c:v>0.2</c:v>
                </c:pt>
                <c:pt idx="687">
                  <c:v>0.2</c:v>
                </c:pt>
                <c:pt idx="688">
                  <c:v>0.2</c:v>
                </c:pt>
                <c:pt idx="689">
                  <c:v>0.2</c:v>
                </c:pt>
                <c:pt idx="690">
                  <c:v>0.2</c:v>
                </c:pt>
                <c:pt idx="691">
                  <c:v>0.2</c:v>
                </c:pt>
                <c:pt idx="692">
                  <c:v>0.2</c:v>
                </c:pt>
                <c:pt idx="693">
                  <c:v>0.2</c:v>
                </c:pt>
                <c:pt idx="694">
                  <c:v>0.2</c:v>
                </c:pt>
                <c:pt idx="695">
                  <c:v>0.2</c:v>
                </c:pt>
                <c:pt idx="696">
                  <c:v>0.2</c:v>
                </c:pt>
                <c:pt idx="697">
                  <c:v>0.2</c:v>
                </c:pt>
                <c:pt idx="698">
                  <c:v>0.2</c:v>
                </c:pt>
                <c:pt idx="699">
                  <c:v>0.2</c:v>
                </c:pt>
                <c:pt idx="700">
                  <c:v>0.2</c:v>
                </c:pt>
                <c:pt idx="701">
                  <c:v>0.2</c:v>
                </c:pt>
                <c:pt idx="702">
                  <c:v>0.2</c:v>
                </c:pt>
                <c:pt idx="703">
                  <c:v>0.2</c:v>
                </c:pt>
                <c:pt idx="704">
                  <c:v>0.2</c:v>
                </c:pt>
                <c:pt idx="705">
                  <c:v>0.2</c:v>
                </c:pt>
                <c:pt idx="706">
                  <c:v>0.2</c:v>
                </c:pt>
                <c:pt idx="707">
                  <c:v>0.2</c:v>
                </c:pt>
                <c:pt idx="708">
                  <c:v>0.2</c:v>
                </c:pt>
                <c:pt idx="709">
                  <c:v>0.2</c:v>
                </c:pt>
                <c:pt idx="710">
                  <c:v>0.2</c:v>
                </c:pt>
                <c:pt idx="711">
                  <c:v>0.2</c:v>
                </c:pt>
                <c:pt idx="712">
                  <c:v>0.2</c:v>
                </c:pt>
                <c:pt idx="713">
                  <c:v>0.2</c:v>
                </c:pt>
                <c:pt idx="714">
                  <c:v>0.2</c:v>
                </c:pt>
                <c:pt idx="715">
                  <c:v>0.2</c:v>
                </c:pt>
                <c:pt idx="716">
                  <c:v>0.2</c:v>
                </c:pt>
                <c:pt idx="717">
                  <c:v>0.2</c:v>
                </c:pt>
                <c:pt idx="718">
                  <c:v>0.2</c:v>
                </c:pt>
                <c:pt idx="719">
                  <c:v>0.2</c:v>
                </c:pt>
                <c:pt idx="720">
                  <c:v>0.2</c:v>
                </c:pt>
                <c:pt idx="721">
                  <c:v>0.2</c:v>
                </c:pt>
                <c:pt idx="722">
                  <c:v>0.2</c:v>
                </c:pt>
                <c:pt idx="723">
                  <c:v>0.2</c:v>
                </c:pt>
                <c:pt idx="724">
                  <c:v>0.2</c:v>
                </c:pt>
                <c:pt idx="725">
                  <c:v>0.2</c:v>
                </c:pt>
                <c:pt idx="726">
                  <c:v>0.2</c:v>
                </c:pt>
                <c:pt idx="727">
                  <c:v>0.2</c:v>
                </c:pt>
                <c:pt idx="728">
                  <c:v>0.2</c:v>
                </c:pt>
                <c:pt idx="729">
                  <c:v>0.2</c:v>
                </c:pt>
                <c:pt idx="730">
                  <c:v>0.2</c:v>
                </c:pt>
                <c:pt idx="731">
                  <c:v>0.2</c:v>
                </c:pt>
                <c:pt idx="732">
                  <c:v>0.2</c:v>
                </c:pt>
                <c:pt idx="733">
                  <c:v>0.2</c:v>
                </c:pt>
                <c:pt idx="734">
                  <c:v>0.2</c:v>
                </c:pt>
                <c:pt idx="735">
                  <c:v>0.2</c:v>
                </c:pt>
                <c:pt idx="736">
                  <c:v>0.2</c:v>
                </c:pt>
                <c:pt idx="737">
                  <c:v>0.2</c:v>
                </c:pt>
                <c:pt idx="738">
                  <c:v>0.2</c:v>
                </c:pt>
                <c:pt idx="739">
                  <c:v>0.2</c:v>
                </c:pt>
                <c:pt idx="740">
                  <c:v>0.2</c:v>
                </c:pt>
                <c:pt idx="741">
                  <c:v>0.2</c:v>
                </c:pt>
                <c:pt idx="742">
                  <c:v>0.2</c:v>
                </c:pt>
                <c:pt idx="743">
                  <c:v>0.2</c:v>
                </c:pt>
                <c:pt idx="744">
                  <c:v>0.2</c:v>
                </c:pt>
                <c:pt idx="745">
                  <c:v>0.2</c:v>
                </c:pt>
                <c:pt idx="746">
                  <c:v>0.2</c:v>
                </c:pt>
                <c:pt idx="747">
                  <c:v>0.2</c:v>
                </c:pt>
                <c:pt idx="748">
                  <c:v>0.2</c:v>
                </c:pt>
                <c:pt idx="749">
                  <c:v>0.2</c:v>
                </c:pt>
                <c:pt idx="750">
                  <c:v>0.2</c:v>
                </c:pt>
                <c:pt idx="751">
                  <c:v>0.2</c:v>
                </c:pt>
                <c:pt idx="752">
                  <c:v>0.2</c:v>
                </c:pt>
                <c:pt idx="753">
                  <c:v>0.2</c:v>
                </c:pt>
                <c:pt idx="754">
                  <c:v>0.2</c:v>
                </c:pt>
                <c:pt idx="755">
                  <c:v>0.2</c:v>
                </c:pt>
                <c:pt idx="756">
                  <c:v>0.2</c:v>
                </c:pt>
                <c:pt idx="757">
                  <c:v>0.2</c:v>
                </c:pt>
                <c:pt idx="758">
                  <c:v>0.2</c:v>
                </c:pt>
                <c:pt idx="759">
                  <c:v>0.2</c:v>
                </c:pt>
                <c:pt idx="760">
                  <c:v>0.2</c:v>
                </c:pt>
                <c:pt idx="761">
                  <c:v>0.2</c:v>
                </c:pt>
                <c:pt idx="762">
                  <c:v>0.2</c:v>
                </c:pt>
                <c:pt idx="763">
                  <c:v>0.2</c:v>
                </c:pt>
                <c:pt idx="764">
                  <c:v>0.2</c:v>
                </c:pt>
                <c:pt idx="765">
                  <c:v>0.2</c:v>
                </c:pt>
                <c:pt idx="766">
                  <c:v>0.2</c:v>
                </c:pt>
                <c:pt idx="767">
                  <c:v>0.2</c:v>
                </c:pt>
                <c:pt idx="768">
                  <c:v>0.2</c:v>
                </c:pt>
                <c:pt idx="769">
                  <c:v>0.2</c:v>
                </c:pt>
                <c:pt idx="770">
                  <c:v>0.2</c:v>
                </c:pt>
                <c:pt idx="771">
                  <c:v>0.2</c:v>
                </c:pt>
                <c:pt idx="772">
                  <c:v>0.2</c:v>
                </c:pt>
                <c:pt idx="773">
                  <c:v>0.2</c:v>
                </c:pt>
                <c:pt idx="774">
                  <c:v>0.2</c:v>
                </c:pt>
                <c:pt idx="775">
                  <c:v>0.2</c:v>
                </c:pt>
                <c:pt idx="776">
                  <c:v>0.2</c:v>
                </c:pt>
                <c:pt idx="777">
                  <c:v>0.2</c:v>
                </c:pt>
                <c:pt idx="778">
                  <c:v>0.2</c:v>
                </c:pt>
                <c:pt idx="779">
                  <c:v>0.2</c:v>
                </c:pt>
                <c:pt idx="780">
                  <c:v>0.2</c:v>
                </c:pt>
                <c:pt idx="781">
                  <c:v>0.2</c:v>
                </c:pt>
                <c:pt idx="782">
                  <c:v>0.2</c:v>
                </c:pt>
                <c:pt idx="783">
                  <c:v>0.2</c:v>
                </c:pt>
                <c:pt idx="784">
                  <c:v>0.2</c:v>
                </c:pt>
                <c:pt idx="785">
                  <c:v>0.2</c:v>
                </c:pt>
                <c:pt idx="786">
                  <c:v>0.2</c:v>
                </c:pt>
                <c:pt idx="787">
                  <c:v>0.2</c:v>
                </c:pt>
                <c:pt idx="788">
                  <c:v>0.2</c:v>
                </c:pt>
                <c:pt idx="789">
                  <c:v>0.2</c:v>
                </c:pt>
                <c:pt idx="790">
                  <c:v>0.2</c:v>
                </c:pt>
                <c:pt idx="791">
                  <c:v>0.2</c:v>
                </c:pt>
                <c:pt idx="792">
                  <c:v>0.2</c:v>
                </c:pt>
                <c:pt idx="793">
                  <c:v>0.2</c:v>
                </c:pt>
                <c:pt idx="794">
                  <c:v>0.2</c:v>
                </c:pt>
                <c:pt idx="795">
                  <c:v>0.2</c:v>
                </c:pt>
                <c:pt idx="796">
                  <c:v>0.2</c:v>
                </c:pt>
                <c:pt idx="797">
                  <c:v>0.2</c:v>
                </c:pt>
                <c:pt idx="798">
                  <c:v>0.2</c:v>
                </c:pt>
                <c:pt idx="799">
                  <c:v>0.2</c:v>
                </c:pt>
                <c:pt idx="800">
                  <c:v>0.2</c:v>
                </c:pt>
                <c:pt idx="801">
                  <c:v>0.2</c:v>
                </c:pt>
                <c:pt idx="802">
                  <c:v>0.2</c:v>
                </c:pt>
                <c:pt idx="803">
                  <c:v>0.2</c:v>
                </c:pt>
                <c:pt idx="804">
                  <c:v>0.2</c:v>
                </c:pt>
                <c:pt idx="805">
                  <c:v>0.2</c:v>
                </c:pt>
                <c:pt idx="806">
                  <c:v>0.2</c:v>
                </c:pt>
                <c:pt idx="807">
                  <c:v>0.2</c:v>
                </c:pt>
                <c:pt idx="808">
                  <c:v>0.2</c:v>
                </c:pt>
                <c:pt idx="809">
                  <c:v>0.2</c:v>
                </c:pt>
                <c:pt idx="810">
                  <c:v>0.2</c:v>
                </c:pt>
                <c:pt idx="811">
                  <c:v>0.2</c:v>
                </c:pt>
                <c:pt idx="812">
                  <c:v>0.2</c:v>
                </c:pt>
                <c:pt idx="813">
                  <c:v>0.2</c:v>
                </c:pt>
                <c:pt idx="814">
                  <c:v>0.2</c:v>
                </c:pt>
                <c:pt idx="815">
                  <c:v>0.2</c:v>
                </c:pt>
                <c:pt idx="816">
                  <c:v>0.2</c:v>
                </c:pt>
                <c:pt idx="817">
                  <c:v>0.2</c:v>
                </c:pt>
                <c:pt idx="818">
                  <c:v>0.2</c:v>
                </c:pt>
                <c:pt idx="819">
                  <c:v>0.2</c:v>
                </c:pt>
                <c:pt idx="820">
                  <c:v>0.2</c:v>
                </c:pt>
                <c:pt idx="821">
                  <c:v>0.2</c:v>
                </c:pt>
                <c:pt idx="822">
                  <c:v>0.2</c:v>
                </c:pt>
                <c:pt idx="823">
                  <c:v>0.2</c:v>
                </c:pt>
                <c:pt idx="824">
                  <c:v>0.2</c:v>
                </c:pt>
                <c:pt idx="825">
                  <c:v>0.2</c:v>
                </c:pt>
                <c:pt idx="826">
                  <c:v>0.2</c:v>
                </c:pt>
                <c:pt idx="827">
                  <c:v>0.2</c:v>
                </c:pt>
                <c:pt idx="828">
                  <c:v>0.2</c:v>
                </c:pt>
                <c:pt idx="829">
                  <c:v>0.2</c:v>
                </c:pt>
                <c:pt idx="830">
                  <c:v>0.2</c:v>
                </c:pt>
                <c:pt idx="831">
                  <c:v>0.2</c:v>
                </c:pt>
                <c:pt idx="832">
                  <c:v>0.2</c:v>
                </c:pt>
                <c:pt idx="833">
                  <c:v>0.2</c:v>
                </c:pt>
                <c:pt idx="834">
                  <c:v>0.2</c:v>
                </c:pt>
                <c:pt idx="835">
                  <c:v>0.2</c:v>
                </c:pt>
                <c:pt idx="836">
                  <c:v>0.2</c:v>
                </c:pt>
                <c:pt idx="837">
                  <c:v>0.2</c:v>
                </c:pt>
                <c:pt idx="838">
                  <c:v>0.2</c:v>
                </c:pt>
                <c:pt idx="839">
                  <c:v>0.2</c:v>
                </c:pt>
                <c:pt idx="840">
                  <c:v>0.2</c:v>
                </c:pt>
                <c:pt idx="841">
                  <c:v>0.2</c:v>
                </c:pt>
                <c:pt idx="842">
                  <c:v>0.2</c:v>
                </c:pt>
                <c:pt idx="843">
                  <c:v>0.2</c:v>
                </c:pt>
                <c:pt idx="844">
                  <c:v>0.2</c:v>
                </c:pt>
                <c:pt idx="845">
                  <c:v>0.2</c:v>
                </c:pt>
                <c:pt idx="846">
                  <c:v>0.2</c:v>
                </c:pt>
                <c:pt idx="847">
                  <c:v>0.2</c:v>
                </c:pt>
                <c:pt idx="848">
                  <c:v>0.2</c:v>
                </c:pt>
                <c:pt idx="849">
                  <c:v>0.2</c:v>
                </c:pt>
                <c:pt idx="850">
                  <c:v>0.2</c:v>
                </c:pt>
                <c:pt idx="851">
                  <c:v>0.2</c:v>
                </c:pt>
                <c:pt idx="852">
                  <c:v>0.2</c:v>
                </c:pt>
                <c:pt idx="853">
                  <c:v>0.2</c:v>
                </c:pt>
                <c:pt idx="854">
                  <c:v>0.2</c:v>
                </c:pt>
                <c:pt idx="855">
                  <c:v>0.2</c:v>
                </c:pt>
                <c:pt idx="856">
                  <c:v>0.2</c:v>
                </c:pt>
                <c:pt idx="857">
                  <c:v>0.2</c:v>
                </c:pt>
                <c:pt idx="858">
                  <c:v>0.2</c:v>
                </c:pt>
                <c:pt idx="859">
                  <c:v>0.2</c:v>
                </c:pt>
                <c:pt idx="860">
                  <c:v>0.2</c:v>
                </c:pt>
                <c:pt idx="861">
                  <c:v>0.2</c:v>
                </c:pt>
                <c:pt idx="862">
                  <c:v>0.2</c:v>
                </c:pt>
                <c:pt idx="863">
                  <c:v>0.2</c:v>
                </c:pt>
                <c:pt idx="864">
                  <c:v>0.2</c:v>
                </c:pt>
                <c:pt idx="865">
                  <c:v>0.2</c:v>
                </c:pt>
                <c:pt idx="866">
                  <c:v>0.2</c:v>
                </c:pt>
                <c:pt idx="867">
                  <c:v>0.2</c:v>
                </c:pt>
                <c:pt idx="868">
                  <c:v>0.2</c:v>
                </c:pt>
                <c:pt idx="869">
                  <c:v>0.2</c:v>
                </c:pt>
                <c:pt idx="870">
                  <c:v>0.2</c:v>
                </c:pt>
                <c:pt idx="871">
                  <c:v>0.2</c:v>
                </c:pt>
                <c:pt idx="872">
                  <c:v>0.2</c:v>
                </c:pt>
                <c:pt idx="873">
                  <c:v>0.2</c:v>
                </c:pt>
                <c:pt idx="874">
                  <c:v>0.2</c:v>
                </c:pt>
                <c:pt idx="875">
                  <c:v>0.2</c:v>
                </c:pt>
                <c:pt idx="876">
                  <c:v>0.2</c:v>
                </c:pt>
                <c:pt idx="877">
                  <c:v>0.2</c:v>
                </c:pt>
                <c:pt idx="878">
                  <c:v>0.2</c:v>
                </c:pt>
                <c:pt idx="879">
                  <c:v>0.2</c:v>
                </c:pt>
                <c:pt idx="880">
                  <c:v>0.2</c:v>
                </c:pt>
                <c:pt idx="881">
                  <c:v>0.2</c:v>
                </c:pt>
                <c:pt idx="882">
                  <c:v>0.2</c:v>
                </c:pt>
                <c:pt idx="883">
                  <c:v>0.2</c:v>
                </c:pt>
                <c:pt idx="884">
                  <c:v>0.2</c:v>
                </c:pt>
                <c:pt idx="885">
                  <c:v>0.2</c:v>
                </c:pt>
                <c:pt idx="886">
                  <c:v>0.2</c:v>
                </c:pt>
                <c:pt idx="887">
                  <c:v>0.2</c:v>
                </c:pt>
                <c:pt idx="888">
                  <c:v>0.2</c:v>
                </c:pt>
                <c:pt idx="889">
                  <c:v>0.2</c:v>
                </c:pt>
                <c:pt idx="890">
                  <c:v>0.2</c:v>
                </c:pt>
                <c:pt idx="891">
                  <c:v>0.2</c:v>
                </c:pt>
                <c:pt idx="892">
                  <c:v>0.2</c:v>
                </c:pt>
                <c:pt idx="893">
                  <c:v>0.2</c:v>
                </c:pt>
                <c:pt idx="894">
                  <c:v>0.2</c:v>
                </c:pt>
                <c:pt idx="895">
                  <c:v>0.2</c:v>
                </c:pt>
                <c:pt idx="896">
                  <c:v>0.2</c:v>
                </c:pt>
                <c:pt idx="897">
                  <c:v>0.2</c:v>
                </c:pt>
                <c:pt idx="898">
                  <c:v>0.2</c:v>
                </c:pt>
                <c:pt idx="899">
                  <c:v>0.2</c:v>
                </c:pt>
                <c:pt idx="900">
                  <c:v>0.2</c:v>
                </c:pt>
                <c:pt idx="901">
                  <c:v>0.2</c:v>
                </c:pt>
                <c:pt idx="902">
                  <c:v>0.2</c:v>
                </c:pt>
                <c:pt idx="903">
                  <c:v>0.2</c:v>
                </c:pt>
                <c:pt idx="904">
                  <c:v>0.2</c:v>
                </c:pt>
                <c:pt idx="905">
                  <c:v>0.2</c:v>
                </c:pt>
                <c:pt idx="906">
                  <c:v>0.2</c:v>
                </c:pt>
                <c:pt idx="907">
                  <c:v>0.2</c:v>
                </c:pt>
                <c:pt idx="908">
                  <c:v>0.2</c:v>
                </c:pt>
                <c:pt idx="909">
                  <c:v>0.2</c:v>
                </c:pt>
                <c:pt idx="910">
                  <c:v>0.2</c:v>
                </c:pt>
                <c:pt idx="911">
                  <c:v>0.2</c:v>
                </c:pt>
                <c:pt idx="912">
                  <c:v>0.2</c:v>
                </c:pt>
                <c:pt idx="913">
                  <c:v>0.2</c:v>
                </c:pt>
                <c:pt idx="914">
                  <c:v>0.2</c:v>
                </c:pt>
                <c:pt idx="915">
                  <c:v>0.2</c:v>
                </c:pt>
                <c:pt idx="916">
                  <c:v>0.2</c:v>
                </c:pt>
                <c:pt idx="917">
                  <c:v>0.2</c:v>
                </c:pt>
                <c:pt idx="918">
                  <c:v>0.2</c:v>
                </c:pt>
                <c:pt idx="919">
                  <c:v>0.2</c:v>
                </c:pt>
                <c:pt idx="920">
                  <c:v>0.2</c:v>
                </c:pt>
                <c:pt idx="921">
                  <c:v>0.2</c:v>
                </c:pt>
                <c:pt idx="922">
                  <c:v>0.2</c:v>
                </c:pt>
                <c:pt idx="923">
                  <c:v>0.2</c:v>
                </c:pt>
                <c:pt idx="924">
                  <c:v>0.2</c:v>
                </c:pt>
                <c:pt idx="925">
                  <c:v>0.2</c:v>
                </c:pt>
                <c:pt idx="926">
                  <c:v>0.2</c:v>
                </c:pt>
                <c:pt idx="927">
                  <c:v>0.2</c:v>
                </c:pt>
                <c:pt idx="928">
                  <c:v>0.2</c:v>
                </c:pt>
                <c:pt idx="929">
                  <c:v>0.2</c:v>
                </c:pt>
                <c:pt idx="930">
                  <c:v>0.2</c:v>
                </c:pt>
                <c:pt idx="931">
                  <c:v>0.2</c:v>
                </c:pt>
                <c:pt idx="932">
                  <c:v>0.2</c:v>
                </c:pt>
                <c:pt idx="933">
                  <c:v>0.2</c:v>
                </c:pt>
                <c:pt idx="934">
                  <c:v>0.2</c:v>
                </c:pt>
                <c:pt idx="935">
                  <c:v>0.2</c:v>
                </c:pt>
                <c:pt idx="936">
                  <c:v>0.2</c:v>
                </c:pt>
                <c:pt idx="937">
                  <c:v>0.2</c:v>
                </c:pt>
                <c:pt idx="938">
                  <c:v>0.2</c:v>
                </c:pt>
                <c:pt idx="939">
                  <c:v>0.2</c:v>
                </c:pt>
                <c:pt idx="940">
                  <c:v>0.2</c:v>
                </c:pt>
                <c:pt idx="941">
                  <c:v>0.2</c:v>
                </c:pt>
                <c:pt idx="942">
                  <c:v>0.2</c:v>
                </c:pt>
                <c:pt idx="943">
                  <c:v>0.2</c:v>
                </c:pt>
                <c:pt idx="944">
                  <c:v>0.2</c:v>
                </c:pt>
                <c:pt idx="945">
                  <c:v>0.2</c:v>
                </c:pt>
                <c:pt idx="946">
                  <c:v>0.2</c:v>
                </c:pt>
                <c:pt idx="947">
                  <c:v>0.2</c:v>
                </c:pt>
                <c:pt idx="948">
                  <c:v>0.2</c:v>
                </c:pt>
                <c:pt idx="949">
                  <c:v>0.2</c:v>
                </c:pt>
                <c:pt idx="950">
                  <c:v>0.2</c:v>
                </c:pt>
                <c:pt idx="951">
                  <c:v>0.2</c:v>
                </c:pt>
                <c:pt idx="952">
                  <c:v>0.2</c:v>
                </c:pt>
                <c:pt idx="953">
                  <c:v>0.2</c:v>
                </c:pt>
                <c:pt idx="954">
                  <c:v>0.2</c:v>
                </c:pt>
                <c:pt idx="955">
                  <c:v>0.2</c:v>
                </c:pt>
                <c:pt idx="956">
                  <c:v>0.2</c:v>
                </c:pt>
                <c:pt idx="957">
                  <c:v>0.2</c:v>
                </c:pt>
                <c:pt idx="958">
                  <c:v>0.2</c:v>
                </c:pt>
                <c:pt idx="959">
                  <c:v>0.2</c:v>
                </c:pt>
                <c:pt idx="960">
                  <c:v>0.2</c:v>
                </c:pt>
                <c:pt idx="961">
                  <c:v>0.2</c:v>
                </c:pt>
                <c:pt idx="962">
                  <c:v>0.2</c:v>
                </c:pt>
                <c:pt idx="963">
                  <c:v>0.2</c:v>
                </c:pt>
                <c:pt idx="964">
                  <c:v>0.2</c:v>
                </c:pt>
                <c:pt idx="965">
                  <c:v>0.2</c:v>
                </c:pt>
                <c:pt idx="966">
                  <c:v>0.2</c:v>
                </c:pt>
                <c:pt idx="967">
                  <c:v>0.2</c:v>
                </c:pt>
                <c:pt idx="968">
                  <c:v>0.2</c:v>
                </c:pt>
                <c:pt idx="969">
                  <c:v>0.2</c:v>
                </c:pt>
                <c:pt idx="970">
                  <c:v>0.2</c:v>
                </c:pt>
                <c:pt idx="971">
                  <c:v>0.2</c:v>
                </c:pt>
                <c:pt idx="972">
                  <c:v>0.2</c:v>
                </c:pt>
                <c:pt idx="973">
                  <c:v>0.2</c:v>
                </c:pt>
                <c:pt idx="974">
                  <c:v>0.2</c:v>
                </c:pt>
                <c:pt idx="975">
                  <c:v>0.2</c:v>
                </c:pt>
                <c:pt idx="976">
                  <c:v>0.2</c:v>
                </c:pt>
                <c:pt idx="977">
                  <c:v>0.2</c:v>
                </c:pt>
                <c:pt idx="978">
                  <c:v>0.2</c:v>
                </c:pt>
                <c:pt idx="979">
                  <c:v>0.2</c:v>
                </c:pt>
                <c:pt idx="980">
                  <c:v>0.2</c:v>
                </c:pt>
                <c:pt idx="981">
                  <c:v>0.2</c:v>
                </c:pt>
                <c:pt idx="982">
                  <c:v>0.2</c:v>
                </c:pt>
                <c:pt idx="983">
                  <c:v>0.2</c:v>
                </c:pt>
                <c:pt idx="984">
                  <c:v>0.2</c:v>
                </c:pt>
                <c:pt idx="985">
                  <c:v>0.2</c:v>
                </c:pt>
                <c:pt idx="986">
                  <c:v>0.2</c:v>
                </c:pt>
                <c:pt idx="987">
                  <c:v>0.2</c:v>
                </c:pt>
                <c:pt idx="988">
                  <c:v>0.2</c:v>
                </c:pt>
                <c:pt idx="989">
                  <c:v>0.2</c:v>
                </c:pt>
                <c:pt idx="990">
                  <c:v>0.2</c:v>
                </c:pt>
                <c:pt idx="991">
                  <c:v>0.2</c:v>
                </c:pt>
                <c:pt idx="992">
                  <c:v>0.2</c:v>
                </c:pt>
                <c:pt idx="993">
                  <c:v>0.2</c:v>
                </c:pt>
                <c:pt idx="994">
                  <c:v>0.2</c:v>
                </c:pt>
                <c:pt idx="995">
                  <c:v>0.2</c:v>
                </c:pt>
                <c:pt idx="996">
                  <c:v>0.2</c:v>
                </c:pt>
                <c:pt idx="997">
                  <c:v>0.2</c:v>
                </c:pt>
                <c:pt idx="998">
                  <c:v>0.2</c:v>
                </c:pt>
                <c:pt idx="999">
                  <c:v>0.2</c:v>
                </c:pt>
                <c:pt idx="1000">
                  <c:v>0.2</c:v>
                </c:pt>
                <c:pt idx="1001">
                  <c:v>0.2</c:v>
                </c:pt>
                <c:pt idx="1002">
                  <c:v>0.2</c:v>
                </c:pt>
                <c:pt idx="1003">
                  <c:v>0.2</c:v>
                </c:pt>
                <c:pt idx="1004">
                  <c:v>0.2</c:v>
                </c:pt>
                <c:pt idx="1005">
                  <c:v>0.2</c:v>
                </c:pt>
                <c:pt idx="1006">
                  <c:v>0.2</c:v>
                </c:pt>
                <c:pt idx="1007">
                  <c:v>0.2</c:v>
                </c:pt>
                <c:pt idx="1008">
                  <c:v>0.2</c:v>
                </c:pt>
                <c:pt idx="1009">
                  <c:v>0.2</c:v>
                </c:pt>
                <c:pt idx="1010">
                  <c:v>0.2</c:v>
                </c:pt>
                <c:pt idx="1011">
                  <c:v>0.2</c:v>
                </c:pt>
                <c:pt idx="1012">
                  <c:v>0.2</c:v>
                </c:pt>
                <c:pt idx="1013">
                  <c:v>0.2</c:v>
                </c:pt>
                <c:pt idx="1014">
                  <c:v>0.2</c:v>
                </c:pt>
                <c:pt idx="1015">
                  <c:v>0.2</c:v>
                </c:pt>
                <c:pt idx="1016">
                  <c:v>0.2</c:v>
                </c:pt>
                <c:pt idx="1017">
                  <c:v>0.2</c:v>
                </c:pt>
                <c:pt idx="1018">
                  <c:v>0.2</c:v>
                </c:pt>
                <c:pt idx="1019">
                  <c:v>0.2</c:v>
                </c:pt>
                <c:pt idx="1020">
                  <c:v>0.2</c:v>
                </c:pt>
                <c:pt idx="1021">
                  <c:v>0.2</c:v>
                </c:pt>
                <c:pt idx="1022">
                  <c:v>0.2</c:v>
                </c:pt>
                <c:pt idx="1023">
                  <c:v>0.2</c:v>
                </c:pt>
                <c:pt idx="1024">
                  <c:v>0.2</c:v>
                </c:pt>
                <c:pt idx="1025">
                  <c:v>0.2</c:v>
                </c:pt>
                <c:pt idx="1026">
                  <c:v>0.2</c:v>
                </c:pt>
                <c:pt idx="1027">
                  <c:v>0.2</c:v>
                </c:pt>
                <c:pt idx="1028">
                  <c:v>0.2</c:v>
                </c:pt>
                <c:pt idx="1029">
                  <c:v>0.2</c:v>
                </c:pt>
                <c:pt idx="1030">
                  <c:v>0.2</c:v>
                </c:pt>
                <c:pt idx="1031">
                  <c:v>0.2</c:v>
                </c:pt>
                <c:pt idx="1032">
                  <c:v>0.2</c:v>
                </c:pt>
                <c:pt idx="1033">
                  <c:v>0.2</c:v>
                </c:pt>
                <c:pt idx="1034">
                  <c:v>0.2</c:v>
                </c:pt>
                <c:pt idx="1035">
                  <c:v>0.2</c:v>
                </c:pt>
                <c:pt idx="1036">
                  <c:v>0.2</c:v>
                </c:pt>
                <c:pt idx="1037">
                  <c:v>0.2</c:v>
                </c:pt>
                <c:pt idx="1038">
                  <c:v>0.2</c:v>
                </c:pt>
                <c:pt idx="1039">
                  <c:v>0.2</c:v>
                </c:pt>
                <c:pt idx="1040">
                  <c:v>0.2</c:v>
                </c:pt>
                <c:pt idx="1041">
                  <c:v>0.2</c:v>
                </c:pt>
                <c:pt idx="1042">
                  <c:v>0.2</c:v>
                </c:pt>
                <c:pt idx="1043">
                  <c:v>0.2</c:v>
                </c:pt>
                <c:pt idx="1044">
                  <c:v>0.2</c:v>
                </c:pt>
                <c:pt idx="1045">
                  <c:v>0.2</c:v>
                </c:pt>
                <c:pt idx="1046">
                  <c:v>0.2</c:v>
                </c:pt>
                <c:pt idx="1047">
                  <c:v>0.2</c:v>
                </c:pt>
                <c:pt idx="1048">
                  <c:v>0.2</c:v>
                </c:pt>
                <c:pt idx="1049">
                  <c:v>0.2</c:v>
                </c:pt>
                <c:pt idx="1050">
                  <c:v>0.2</c:v>
                </c:pt>
                <c:pt idx="1051">
                  <c:v>0.2</c:v>
                </c:pt>
                <c:pt idx="1052">
                  <c:v>0.2</c:v>
                </c:pt>
                <c:pt idx="1053">
                  <c:v>0.2</c:v>
                </c:pt>
                <c:pt idx="1054">
                  <c:v>0.2</c:v>
                </c:pt>
                <c:pt idx="1055">
                  <c:v>0.2</c:v>
                </c:pt>
                <c:pt idx="1056">
                  <c:v>0.2</c:v>
                </c:pt>
                <c:pt idx="1057">
                  <c:v>0.2</c:v>
                </c:pt>
                <c:pt idx="1058">
                  <c:v>0.2</c:v>
                </c:pt>
                <c:pt idx="1059">
                  <c:v>0.2</c:v>
                </c:pt>
                <c:pt idx="1060">
                  <c:v>0.2</c:v>
                </c:pt>
                <c:pt idx="1061">
                  <c:v>0.2</c:v>
                </c:pt>
                <c:pt idx="1062">
                  <c:v>0.2</c:v>
                </c:pt>
                <c:pt idx="1063">
                  <c:v>0.2</c:v>
                </c:pt>
                <c:pt idx="1064">
                  <c:v>0.2</c:v>
                </c:pt>
                <c:pt idx="1065">
                  <c:v>0.2</c:v>
                </c:pt>
                <c:pt idx="1066">
                  <c:v>0.2</c:v>
                </c:pt>
                <c:pt idx="1067">
                  <c:v>0.2</c:v>
                </c:pt>
                <c:pt idx="1068">
                  <c:v>0.2</c:v>
                </c:pt>
                <c:pt idx="1069">
                  <c:v>0.2</c:v>
                </c:pt>
                <c:pt idx="1070">
                  <c:v>0.2</c:v>
                </c:pt>
                <c:pt idx="1071">
                  <c:v>0.2</c:v>
                </c:pt>
                <c:pt idx="1072">
                  <c:v>0.2</c:v>
                </c:pt>
                <c:pt idx="1073">
                  <c:v>0.2</c:v>
                </c:pt>
                <c:pt idx="1074">
                  <c:v>0.2</c:v>
                </c:pt>
                <c:pt idx="1075">
                  <c:v>0.2</c:v>
                </c:pt>
                <c:pt idx="1076">
                  <c:v>0.2</c:v>
                </c:pt>
                <c:pt idx="1077">
                  <c:v>0.2</c:v>
                </c:pt>
                <c:pt idx="1078">
                  <c:v>0.2</c:v>
                </c:pt>
                <c:pt idx="1079">
                  <c:v>0.2</c:v>
                </c:pt>
                <c:pt idx="1080">
                  <c:v>0.2</c:v>
                </c:pt>
                <c:pt idx="1081">
                  <c:v>0.2</c:v>
                </c:pt>
                <c:pt idx="1082">
                  <c:v>0.2</c:v>
                </c:pt>
                <c:pt idx="1083">
                  <c:v>0.2</c:v>
                </c:pt>
                <c:pt idx="1084">
                  <c:v>0.2</c:v>
                </c:pt>
                <c:pt idx="1085">
                  <c:v>0.2</c:v>
                </c:pt>
                <c:pt idx="1086">
                  <c:v>0.2</c:v>
                </c:pt>
                <c:pt idx="1087">
                  <c:v>0.2</c:v>
                </c:pt>
                <c:pt idx="1088">
                  <c:v>0.2</c:v>
                </c:pt>
                <c:pt idx="1089">
                  <c:v>0.2</c:v>
                </c:pt>
                <c:pt idx="1090">
                  <c:v>0.2</c:v>
                </c:pt>
                <c:pt idx="1091">
                  <c:v>0.2</c:v>
                </c:pt>
                <c:pt idx="1092">
                  <c:v>0.2</c:v>
                </c:pt>
                <c:pt idx="1093">
                  <c:v>0.2</c:v>
                </c:pt>
                <c:pt idx="1094">
                  <c:v>0.2</c:v>
                </c:pt>
                <c:pt idx="1095">
                  <c:v>0.2</c:v>
                </c:pt>
                <c:pt idx="1096">
                  <c:v>0.2</c:v>
                </c:pt>
                <c:pt idx="1097">
                  <c:v>0.2</c:v>
                </c:pt>
                <c:pt idx="1098">
                  <c:v>0.2</c:v>
                </c:pt>
                <c:pt idx="1099">
                  <c:v>0.2</c:v>
                </c:pt>
                <c:pt idx="1100">
                  <c:v>0.2</c:v>
                </c:pt>
                <c:pt idx="1101">
                  <c:v>0.2</c:v>
                </c:pt>
                <c:pt idx="1102">
                  <c:v>0.2</c:v>
                </c:pt>
                <c:pt idx="1103">
                  <c:v>0.2</c:v>
                </c:pt>
                <c:pt idx="1104">
                  <c:v>0.2</c:v>
                </c:pt>
                <c:pt idx="1105">
                  <c:v>0.2</c:v>
                </c:pt>
                <c:pt idx="1106">
                  <c:v>0.2</c:v>
                </c:pt>
                <c:pt idx="1107">
                  <c:v>0.2</c:v>
                </c:pt>
                <c:pt idx="1108">
                  <c:v>0.2</c:v>
                </c:pt>
                <c:pt idx="1109">
                  <c:v>0.2</c:v>
                </c:pt>
                <c:pt idx="1110">
                  <c:v>0.2</c:v>
                </c:pt>
                <c:pt idx="1111">
                  <c:v>0.2</c:v>
                </c:pt>
                <c:pt idx="1112">
                  <c:v>0.2</c:v>
                </c:pt>
                <c:pt idx="1113">
                  <c:v>0.2</c:v>
                </c:pt>
                <c:pt idx="1114">
                  <c:v>0.2</c:v>
                </c:pt>
                <c:pt idx="1115">
                  <c:v>0.2</c:v>
                </c:pt>
                <c:pt idx="1116">
                  <c:v>0.2</c:v>
                </c:pt>
                <c:pt idx="1117">
                  <c:v>0.2</c:v>
                </c:pt>
                <c:pt idx="1118">
                  <c:v>0.2</c:v>
                </c:pt>
                <c:pt idx="1119">
                  <c:v>0.2</c:v>
                </c:pt>
                <c:pt idx="1120">
                  <c:v>0.2</c:v>
                </c:pt>
                <c:pt idx="1121">
                  <c:v>0.2</c:v>
                </c:pt>
                <c:pt idx="1122">
                  <c:v>0.2</c:v>
                </c:pt>
                <c:pt idx="1123">
                  <c:v>0.2</c:v>
                </c:pt>
                <c:pt idx="1124">
                  <c:v>0.2</c:v>
                </c:pt>
                <c:pt idx="1125">
                  <c:v>0.2</c:v>
                </c:pt>
                <c:pt idx="1126">
                  <c:v>0.2</c:v>
                </c:pt>
                <c:pt idx="1127">
                  <c:v>0.2</c:v>
                </c:pt>
                <c:pt idx="1128">
                  <c:v>0.2</c:v>
                </c:pt>
                <c:pt idx="1129">
                  <c:v>0.2</c:v>
                </c:pt>
                <c:pt idx="1130">
                  <c:v>0.2</c:v>
                </c:pt>
                <c:pt idx="1131">
                  <c:v>0.2</c:v>
                </c:pt>
                <c:pt idx="1132">
                  <c:v>0.2</c:v>
                </c:pt>
                <c:pt idx="1133">
                  <c:v>0.2</c:v>
                </c:pt>
                <c:pt idx="1134">
                  <c:v>0.2</c:v>
                </c:pt>
                <c:pt idx="1135">
                  <c:v>0.2</c:v>
                </c:pt>
                <c:pt idx="1136">
                  <c:v>0.2</c:v>
                </c:pt>
                <c:pt idx="1137">
                  <c:v>0.2</c:v>
                </c:pt>
                <c:pt idx="1138">
                  <c:v>0.2</c:v>
                </c:pt>
                <c:pt idx="1139">
                  <c:v>0.2</c:v>
                </c:pt>
                <c:pt idx="1140">
                  <c:v>0.2</c:v>
                </c:pt>
                <c:pt idx="1141">
                  <c:v>0.2</c:v>
                </c:pt>
                <c:pt idx="1142">
                  <c:v>0.2</c:v>
                </c:pt>
                <c:pt idx="1143">
                  <c:v>0.2</c:v>
                </c:pt>
                <c:pt idx="1144">
                  <c:v>0.2</c:v>
                </c:pt>
                <c:pt idx="1145">
                  <c:v>0.2</c:v>
                </c:pt>
                <c:pt idx="1146">
                  <c:v>0.2</c:v>
                </c:pt>
                <c:pt idx="1147">
                  <c:v>0.2</c:v>
                </c:pt>
                <c:pt idx="1148">
                  <c:v>0.2</c:v>
                </c:pt>
                <c:pt idx="1149">
                  <c:v>0.2</c:v>
                </c:pt>
                <c:pt idx="1150">
                  <c:v>0.2</c:v>
                </c:pt>
                <c:pt idx="1151">
                  <c:v>0.2</c:v>
                </c:pt>
                <c:pt idx="1152">
                  <c:v>0.2</c:v>
                </c:pt>
                <c:pt idx="1153">
                  <c:v>0.2</c:v>
                </c:pt>
                <c:pt idx="1154">
                  <c:v>0.2</c:v>
                </c:pt>
                <c:pt idx="1155">
                  <c:v>0.2</c:v>
                </c:pt>
                <c:pt idx="1156">
                  <c:v>0.2</c:v>
                </c:pt>
                <c:pt idx="1157">
                  <c:v>0.2</c:v>
                </c:pt>
                <c:pt idx="1158">
                  <c:v>0.2</c:v>
                </c:pt>
                <c:pt idx="1159">
                  <c:v>0.2</c:v>
                </c:pt>
                <c:pt idx="1160">
                  <c:v>0.2</c:v>
                </c:pt>
                <c:pt idx="1161">
                  <c:v>0.2</c:v>
                </c:pt>
                <c:pt idx="1162">
                  <c:v>0.2</c:v>
                </c:pt>
                <c:pt idx="1163">
                  <c:v>0.2</c:v>
                </c:pt>
                <c:pt idx="1164">
                  <c:v>0.2</c:v>
                </c:pt>
                <c:pt idx="1165">
                  <c:v>0.2</c:v>
                </c:pt>
                <c:pt idx="1166">
                  <c:v>0.2</c:v>
                </c:pt>
                <c:pt idx="1167">
                  <c:v>0.2</c:v>
                </c:pt>
                <c:pt idx="1168">
                  <c:v>0.2</c:v>
                </c:pt>
                <c:pt idx="1169">
                  <c:v>0.2</c:v>
                </c:pt>
                <c:pt idx="1170">
                  <c:v>0.2</c:v>
                </c:pt>
                <c:pt idx="1171">
                  <c:v>0.2</c:v>
                </c:pt>
                <c:pt idx="1172">
                  <c:v>0.2</c:v>
                </c:pt>
                <c:pt idx="1173">
                  <c:v>0.2</c:v>
                </c:pt>
                <c:pt idx="1174">
                  <c:v>0.2</c:v>
                </c:pt>
                <c:pt idx="1175">
                  <c:v>0.2</c:v>
                </c:pt>
                <c:pt idx="1176">
                  <c:v>0.2</c:v>
                </c:pt>
                <c:pt idx="1177">
                  <c:v>0.2</c:v>
                </c:pt>
                <c:pt idx="1178">
                  <c:v>0.2</c:v>
                </c:pt>
                <c:pt idx="1179">
                  <c:v>0.2</c:v>
                </c:pt>
                <c:pt idx="1180">
                  <c:v>0.2</c:v>
                </c:pt>
                <c:pt idx="1181">
                  <c:v>0.2</c:v>
                </c:pt>
                <c:pt idx="1182">
                  <c:v>0.2</c:v>
                </c:pt>
                <c:pt idx="1183">
                  <c:v>0.2</c:v>
                </c:pt>
                <c:pt idx="1184">
                  <c:v>0.2</c:v>
                </c:pt>
                <c:pt idx="1185">
                  <c:v>0.2</c:v>
                </c:pt>
                <c:pt idx="1186">
                  <c:v>0.2</c:v>
                </c:pt>
                <c:pt idx="1187">
                  <c:v>0.2</c:v>
                </c:pt>
                <c:pt idx="1188">
                  <c:v>0.2</c:v>
                </c:pt>
                <c:pt idx="1189">
                  <c:v>0.2</c:v>
                </c:pt>
                <c:pt idx="1190">
                  <c:v>0.2</c:v>
                </c:pt>
                <c:pt idx="1191">
                  <c:v>0.2</c:v>
                </c:pt>
                <c:pt idx="1192">
                  <c:v>0.2</c:v>
                </c:pt>
                <c:pt idx="1193">
                  <c:v>0.2</c:v>
                </c:pt>
                <c:pt idx="1194">
                  <c:v>0.2</c:v>
                </c:pt>
                <c:pt idx="1195">
                  <c:v>0.2</c:v>
                </c:pt>
                <c:pt idx="1196">
                  <c:v>0.2</c:v>
                </c:pt>
                <c:pt idx="1197">
                  <c:v>0.2</c:v>
                </c:pt>
                <c:pt idx="1198">
                  <c:v>0.2</c:v>
                </c:pt>
                <c:pt idx="1199">
                  <c:v>0.2</c:v>
                </c:pt>
                <c:pt idx="1200">
                  <c:v>0.2</c:v>
                </c:pt>
                <c:pt idx="1201">
                  <c:v>0.2</c:v>
                </c:pt>
                <c:pt idx="1202">
                  <c:v>0.2</c:v>
                </c:pt>
                <c:pt idx="1203">
                  <c:v>0.2</c:v>
                </c:pt>
                <c:pt idx="1204">
                  <c:v>0.2</c:v>
                </c:pt>
                <c:pt idx="1205">
                  <c:v>0.2</c:v>
                </c:pt>
                <c:pt idx="1206">
                  <c:v>0.2</c:v>
                </c:pt>
                <c:pt idx="1207">
                  <c:v>0.2</c:v>
                </c:pt>
                <c:pt idx="1208">
                  <c:v>0.2</c:v>
                </c:pt>
                <c:pt idx="1209">
                  <c:v>0.2</c:v>
                </c:pt>
                <c:pt idx="1210">
                  <c:v>0.2</c:v>
                </c:pt>
                <c:pt idx="1211">
                  <c:v>0.2</c:v>
                </c:pt>
                <c:pt idx="1212">
                  <c:v>0.2</c:v>
                </c:pt>
                <c:pt idx="1213">
                  <c:v>0.2</c:v>
                </c:pt>
                <c:pt idx="1214">
                  <c:v>0.2</c:v>
                </c:pt>
                <c:pt idx="1215">
                  <c:v>0.2</c:v>
                </c:pt>
                <c:pt idx="1216">
                  <c:v>0.2</c:v>
                </c:pt>
                <c:pt idx="1217">
                  <c:v>0.2</c:v>
                </c:pt>
                <c:pt idx="1218">
                  <c:v>0.2</c:v>
                </c:pt>
                <c:pt idx="1219">
                  <c:v>0.2</c:v>
                </c:pt>
                <c:pt idx="1220">
                  <c:v>0.2</c:v>
                </c:pt>
                <c:pt idx="1221">
                  <c:v>0.2</c:v>
                </c:pt>
                <c:pt idx="1222">
                  <c:v>0.2</c:v>
                </c:pt>
                <c:pt idx="1223">
                  <c:v>0.2</c:v>
                </c:pt>
                <c:pt idx="1224">
                  <c:v>0.2</c:v>
                </c:pt>
                <c:pt idx="1225">
                  <c:v>0.2</c:v>
                </c:pt>
                <c:pt idx="1226">
                  <c:v>0.2</c:v>
                </c:pt>
                <c:pt idx="1227">
                  <c:v>0.2</c:v>
                </c:pt>
                <c:pt idx="1228">
                  <c:v>0.2</c:v>
                </c:pt>
                <c:pt idx="1229">
                  <c:v>0.2</c:v>
                </c:pt>
                <c:pt idx="1230">
                  <c:v>0.2</c:v>
                </c:pt>
                <c:pt idx="1231">
                  <c:v>0.2</c:v>
                </c:pt>
                <c:pt idx="1232">
                  <c:v>0.2</c:v>
                </c:pt>
                <c:pt idx="1233">
                  <c:v>0.2</c:v>
                </c:pt>
                <c:pt idx="1234">
                  <c:v>0.2</c:v>
                </c:pt>
                <c:pt idx="1235">
                  <c:v>0.2</c:v>
                </c:pt>
                <c:pt idx="1236">
                  <c:v>0.2</c:v>
                </c:pt>
                <c:pt idx="1237">
                  <c:v>0.2</c:v>
                </c:pt>
                <c:pt idx="1238">
                  <c:v>0.2</c:v>
                </c:pt>
                <c:pt idx="1239">
                  <c:v>0.2</c:v>
                </c:pt>
                <c:pt idx="1240">
                  <c:v>0.2</c:v>
                </c:pt>
                <c:pt idx="1241">
                  <c:v>0.2</c:v>
                </c:pt>
                <c:pt idx="1242">
                  <c:v>0.2</c:v>
                </c:pt>
                <c:pt idx="1243">
                  <c:v>0.2</c:v>
                </c:pt>
                <c:pt idx="1244">
                  <c:v>0.2</c:v>
                </c:pt>
                <c:pt idx="1245">
                  <c:v>0.2</c:v>
                </c:pt>
                <c:pt idx="1246">
                  <c:v>0.2</c:v>
                </c:pt>
                <c:pt idx="1247">
                  <c:v>0.2</c:v>
                </c:pt>
                <c:pt idx="1248">
                  <c:v>0.2</c:v>
                </c:pt>
                <c:pt idx="1249">
                  <c:v>0.2</c:v>
                </c:pt>
                <c:pt idx="1250">
                  <c:v>0.2</c:v>
                </c:pt>
                <c:pt idx="1251">
                  <c:v>0.2</c:v>
                </c:pt>
                <c:pt idx="1252">
                  <c:v>0.2</c:v>
                </c:pt>
                <c:pt idx="1253">
                  <c:v>0.2</c:v>
                </c:pt>
                <c:pt idx="1254">
                  <c:v>0.2</c:v>
                </c:pt>
                <c:pt idx="1255">
                  <c:v>0.2</c:v>
                </c:pt>
                <c:pt idx="1256">
                  <c:v>0.2</c:v>
                </c:pt>
                <c:pt idx="1257">
                  <c:v>0.2</c:v>
                </c:pt>
                <c:pt idx="1258">
                  <c:v>0.2</c:v>
                </c:pt>
                <c:pt idx="1259">
                  <c:v>0.2</c:v>
                </c:pt>
                <c:pt idx="1260">
                  <c:v>0.2</c:v>
                </c:pt>
                <c:pt idx="1261">
                  <c:v>0.2</c:v>
                </c:pt>
                <c:pt idx="1262">
                  <c:v>0.2</c:v>
                </c:pt>
                <c:pt idx="1263">
                  <c:v>0.2</c:v>
                </c:pt>
                <c:pt idx="1264">
                  <c:v>0.2</c:v>
                </c:pt>
                <c:pt idx="1265">
                  <c:v>0.2</c:v>
                </c:pt>
                <c:pt idx="1266">
                  <c:v>0.2</c:v>
                </c:pt>
                <c:pt idx="1267">
                  <c:v>0.2</c:v>
                </c:pt>
                <c:pt idx="1268">
                  <c:v>0.2</c:v>
                </c:pt>
                <c:pt idx="1269">
                  <c:v>0.2</c:v>
                </c:pt>
                <c:pt idx="1270">
                  <c:v>0.2</c:v>
                </c:pt>
                <c:pt idx="1271">
                  <c:v>0.2</c:v>
                </c:pt>
                <c:pt idx="1272">
                  <c:v>0.2</c:v>
                </c:pt>
                <c:pt idx="1273">
                  <c:v>0.2</c:v>
                </c:pt>
                <c:pt idx="1274">
                  <c:v>0.2</c:v>
                </c:pt>
                <c:pt idx="1275">
                  <c:v>0.2</c:v>
                </c:pt>
                <c:pt idx="1276">
                  <c:v>0.2</c:v>
                </c:pt>
                <c:pt idx="1277">
                  <c:v>0.2</c:v>
                </c:pt>
                <c:pt idx="1278">
                  <c:v>0.2</c:v>
                </c:pt>
                <c:pt idx="1279">
                  <c:v>0.2</c:v>
                </c:pt>
                <c:pt idx="1280">
                  <c:v>0.2</c:v>
                </c:pt>
                <c:pt idx="1281">
                  <c:v>0.2</c:v>
                </c:pt>
                <c:pt idx="1282">
                  <c:v>0.2</c:v>
                </c:pt>
                <c:pt idx="1283">
                  <c:v>0.2</c:v>
                </c:pt>
                <c:pt idx="1284">
                  <c:v>0.2</c:v>
                </c:pt>
                <c:pt idx="1285">
                  <c:v>0.2</c:v>
                </c:pt>
                <c:pt idx="1286">
                  <c:v>0.2</c:v>
                </c:pt>
                <c:pt idx="1287">
                  <c:v>0.2</c:v>
                </c:pt>
                <c:pt idx="1288">
                  <c:v>0.2</c:v>
                </c:pt>
                <c:pt idx="1289">
                  <c:v>0.2</c:v>
                </c:pt>
                <c:pt idx="1290">
                  <c:v>0.2</c:v>
                </c:pt>
                <c:pt idx="1291">
                  <c:v>0.2</c:v>
                </c:pt>
                <c:pt idx="1292">
                  <c:v>0.2</c:v>
                </c:pt>
                <c:pt idx="1293">
                  <c:v>0.2</c:v>
                </c:pt>
                <c:pt idx="1294">
                  <c:v>0.2</c:v>
                </c:pt>
                <c:pt idx="1295">
                  <c:v>0.2</c:v>
                </c:pt>
                <c:pt idx="1296">
                  <c:v>0.2</c:v>
                </c:pt>
                <c:pt idx="1297">
                  <c:v>0.2</c:v>
                </c:pt>
                <c:pt idx="1298">
                  <c:v>0.2</c:v>
                </c:pt>
                <c:pt idx="1299">
                  <c:v>0.2</c:v>
                </c:pt>
                <c:pt idx="1300">
                  <c:v>0.2</c:v>
                </c:pt>
                <c:pt idx="1301">
                  <c:v>0.2</c:v>
                </c:pt>
                <c:pt idx="1302">
                  <c:v>0.2</c:v>
                </c:pt>
                <c:pt idx="1303">
                  <c:v>0.2</c:v>
                </c:pt>
                <c:pt idx="1304">
                  <c:v>0.2</c:v>
                </c:pt>
                <c:pt idx="1305">
                  <c:v>0.2</c:v>
                </c:pt>
                <c:pt idx="1306">
                  <c:v>0.2</c:v>
                </c:pt>
                <c:pt idx="1307">
                  <c:v>0.2</c:v>
                </c:pt>
                <c:pt idx="1308">
                  <c:v>0.2</c:v>
                </c:pt>
                <c:pt idx="1309">
                  <c:v>0.2</c:v>
                </c:pt>
                <c:pt idx="1310">
                  <c:v>0.2</c:v>
                </c:pt>
                <c:pt idx="1311">
                  <c:v>0.2</c:v>
                </c:pt>
                <c:pt idx="1312">
                  <c:v>0.2</c:v>
                </c:pt>
                <c:pt idx="1313">
                  <c:v>0.2</c:v>
                </c:pt>
                <c:pt idx="1314">
                  <c:v>0.2</c:v>
                </c:pt>
                <c:pt idx="1315">
                  <c:v>0.2</c:v>
                </c:pt>
                <c:pt idx="1316">
                  <c:v>0.2</c:v>
                </c:pt>
                <c:pt idx="1317">
                  <c:v>0.2</c:v>
                </c:pt>
                <c:pt idx="1318">
                  <c:v>0.2</c:v>
                </c:pt>
                <c:pt idx="1319">
                  <c:v>0.2</c:v>
                </c:pt>
                <c:pt idx="1320">
                  <c:v>0.2</c:v>
                </c:pt>
                <c:pt idx="1321">
                  <c:v>0.2</c:v>
                </c:pt>
                <c:pt idx="1322">
                  <c:v>0.2</c:v>
                </c:pt>
                <c:pt idx="1323">
                  <c:v>0.2</c:v>
                </c:pt>
                <c:pt idx="1324">
                  <c:v>0.2</c:v>
                </c:pt>
                <c:pt idx="1325">
                  <c:v>0.2</c:v>
                </c:pt>
                <c:pt idx="1326">
                  <c:v>0.2</c:v>
                </c:pt>
                <c:pt idx="1327">
                  <c:v>0.2</c:v>
                </c:pt>
                <c:pt idx="1328">
                  <c:v>0.2</c:v>
                </c:pt>
                <c:pt idx="1329">
                  <c:v>0.2</c:v>
                </c:pt>
                <c:pt idx="1330">
                  <c:v>0.2</c:v>
                </c:pt>
                <c:pt idx="1331">
                  <c:v>0.2</c:v>
                </c:pt>
                <c:pt idx="1332">
                  <c:v>0.2</c:v>
                </c:pt>
                <c:pt idx="1333">
                  <c:v>0.2</c:v>
                </c:pt>
                <c:pt idx="1334">
                  <c:v>0.2</c:v>
                </c:pt>
                <c:pt idx="1335">
                  <c:v>0.2</c:v>
                </c:pt>
                <c:pt idx="1336">
                  <c:v>0.2</c:v>
                </c:pt>
                <c:pt idx="1337">
                  <c:v>0.2</c:v>
                </c:pt>
                <c:pt idx="1338">
                  <c:v>0.2</c:v>
                </c:pt>
                <c:pt idx="1339">
                  <c:v>0.2</c:v>
                </c:pt>
                <c:pt idx="1340">
                  <c:v>0.2</c:v>
                </c:pt>
                <c:pt idx="1341">
                  <c:v>0.2</c:v>
                </c:pt>
                <c:pt idx="1342">
                  <c:v>0.2</c:v>
                </c:pt>
                <c:pt idx="1343">
                  <c:v>0.2</c:v>
                </c:pt>
                <c:pt idx="1344">
                  <c:v>0.2</c:v>
                </c:pt>
                <c:pt idx="1345">
                  <c:v>0.2</c:v>
                </c:pt>
                <c:pt idx="1346">
                  <c:v>0.2</c:v>
                </c:pt>
                <c:pt idx="1347">
                  <c:v>0.2</c:v>
                </c:pt>
                <c:pt idx="1348">
                  <c:v>0.2</c:v>
                </c:pt>
                <c:pt idx="1349">
                  <c:v>0.2</c:v>
                </c:pt>
                <c:pt idx="1350">
                  <c:v>0.2</c:v>
                </c:pt>
                <c:pt idx="1351">
                  <c:v>0.2</c:v>
                </c:pt>
                <c:pt idx="1352">
                  <c:v>0.2</c:v>
                </c:pt>
                <c:pt idx="1353">
                  <c:v>0.2</c:v>
                </c:pt>
                <c:pt idx="1354">
                  <c:v>0.2</c:v>
                </c:pt>
                <c:pt idx="1355">
                  <c:v>0.2</c:v>
                </c:pt>
                <c:pt idx="1356">
                  <c:v>0.2</c:v>
                </c:pt>
                <c:pt idx="1357">
                  <c:v>0.2</c:v>
                </c:pt>
                <c:pt idx="1358">
                  <c:v>0.2</c:v>
                </c:pt>
                <c:pt idx="1359">
                  <c:v>0.2</c:v>
                </c:pt>
                <c:pt idx="1360">
                  <c:v>0.2</c:v>
                </c:pt>
                <c:pt idx="1361">
                  <c:v>0.2</c:v>
                </c:pt>
                <c:pt idx="1362">
                  <c:v>0.2</c:v>
                </c:pt>
                <c:pt idx="1363">
                  <c:v>0.2</c:v>
                </c:pt>
                <c:pt idx="1364">
                  <c:v>0.2</c:v>
                </c:pt>
                <c:pt idx="1365">
                  <c:v>0.2</c:v>
                </c:pt>
                <c:pt idx="1366">
                  <c:v>0.2</c:v>
                </c:pt>
                <c:pt idx="1367">
                  <c:v>0.2</c:v>
                </c:pt>
                <c:pt idx="1368">
                  <c:v>0.2</c:v>
                </c:pt>
                <c:pt idx="1369">
                  <c:v>0.2</c:v>
                </c:pt>
                <c:pt idx="1370">
                  <c:v>0.2</c:v>
                </c:pt>
                <c:pt idx="1371">
                  <c:v>0.2</c:v>
                </c:pt>
                <c:pt idx="1372">
                  <c:v>0.2</c:v>
                </c:pt>
                <c:pt idx="1373">
                  <c:v>0.2</c:v>
                </c:pt>
                <c:pt idx="1374">
                  <c:v>0.2</c:v>
                </c:pt>
                <c:pt idx="1375">
                  <c:v>0.2</c:v>
                </c:pt>
                <c:pt idx="1376">
                  <c:v>0.2</c:v>
                </c:pt>
                <c:pt idx="1377">
                  <c:v>0.2</c:v>
                </c:pt>
                <c:pt idx="1378">
                  <c:v>0.2</c:v>
                </c:pt>
                <c:pt idx="1379">
                  <c:v>0.2</c:v>
                </c:pt>
                <c:pt idx="1380">
                  <c:v>0.2</c:v>
                </c:pt>
                <c:pt idx="1381">
                  <c:v>0.2</c:v>
                </c:pt>
                <c:pt idx="1382">
                  <c:v>0.2</c:v>
                </c:pt>
                <c:pt idx="1383">
                  <c:v>0.2</c:v>
                </c:pt>
                <c:pt idx="1384">
                  <c:v>0.2</c:v>
                </c:pt>
                <c:pt idx="1385">
                  <c:v>0.2</c:v>
                </c:pt>
                <c:pt idx="1386">
                  <c:v>0.2</c:v>
                </c:pt>
                <c:pt idx="1387">
                  <c:v>0.2</c:v>
                </c:pt>
                <c:pt idx="1388">
                  <c:v>0.2</c:v>
                </c:pt>
                <c:pt idx="1389">
                  <c:v>0.2</c:v>
                </c:pt>
                <c:pt idx="1390">
                  <c:v>0.2</c:v>
                </c:pt>
                <c:pt idx="1391">
                  <c:v>0.2</c:v>
                </c:pt>
                <c:pt idx="1392">
                  <c:v>0.2</c:v>
                </c:pt>
                <c:pt idx="1393">
                  <c:v>0.2</c:v>
                </c:pt>
                <c:pt idx="1394">
                  <c:v>0.2</c:v>
                </c:pt>
                <c:pt idx="1395">
                  <c:v>0.2</c:v>
                </c:pt>
                <c:pt idx="1396">
                  <c:v>0.2</c:v>
                </c:pt>
                <c:pt idx="1397">
                  <c:v>0.2</c:v>
                </c:pt>
                <c:pt idx="1398">
                  <c:v>0.2</c:v>
                </c:pt>
                <c:pt idx="1399">
                  <c:v>0.2</c:v>
                </c:pt>
                <c:pt idx="1400">
                  <c:v>0.2</c:v>
                </c:pt>
                <c:pt idx="1401">
                  <c:v>0.2</c:v>
                </c:pt>
                <c:pt idx="1402">
                  <c:v>0.2</c:v>
                </c:pt>
                <c:pt idx="1403">
                  <c:v>0.2</c:v>
                </c:pt>
                <c:pt idx="1404">
                  <c:v>0.2</c:v>
                </c:pt>
                <c:pt idx="1405">
                  <c:v>0.2</c:v>
                </c:pt>
                <c:pt idx="1406">
                  <c:v>0.2</c:v>
                </c:pt>
                <c:pt idx="1407">
                  <c:v>0.2</c:v>
                </c:pt>
                <c:pt idx="1408">
                  <c:v>0.2</c:v>
                </c:pt>
                <c:pt idx="1409">
                  <c:v>0.2</c:v>
                </c:pt>
                <c:pt idx="1410">
                  <c:v>0.2</c:v>
                </c:pt>
                <c:pt idx="1411">
                  <c:v>0.2</c:v>
                </c:pt>
                <c:pt idx="1412">
                  <c:v>0.2</c:v>
                </c:pt>
                <c:pt idx="1413">
                  <c:v>0.2</c:v>
                </c:pt>
                <c:pt idx="1414">
                  <c:v>0.2</c:v>
                </c:pt>
                <c:pt idx="1415">
                  <c:v>0.2</c:v>
                </c:pt>
                <c:pt idx="1416">
                  <c:v>0.2</c:v>
                </c:pt>
                <c:pt idx="1417">
                  <c:v>0.2</c:v>
                </c:pt>
                <c:pt idx="1418">
                  <c:v>0.2</c:v>
                </c:pt>
                <c:pt idx="1419">
                  <c:v>0.2</c:v>
                </c:pt>
                <c:pt idx="1420">
                  <c:v>0.2</c:v>
                </c:pt>
                <c:pt idx="1421">
                  <c:v>0.2</c:v>
                </c:pt>
                <c:pt idx="1422">
                  <c:v>0.2</c:v>
                </c:pt>
                <c:pt idx="1423">
                  <c:v>0.2</c:v>
                </c:pt>
                <c:pt idx="1424">
                  <c:v>0.2</c:v>
                </c:pt>
                <c:pt idx="1425">
                  <c:v>0.2</c:v>
                </c:pt>
                <c:pt idx="1426">
                  <c:v>0.2</c:v>
                </c:pt>
                <c:pt idx="1427">
                  <c:v>0.2</c:v>
                </c:pt>
                <c:pt idx="1428">
                  <c:v>0.2</c:v>
                </c:pt>
                <c:pt idx="1429">
                  <c:v>0.2</c:v>
                </c:pt>
                <c:pt idx="1430">
                  <c:v>0.2</c:v>
                </c:pt>
                <c:pt idx="1431">
                  <c:v>0.2</c:v>
                </c:pt>
                <c:pt idx="1432">
                  <c:v>0.2</c:v>
                </c:pt>
                <c:pt idx="1433">
                  <c:v>0.2</c:v>
                </c:pt>
                <c:pt idx="1434">
                  <c:v>0.2</c:v>
                </c:pt>
                <c:pt idx="1435">
                  <c:v>0.2</c:v>
                </c:pt>
                <c:pt idx="1436">
                  <c:v>0.2</c:v>
                </c:pt>
                <c:pt idx="1437">
                  <c:v>0.2</c:v>
                </c:pt>
                <c:pt idx="1438">
                  <c:v>0.2</c:v>
                </c:pt>
                <c:pt idx="143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7-4F71-A80A-59E84457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765679"/>
        <c:axId val="1794766511"/>
      </c:lineChart>
      <c:catAx>
        <c:axId val="179476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66511"/>
        <c:crossesAt val="1"/>
        <c:auto val="1"/>
        <c:lblAlgn val="ctr"/>
        <c:lblOffset val="0"/>
        <c:tickLblSkip val="60"/>
        <c:tickMarkSkip val="60"/>
        <c:noMultiLvlLbl val="0"/>
      </c:catAx>
      <c:valAx>
        <c:axId val="179476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Infected</a:t>
                </a:r>
                <a:r>
                  <a:rPr lang="en-GB" baseline="0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65679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24 Hour Simulation - Room Shape</a:t>
            </a:r>
            <a:endParaRPr lang="en-GB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GB" sz="10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20 Agents</a:t>
            </a:r>
            <a:r>
              <a:rPr lang="en-GB" sz="10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. 0.00005% Infect Probability per second of direct interaction.</a:t>
            </a:r>
            <a:endParaRPr lang="en-GB" sz="10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'Result Graphing'!$L$1</c:f>
              <c:strCache>
                <c:ptCount val="1"/>
                <c:pt idx="0">
                  <c:v>10mx10m Infected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'Result Graphing'!$A:$A</c:f>
              <c:strCache>
                <c:ptCount val="1441"/>
                <c:pt idx="0">
                  <c:v>min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11</c:v>
                </c:pt>
                <c:pt idx="661">
                  <c:v>11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11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11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11</c:v>
                </c:pt>
                <c:pt idx="704">
                  <c:v>11</c:v>
                </c:pt>
                <c:pt idx="705">
                  <c:v>11</c:v>
                </c:pt>
                <c:pt idx="706">
                  <c:v>11</c:v>
                </c:pt>
                <c:pt idx="707">
                  <c:v>11</c:v>
                </c:pt>
                <c:pt idx="708">
                  <c:v>11</c:v>
                </c:pt>
                <c:pt idx="709">
                  <c:v>11</c:v>
                </c:pt>
                <c:pt idx="710">
                  <c:v>11</c:v>
                </c:pt>
                <c:pt idx="711">
                  <c:v>11</c:v>
                </c:pt>
                <c:pt idx="712">
                  <c:v>11</c:v>
                </c:pt>
                <c:pt idx="713">
                  <c:v>11</c:v>
                </c:pt>
                <c:pt idx="714">
                  <c:v>11</c:v>
                </c:pt>
                <c:pt idx="715">
                  <c:v>11</c:v>
                </c:pt>
                <c:pt idx="716">
                  <c:v>11</c:v>
                </c:pt>
                <c:pt idx="717">
                  <c:v>11</c:v>
                </c:pt>
                <c:pt idx="718">
                  <c:v>11</c:v>
                </c:pt>
                <c:pt idx="719">
                  <c:v>11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12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14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16</c:v>
                </c:pt>
                <c:pt idx="995">
                  <c:v>16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  <c:pt idx="1000">
                  <c:v>16</c:v>
                </c:pt>
                <c:pt idx="1001">
                  <c:v>16</c:v>
                </c:pt>
                <c:pt idx="1002">
                  <c:v>16</c:v>
                </c:pt>
                <c:pt idx="1003">
                  <c:v>16</c:v>
                </c:pt>
                <c:pt idx="1004">
                  <c:v>16</c:v>
                </c:pt>
                <c:pt idx="1005">
                  <c:v>16</c:v>
                </c:pt>
                <c:pt idx="1006">
                  <c:v>16</c:v>
                </c:pt>
                <c:pt idx="1007">
                  <c:v>16</c:v>
                </c:pt>
                <c:pt idx="1008">
                  <c:v>16</c:v>
                </c:pt>
                <c:pt idx="1009">
                  <c:v>16</c:v>
                </c:pt>
                <c:pt idx="1010">
                  <c:v>16</c:v>
                </c:pt>
                <c:pt idx="1011">
                  <c:v>16</c:v>
                </c:pt>
                <c:pt idx="1012">
                  <c:v>16</c:v>
                </c:pt>
                <c:pt idx="1013">
                  <c:v>16</c:v>
                </c:pt>
                <c:pt idx="1014">
                  <c:v>16</c:v>
                </c:pt>
                <c:pt idx="1015">
                  <c:v>16</c:v>
                </c:pt>
                <c:pt idx="1016">
                  <c:v>16</c:v>
                </c:pt>
                <c:pt idx="1017">
                  <c:v>16</c:v>
                </c:pt>
                <c:pt idx="1018">
                  <c:v>16</c:v>
                </c:pt>
                <c:pt idx="1019">
                  <c:v>16</c:v>
                </c:pt>
                <c:pt idx="1020">
                  <c:v>17</c:v>
                </c:pt>
                <c:pt idx="1021">
                  <c:v>17</c:v>
                </c:pt>
                <c:pt idx="1022">
                  <c:v>17</c:v>
                </c:pt>
                <c:pt idx="1023">
                  <c:v>17</c:v>
                </c:pt>
                <c:pt idx="1024">
                  <c:v>17</c:v>
                </c:pt>
                <c:pt idx="1025">
                  <c:v>17</c:v>
                </c:pt>
                <c:pt idx="1026">
                  <c:v>17</c:v>
                </c:pt>
                <c:pt idx="1027">
                  <c:v>17</c:v>
                </c:pt>
                <c:pt idx="1028">
                  <c:v>17</c:v>
                </c:pt>
                <c:pt idx="1029">
                  <c:v>17</c:v>
                </c:pt>
                <c:pt idx="1030">
                  <c:v>17</c:v>
                </c:pt>
                <c:pt idx="1031">
                  <c:v>17</c:v>
                </c:pt>
                <c:pt idx="1032">
                  <c:v>17</c:v>
                </c:pt>
                <c:pt idx="1033">
                  <c:v>17</c:v>
                </c:pt>
                <c:pt idx="1034">
                  <c:v>17</c:v>
                </c:pt>
                <c:pt idx="1035">
                  <c:v>17</c:v>
                </c:pt>
                <c:pt idx="1036">
                  <c:v>17</c:v>
                </c:pt>
                <c:pt idx="1037">
                  <c:v>17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17</c:v>
                </c:pt>
                <c:pt idx="1044">
                  <c:v>17</c:v>
                </c:pt>
                <c:pt idx="1045">
                  <c:v>17</c:v>
                </c:pt>
                <c:pt idx="1046">
                  <c:v>17</c:v>
                </c:pt>
                <c:pt idx="1047">
                  <c:v>17</c:v>
                </c:pt>
                <c:pt idx="1048">
                  <c:v>17</c:v>
                </c:pt>
                <c:pt idx="1049">
                  <c:v>17</c:v>
                </c:pt>
                <c:pt idx="1050">
                  <c:v>17</c:v>
                </c:pt>
                <c:pt idx="1051">
                  <c:v>17</c:v>
                </c:pt>
                <c:pt idx="1052">
                  <c:v>17</c:v>
                </c:pt>
                <c:pt idx="1053">
                  <c:v>17</c:v>
                </c:pt>
                <c:pt idx="1054">
                  <c:v>17</c:v>
                </c:pt>
                <c:pt idx="1055">
                  <c:v>17</c:v>
                </c:pt>
                <c:pt idx="1056">
                  <c:v>17</c:v>
                </c:pt>
                <c:pt idx="1057">
                  <c:v>17</c:v>
                </c:pt>
                <c:pt idx="1058">
                  <c:v>17</c:v>
                </c:pt>
                <c:pt idx="1059">
                  <c:v>17</c:v>
                </c:pt>
                <c:pt idx="1060">
                  <c:v>17</c:v>
                </c:pt>
                <c:pt idx="1061">
                  <c:v>17</c:v>
                </c:pt>
                <c:pt idx="1062">
                  <c:v>17</c:v>
                </c:pt>
                <c:pt idx="1063">
                  <c:v>17</c:v>
                </c:pt>
                <c:pt idx="1064">
                  <c:v>17</c:v>
                </c:pt>
                <c:pt idx="1065">
                  <c:v>17</c:v>
                </c:pt>
                <c:pt idx="1066">
                  <c:v>17</c:v>
                </c:pt>
                <c:pt idx="1067">
                  <c:v>17</c:v>
                </c:pt>
                <c:pt idx="1068">
                  <c:v>17</c:v>
                </c:pt>
                <c:pt idx="1069">
                  <c:v>17</c:v>
                </c:pt>
                <c:pt idx="1070">
                  <c:v>17</c:v>
                </c:pt>
                <c:pt idx="1071">
                  <c:v>17</c:v>
                </c:pt>
                <c:pt idx="1072">
                  <c:v>17</c:v>
                </c:pt>
                <c:pt idx="1073">
                  <c:v>17</c:v>
                </c:pt>
                <c:pt idx="1074">
                  <c:v>17</c:v>
                </c:pt>
                <c:pt idx="1075">
                  <c:v>17</c:v>
                </c:pt>
                <c:pt idx="1076">
                  <c:v>17</c:v>
                </c:pt>
                <c:pt idx="1077">
                  <c:v>17</c:v>
                </c:pt>
                <c:pt idx="1078">
                  <c:v>17</c:v>
                </c:pt>
                <c:pt idx="1079">
                  <c:v>17</c:v>
                </c:pt>
                <c:pt idx="1080">
                  <c:v>18</c:v>
                </c:pt>
                <c:pt idx="1081">
                  <c:v>18</c:v>
                </c:pt>
                <c:pt idx="1082">
                  <c:v>18</c:v>
                </c:pt>
                <c:pt idx="1083">
                  <c:v>18</c:v>
                </c:pt>
                <c:pt idx="1084">
                  <c:v>18</c:v>
                </c:pt>
                <c:pt idx="1085">
                  <c:v>18</c:v>
                </c:pt>
                <c:pt idx="1086">
                  <c:v>18</c:v>
                </c:pt>
                <c:pt idx="1087">
                  <c:v>18</c:v>
                </c:pt>
                <c:pt idx="1088">
                  <c:v>18</c:v>
                </c:pt>
                <c:pt idx="1089">
                  <c:v>18</c:v>
                </c:pt>
                <c:pt idx="1090">
                  <c:v>18</c:v>
                </c:pt>
                <c:pt idx="1091">
                  <c:v>18</c:v>
                </c:pt>
                <c:pt idx="1092">
                  <c:v>18</c:v>
                </c:pt>
                <c:pt idx="1093">
                  <c:v>18</c:v>
                </c:pt>
                <c:pt idx="1094">
                  <c:v>18</c:v>
                </c:pt>
                <c:pt idx="1095">
                  <c:v>18</c:v>
                </c:pt>
                <c:pt idx="1096">
                  <c:v>18</c:v>
                </c:pt>
                <c:pt idx="1097">
                  <c:v>18</c:v>
                </c:pt>
                <c:pt idx="1098">
                  <c:v>18</c:v>
                </c:pt>
                <c:pt idx="1099">
                  <c:v>18</c:v>
                </c:pt>
                <c:pt idx="1100">
                  <c:v>18</c:v>
                </c:pt>
                <c:pt idx="1101">
                  <c:v>18</c:v>
                </c:pt>
                <c:pt idx="1102">
                  <c:v>18</c:v>
                </c:pt>
                <c:pt idx="1103">
                  <c:v>18</c:v>
                </c:pt>
                <c:pt idx="1104">
                  <c:v>18</c:v>
                </c:pt>
                <c:pt idx="1105">
                  <c:v>18</c:v>
                </c:pt>
                <c:pt idx="1106">
                  <c:v>18</c:v>
                </c:pt>
                <c:pt idx="1107">
                  <c:v>18</c:v>
                </c:pt>
                <c:pt idx="1108">
                  <c:v>18</c:v>
                </c:pt>
                <c:pt idx="1109">
                  <c:v>18</c:v>
                </c:pt>
                <c:pt idx="1110">
                  <c:v>18</c:v>
                </c:pt>
                <c:pt idx="1111">
                  <c:v>18</c:v>
                </c:pt>
                <c:pt idx="1112">
                  <c:v>18</c:v>
                </c:pt>
                <c:pt idx="1113">
                  <c:v>18</c:v>
                </c:pt>
                <c:pt idx="1114">
                  <c:v>18</c:v>
                </c:pt>
                <c:pt idx="1115">
                  <c:v>18</c:v>
                </c:pt>
                <c:pt idx="1116">
                  <c:v>18</c:v>
                </c:pt>
                <c:pt idx="1117">
                  <c:v>18</c:v>
                </c:pt>
                <c:pt idx="1118">
                  <c:v>18</c:v>
                </c:pt>
                <c:pt idx="1119">
                  <c:v>18</c:v>
                </c:pt>
                <c:pt idx="1120">
                  <c:v>18</c:v>
                </c:pt>
                <c:pt idx="1121">
                  <c:v>18</c:v>
                </c:pt>
                <c:pt idx="1122">
                  <c:v>18</c:v>
                </c:pt>
                <c:pt idx="1123">
                  <c:v>18</c:v>
                </c:pt>
                <c:pt idx="1124">
                  <c:v>18</c:v>
                </c:pt>
                <c:pt idx="1125">
                  <c:v>18</c:v>
                </c:pt>
                <c:pt idx="1126">
                  <c:v>18</c:v>
                </c:pt>
                <c:pt idx="1127">
                  <c:v>18</c:v>
                </c:pt>
                <c:pt idx="1128">
                  <c:v>18</c:v>
                </c:pt>
                <c:pt idx="1129">
                  <c:v>18</c:v>
                </c:pt>
                <c:pt idx="1130">
                  <c:v>18</c:v>
                </c:pt>
                <c:pt idx="1131">
                  <c:v>18</c:v>
                </c:pt>
                <c:pt idx="1132">
                  <c:v>18</c:v>
                </c:pt>
                <c:pt idx="1133">
                  <c:v>18</c:v>
                </c:pt>
                <c:pt idx="1134">
                  <c:v>18</c:v>
                </c:pt>
                <c:pt idx="1135">
                  <c:v>18</c:v>
                </c:pt>
                <c:pt idx="1136">
                  <c:v>18</c:v>
                </c:pt>
                <c:pt idx="1137">
                  <c:v>18</c:v>
                </c:pt>
                <c:pt idx="1138">
                  <c:v>18</c:v>
                </c:pt>
                <c:pt idx="1139">
                  <c:v>18</c:v>
                </c:pt>
                <c:pt idx="1140">
                  <c:v>19</c:v>
                </c:pt>
                <c:pt idx="1141">
                  <c:v>19</c:v>
                </c:pt>
                <c:pt idx="1142">
                  <c:v>19</c:v>
                </c:pt>
                <c:pt idx="1143">
                  <c:v>19</c:v>
                </c:pt>
                <c:pt idx="1144">
                  <c:v>19</c:v>
                </c:pt>
                <c:pt idx="1145">
                  <c:v>19</c:v>
                </c:pt>
                <c:pt idx="1146">
                  <c:v>19</c:v>
                </c:pt>
                <c:pt idx="1147">
                  <c:v>19</c:v>
                </c:pt>
                <c:pt idx="1148">
                  <c:v>19</c:v>
                </c:pt>
                <c:pt idx="1149">
                  <c:v>19</c:v>
                </c:pt>
                <c:pt idx="1150">
                  <c:v>19</c:v>
                </c:pt>
                <c:pt idx="1151">
                  <c:v>19</c:v>
                </c:pt>
                <c:pt idx="1152">
                  <c:v>19</c:v>
                </c:pt>
                <c:pt idx="1153">
                  <c:v>19</c:v>
                </c:pt>
                <c:pt idx="1154">
                  <c:v>19</c:v>
                </c:pt>
                <c:pt idx="1155">
                  <c:v>19</c:v>
                </c:pt>
                <c:pt idx="1156">
                  <c:v>19</c:v>
                </c:pt>
                <c:pt idx="1157">
                  <c:v>19</c:v>
                </c:pt>
                <c:pt idx="1158">
                  <c:v>19</c:v>
                </c:pt>
                <c:pt idx="1159">
                  <c:v>19</c:v>
                </c:pt>
                <c:pt idx="1160">
                  <c:v>19</c:v>
                </c:pt>
                <c:pt idx="1161">
                  <c:v>19</c:v>
                </c:pt>
                <c:pt idx="1162">
                  <c:v>19</c:v>
                </c:pt>
                <c:pt idx="1163">
                  <c:v>19</c:v>
                </c:pt>
                <c:pt idx="1164">
                  <c:v>19</c:v>
                </c:pt>
                <c:pt idx="1165">
                  <c:v>19</c:v>
                </c:pt>
                <c:pt idx="1166">
                  <c:v>19</c:v>
                </c:pt>
                <c:pt idx="1167">
                  <c:v>19</c:v>
                </c:pt>
                <c:pt idx="1168">
                  <c:v>19</c:v>
                </c:pt>
                <c:pt idx="1169">
                  <c:v>19</c:v>
                </c:pt>
                <c:pt idx="1170">
                  <c:v>19</c:v>
                </c:pt>
                <c:pt idx="1171">
                  <c:v>19</c:v>
                </c:pt>
                <c:pt idx="1172">
                  <c:v>19</c:v>
                </c:pt>
                <c:pt idx="1173">
                  <c:v>19</c:v>
                </c:pt>
                <c:pt idx="1174">
                  <c:v>19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19</c:v>
                </c:pt>
                <c:pt idx="1180">
                  <c:v>19</c:v>
                </c:pt>
                <c:pt idx="1181">
                  <c:v>19</c:v>
                </c:pt>
                <c:pt idx="1182">
                  <c:v>19</c:v>
                </c:pt>
                <c:pt idx="1183">
                  <c:v>19</c:v>
                </c:pt>
                <c:pt idx="1184">
                  <c:v>19</c:v>
                </c:pt>
                <c:pt idx="1185">
                  <c:v>19</c:v>
                </c:pt>
                <c:pt idx="1186">
                  <c:v>19</c:v>
                </c:pt>
                <c:pt idx="1187">
                  <c:v>19</c:v>
                </c:pt>
                <c:pt idx="1188">
                  <c:v>19</c:v>
                </c:pt>
                <c:pt idx="1189">
                  <c:v>19</c:v>
                </c:pt>
                <c:pt idx="1190">
                  <c:v>19</c:v>
                </c:pt>
                <c:pt idx="1191">
                  <c:v>19</c:v>
                </c:pt>
                <c:pt idx="1192">
                  <c:v>19</c:v>
                </c:pt>
                <c:pt idx="1193">
                  <c:v>19</c:v>
                </c:pt>
                <c:pt idx="1194">
                  <c:v>19</c:v>
                </c:pt>
                <c:pt idx="1195">
                  <c:v>19</c:v>
                </c:pt>
                <c:pt idx="1196">
                  <c:v>19</c:v>
                </c:pt>
                <c:pt idx="1197">
                  <c:v>19</c:v>
                </c:pt>
                <c:pt idx="1198">
                  <c:v>19</c:v>
                </c:pt>
                <c:pt idx="1199">
                  <c:v>19</c:v>
                </c:pt>
                <c:pt idx="1200">
                  <c:v>20</c:v>
                </c:pt>
                <c:pt idx="1201">
                  <c:v>20</c:v>
                </c:pt>
                <c:pt idx="1202">
                  <c:v>20</c:v>
                </c:pt>
                <c:pt idx="1203">
                  <c:v>20</c:v>
                </c:pt>
                <c:pt idx="1204">
                  <c:v>20</c:v>
                </c:pt>
                <c:pt idx="1205">
                  <c:v>20</c:v>
                </c:pt>
                <c:pt idx="1206">
                  <c:v>20</c:v>
                </c:pt>
                <c:pt idx="1207">
                  <c:v>20</c:v>
                </c:pt>
                <c:pt idx="1208">
                  <c:v>20</c:v>
                </c:pt>
                <c:pt idx="1209">
                  <c:v>20</c:v>
                </c:pt>
                <c:pt idx="1210">
                  <c:v>20</c:v>
                </c:pt>
                <c:pt idx="1211">
                  <c:v>20</c:v>
                </c:pt>
                <c:pt idx="1212">
                  <c:v>20</c:v>
                </c:pt>
                <c:pt idx="1213">
                  <c:v>20</c:v>
                </c:pt>
                <c:pt idx="1214">
                  <c:v>20</c:v>
                </c:pt>
                <c:pt idx="1215">
                  <c:v>20</c:v>
                </c:pt>
                <c:pt idx="1216">
                  <c:v>20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20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20</c:v>
                </c:pt>
                <c:pt idx="1225">
                  <c:v>20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20</c:v>
                </c:pt>
                <c:pt idx="1230">
                  <c:v>20</c:v>
                </c:pt>
                <c:pt idx="1231">
                  <c:v>20</c:v>
                </c:pt>
                <c:pt idx="1232">
                  <c:v>20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20</c:v>
                </c:pt>
                <c:pt idx="1239">
                  <c:v>20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20</c:v>
                </c:pt>
                <c:pt idx="1247">
                  <c:v>20</c:v>
                </c:pt>
                <c:pt idx="1248">
                  <c:v>20</c:v>
                </c:pt>
                <c:pt idx="1249">
                  <c:v>20</c:v>
                </c:pt>
                <c:pt idx="1250">
                  <c:v>20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20</c:v>
                </c:pt>
                <c:pt idx="1259">
                  <c:v>20</c:v>
                </c:pt>
                <c:pt idx="1260">
                  <c:v>21</c:v>
                </c:pt>
                <c:pt idx="1261">
                  <c:v>21</c:v>
                </c:pt>
                <c:pt idx="1262">
                  <c:v>21</c:v>
                </c:pt>
                <c:pt idx="1263">
                  <c:v>21</c:v>
                </c:pt>
                <c:pt idx="1264">
                  <c:v>21</c:v>
                </c:pt>
                <c:pt idx="1265">
                  <c:v>21</c:v>
                </c:pt>
                <c:pt idx="1266">
                  <c:v>21</c:v>
                </c:pt>
                <c:pt idx="1267">
                  <c:v>21</c:v>
                </c:pt>
                <c:pt idx="1268">
                  <c:v>21</c:v>
                </c:pt>
                <c:pt idx="1269">
                  <c:v>21</c:v>
                </c:pt>
                <c:pt idx="1270">
                  <c:v>21</c:v>
                </c:pt>
                <c:pt idx="1271">
                  <c:v>21</c:v>
                </c:pt>
                <c:pt idx="1272">
                  <c:v>21</c:v>
                </c:pt>
                <c:pt idx="1273">
                  <c:v>21</c:v>
                </c:pt>
                <c:pt idx="1274">
                  <c:v>21</c:v>
                </c:pt>
                <c:pt idx="1275">
                  <c:v>21</c:v>
                </c:pt>
                <c:pt idx="1276">
                  <c:v>21</c:v>
                </c:pt>
                <c:pt idx="1277">
                  <c:v>21</c:v>
                </c:pt>
                <c:pt idx="1278">
                  <c:v>21</c:v>
                </c:pt>
                <c:pt idx="1279">
                  <c:v>21</c:v>
                </c:pt>
                <c:pt idx="1280">
                  <c:v>21</c:v>
                </c:pt>
                <c:pt idx="1281">
                  <c:v>21</c:v>
                </c:pt>
                <c:pt idx="1282">
                  <c:v>21</c:v>
                </c:pt>
                <c:pt idx="1283">
                  <c:v>21</c:v>
                </c:pt>
                <c:pt idx="1284">
                  <c:v>21</c:v>
                </c:pt>
                <c:pt idx="1285">
                  <c:v>21</c:v>
                </c:pt>
                <c:pt idx="1286">
                  <c:v>21</c:v>
                </c:pt>
                <c:pt idx="1287">
                  <c:v>21</c:v>
                </c:pt>
                <c:pt idx="1288">
                  <c:v>21</c:v>
                </c:pt>
                <c:pt idx="1289">
                  <c:v>21</c:v>
                </c:pt>
                <c:pt idx="1290">
                  <c:v>21</c:v>
                </c:pt>
                <c:pt idx="1291">
                  <c:v>21</c:v>
                </c:pt>
                <c:pt idx="1292">
                  <c:v>21</c:v>
                </c:pt>
                <c:pt idx="1293">
                  <c:v>21</c:v>
                </c:pt>
                <c:pt idx="1294">
                  <c:v>21</c:v>
                </c:pt>
                <c:pt idx="1295">
                  <c:v>21</c:v>
                </c:pt>
                <c:pt idx="1296">
                  <c:v>21</c:v>
                </c:pt>
                <c:pt idx="1297">
                  <c:v>21</c:v>
                </c:pt>
                <c:pt idx="1298">
                  <c:v>21</c:v>
                </c:pt>
                <c:pt idx="1299">
                  <c:v>21</c:v>
                </c:pt>
                <c:pt idx="1300">
                  <c:v>21</c:v>
                </c:pt>
                <c:pt idx="1301">
                  <c:v>21</c:v>
                </c:pt>
                <c:pt idx="1302">
                  <c:v>21</c:v>
                </c:pt>
                <c:pt idx="1303">
                  <c:v>21</c:v>
                </c:pt>
                <c:pt idx="1304">
                  <c:v>21</c:v>
                </c:pt>
                <c:pt idx="1305">
                  <c:v>21</c:v>
                </c:pt>
                <c:pt idx="1306">
                  <c:v>21</c:v>
                </c:pt>
                <c:pt idx="1307">
                  <c:v>21</c:v>
                </c:pt>
                <c:pt idx="1308">
                  <c:v>21</c:v>
                </c:pt>
                <c:pt idx="1309">
                  <c:v>21</c:v>
                </c:pt>
                <c:pt idx="1310">
                  <c:v>21</c:v>
                </c:pt>
                <c:pt idx="1311">
                  <c:v>21</c:v>
                </c:pt>
                <c:pt idx="1312">
                  <c:v>21</c:v>
                </c:pt>
                <c:pt idx="1313">
                  <c:v>21</c:v>
                </c:pt>
                <c:pt idx="1314">
                  <c:v>21</c:v>
                </c:pt>
                <c:pt idx="1315">
                  <c:v>21</c:v>
                </c:pt>
                <c:pt idx="1316">
                  <c:v>21</c:v>
                </c:pt>
                <c:pt idx="1317">
                  <c:v>21</c:v>
                </c:pt>
                <c:pt idx="1318">
                  <c:v>21</c:v>
                </c:pt>
                <c:pt idx="1319">
                  <c:v>21</c:v>
                </c:pt>
                <c:pt idx="1320">
                  <c:v>22</c:v>
                </c:pt>
                <c:pt idx="1321">
                  <c:v>22</c:v>
                </c:pt>
                <c:pt idx="1322">
                  <c:v>22</c:v>
                </c:pt>
                <c:pt idx="1323">
                  <c:v>22</c:v>
                </c:pt>
                <c:pt idx="1324">
                  <c:v>22</c:v>
                </c:pt>
                <c:pt idx="1325">
                  <c:v>22</c:v>
                </c:pt>
                <c:pt idx="1326">
                  <c:v>22</c:v>
                </c:pt>
                <c:pt idx="1327">
                  <c:v>22</c:v>
                </c:pt>
                <c:pt idx="1328">
                  <c:v>22</c:v>
                </c:pt>
                <c:pt idx="1329">
                  <c:v>22</c:v>
                </c:pt>
                <c:pt idx="1330">
                  <c:v>22</c:v>
                </c:pt>
                <c:pt idx="1331">
                  <c:v>22</c:v>
                </c:pt>
                <c:pt idx="1332">
                  <c:v>22</c:v>
                </c:pt>
                <c:pt idx="1333">
                  <c:v>22</c:v>
                </c:pt>
                <c:pt idx="1334">
                  <c:v>22</c:v>
                </c:pt>
                <c:pt idx="1335">
                  <c:v>22</c:v>
                </c:pt>
                <c:pt idx="1336">
                  <c:v>22</c:v>
                </c:pt>
                <c:pt idx="1337">
                  <c:v>22</c:v>
                </c:pt>
                <c:pt idx="1338">
                  <c:v>22</c:v>
                </c:pt>
                <c:pt idx="1339">
                  <c:v>22</c:v>
                </c:pt>
                <c:pt idx="1340">
                  <c:v>22</c:v>
                </c:pt>
                <c:pt idx="1341">
                  <c:v>22</c:v>
                </c:pt>
                <c:pt idx="1342">
                  <c:v>22</c:v>
                </c:pt>
                <c:pt idx="1343">
                  <c:v>22</c:v>
                </c:pt>
                <c:pt idx="1344">
                  <c:v>22</c:v>
                </c:pt>
                <c:pt idx="1345">
                  <c:v>22</c:v>
                </c:pt>
                <c:pt idx="1346">
                  <c:v>22</c:v>
                </c:pt>
                <c:pt idx="1347">
                  <c:v>22</c:v>
                </c:pt>
                <c:pt idx="1348">
                  <c:v>22</c:v>
                </c:pt>
                <c:pt idx="1349">
                  <c:v>22</c:v>
                </c:pt>
                <c:pt idx="1350">
                  <c:v>22</c:v>
                </c:pt>
                <c:pt idx="1351">
                  <c:v>22</c:v>
                </c:pt>
                <c:pt idx="1352">
                  <c:v>22</c:v>
                </c:pt>
                <c:pt idx="1353">
                  <c:v>22</c:v>
                </c:pt>
                <c:pt idx="1354">
                  <c:v>22</c:v>
                </c:pt>
                <c:pt idx="1355">
                  <c:v>22</c:v>
                </c:pt>
                <c:pt idx="1356">
                  <c:v>22</c:v>
                </c:pt>
                <c:pt idx="1357">
                  <c:v>22</c:v>
                </c:pt>
                <c:pt idx="1358">
                  <c:v>22</c:v>
                </c:pt>
                <c:pt idx="1359">
                  <c:v>22</c:v>
                </c:pt>
                <c:pt idx="1360">
                  <c:v>22</c:v>
                </c:pt>
                <c:pt idx="1361">
                  <c:v>22</c:v>
                </c:pt>
                <c:pt idx="1362">
                  <c:v>22</c:v>
                </c:pt>
                <c:pt idx="1363">
                  <c:v>22</c:v>
                </c:pt>
                <c:pt idx="1364">
                  <c:v>22</c:v>
                </c:pt>
                <c:pt idx="1365">
                  <c:v>22</c:v>
                </c:pt>
                <c:pt idx="1366">
                  <c:v>22</c:v>
                </c:pt>
                <c:pt idx="1367">
                  <c:v>22</c:v>
                </c:pt>
                <c:pt idx="1368">
                  <c:v>22</c:v>
                </c:pt>
                <c:pt idx="1369">
                  <c:v>22</c:v>
                </c:pt>
                <c:pt idx="1370">
                  <c:v>22</c:v>
                </c:pt>
                <c:pt idx="1371">
                  <c:v>22</c:v>
                </c:pt>
                <c:pt idx="1372">
                  <c:v>22</c:v>
                </c:pt>
                <c:pt idx="1373">
                  <c:v>22</c:v>
                </c:pt>
                <c:pt idx="1374">
                  <c:v>22</c:v>
                </c:pt>
                <c:pt idx="1375">
                  <c:v>22</c:v>
                </c:pt>
                <c:pt idx="1376">
                  <c:v>22</c:v>
                </c:pt>
                <c:pt idx="1377">
                  <c:v>22</c:v>
                </c:pt>
                <c:pt idx="1378">
                  <c:v>22</c:v>
                </c:pt>
                <c:pt idx="1379">
                  <c:v>22</c:v>
                </c:pt>
                <c:pt idx="1380">
                  <c:v>23</c:v>
                </c:pt>
                <c:pt idx="1381">
                  <c:v>23</c:v>
                </c:pt>
                <c:pt idx="1382">
                  <c:v>23</c:v>
                </c:pt>
                <c:pt idx="1383">
                  <c:v>23</c:v>
                </c:pt>
                <c:pt idx="1384">
                  <c:v>23</c:v>
                </c:pt>
                <c:pt idx="1385">
                  <c:v>23</c:v>
                </c:pt>
                <c:pt idx="1386">
                  <c:v>23</c:v>
                </c:pt>
                <c:pt idx="1387">
                  <c:v>23</c:v>
                </c:pt>
                <c:pt idx="1388">
                  <c:v>23</c:v>
                </c:pt>
                <c:pt idx="1389">
                  <c:v>23</c:v>
                </c:pt>
                <c:pt idx="1390">
                  <c:v>23</c:v>
                </c:pt>
                <c:pt idx="1391">
                  <c:v>23</c:v>
                </c:pt>
                <c:pt idx="1392">
                  <c:v>23</c:v>
                </c:pt>
                <c:pt idx="1393">
                  <c:v>23</c:v>
                </c:pt>
                <c:pt idx="1394">
                  <c:v>23</c:v>
                </c:pt>
                <c:pt idx="1395">
                  <c:v>23</c:v>
                </c:pt>
                <c:pt idx="1396">
                  <c:v>23</c:v>
                </c:pt>
                <c:pt idx="1397">
                  <c:v>23</c:v>
                </c:pt>
                <c:pt idx="1398">
                  <c:v>23</c:v>
                </c:pt>
                <c:pt idx="1399">
                  <c:v>23</c:v>
                </c:pt>
                <c:pt idx="1400">
                  <c:v>23</c:v>
                </c:pt>
                <c:pt idx="1401">
                  <c:v>23</c:v>
                </c:pt>
                <c:pt idx="1402">
                  <c:v>23</c:v>
                </c:pt>
                <c:pt idx="1403">
                  <c:v>23</c:v>
                </c:pt>
                <c:pt idx="1404">
                  <c:v>23</c:v>
                </c:pt>
                <c:pt idx="1405">
                  <c:v>23</c:v>
                </c:pt>
                <c:pt idx="1406">
                  <c:v>23</c:v>
                </c:pt>
                <c:pt idx="1407">
                  <c:v>23</c:v>
                </c:pt>
                <c:pt idx="1408">
                  <c:v>23</c:v>
                </c:pt>
                <c:pt idx="1409">
                  <c:v>23</c:v>
                </c:pt>
                <c:pt idx="1410">
                  <c:v>23</c:v>
                </c:pt>
                <c:pt idx="1411">
                  <c:v>23</c:v>
                </c:pt>
                <c:pt idx="1412">
                  <c:v>23</c:v>
                </c:pt>
                <c:pt idx="1413">
                  <c:v>23</c:v>
                </c:pt>
                <c:pt idx="1414">
                  <c:v>23</c:v>
                </c:pt>
                <c:pt idx="1415">
                  <c:v>23</c:v>
                </c:pt>
                <c:pt idx="1416">
                  <c:v>23</c:v>
                </c:pt>
                <c:pt idx="1417">
                  <c:v>23</c:v>
                </c:pt>
                <c:pt idx="1418">
                  <c:v>23</c:v>
                </c:pt>
                <c:pt idx="1419">
                  <c:v>23</c:v>
                </c:pt>
                <c:pt idx="1420">
                  <c:v>23</c:v>
                </c:pt>
                <c:pt idx="1421">
                  <c:v>23</c:v>
                </c:pt>
                <c:pt idx="1422">
                  <c:v>23</c:v>
                </c:pt>
                <c:pt idx="1423">
                  <c:v>23</c:v>
                </c:pt>
                <c:pt idx="1424">
                  <c:v>23</c:v>
                </c:pt>
                <c:pt idx="1425">
                  <c:v>23</c:v>
                </c:pt>
                <c:pt idx="1426">
                  <c:v>23</c:v>
                </c:pt>
                <c:pt idx="1427">
                  <c:v>23</c:v>
                </c:pt>
                <c:pt idx="1428">
                  <c:v>23</c:v>
                </c:pt>
                <c:pt idx="1429">
                  <c:v>23</c:v>
                </c:pt>
                <c:pt idx="1430">
                  <c:v>23</c:v>
                </c:pt>
                <c:pt idx="1431">
                  <c:v>23</c:v>
                </c:pt>
                <c:pt idx="1432">
                  <c:v>23</c:v>
                </c:pt>
                <c:pt idx="1433">
                  <c:v>23</c:v>
                </c:pt>
                <c:pt idx="1434">
                  <c:v>23</c:v>
                </c:pt>
                <c:pt idx="1435">
                  <c:v>23</c:v>
                </c:pt>
                <c:pt idx="1436">
                  <c:v>23</c:v>
                </c:pt>
                <c:pt idx="1437">
                  <c:v>23</c:v>
                </c:pt>
                <c:pt idx="1438">
                  <c:v>23</c:v>
                </c:pt>
                <c:pt idx="1439">
                  <c:v>23</c:v>
                </c:pt>
                <c:pt idx="1440">
                  <c:v>24</c:v>
                </c:pt>
              </c:strCache>
            </c:strRef>
          </c:cat>
          <c:val>
            <c:numRef>
              <c:f>'Result Graphing'!$L$2:$L$1442</c:f>
              <c:numCache>
                <c:formatCode>0.0</c:formatCode>
                <c:ptCount val="144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0.2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0.2</c:v>
                </c:pt>
                <c:pt idx="365">
                  <c:v>0.2</c:v>
                </c:pt>
                <c:pt idx="366">
                  <c:v>0.2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0.2</c:v>
                </c:pt>
                <c:pt idx="371">
                  <c:v>0.2</c:v>
                </c:pt>
                <c:pt idx="372">
                  <c:v>0.2</c:v>
                </c:pt>
                <c:pt idx="373">
                  <c:v>0.2</c:v>
                </c:pt>
                <c:pt idx="374">
                  <c:v>0.2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0.2</c:v>
                </c:pt>
                <c:pt idx="379">
                  <c:v>0.2</c:v>
                </c:pt>
                <c:pt idx="380">
                  <c:v>0.2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0.2</c:v>
                </c:pt>
                <c:pt idx="385">
                  <c:v>0.2</c:v>
                </c:pt>
                <c:pt idx="386">
                  <c:v>0.2</c:v>
                </c:pt>
                <c:pt idx="387">
                  <c:v>0.2</c:v>
                </c:pt>
                <c:pt idx="388">
                  <c:v>0.2</c:v>
                </c:pt>
                <c:pt idx="389">
                  <c:v>0.2</c:v>
                </c:pt>
                <c:pt idx="390">
                  <c:v>0.2</c:v>
                </c:pt>
                <c:pt idx="391">
                  <c:v>0.2</c:v>
                </c:pt>
                <c:pt idx="392">
                  <c:v>0.2</c:v>
                </c:pt>
                <c:pt idx="393">
                  <c:v>0.2</c:v>
                </c:pt>
                <c:pt idx="394">
                  <c:v>0.2</c:v>
                </c:pt>
                <c:pt idx="395">
                  <c:v>0.2</c:v>
                </c:pt>
                <c:pt idx="396">
                  <c:v>0.2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0.2</c:v>
                </c:pt>
                <c:pt idx="501">
                  <c:v>0.2</c:v>
                </c:pt>
                <c:pt idx="502">
                  <c:v>0.2</c:v>
                </c:pt>
                <c:pt idx="503">
                  <c:v>0.2</c:v>
                </c:pt>
                <c:pt idx="504">
                  <c:v>0.2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0.2</c:v>
                </c:pt>
                <c:pt idx="511">
                  <c:v>0.2</c:v>
                </c:pt>
                <c:pt idx="512">
                  <c:v>0.2</c:v>
                </c:pt>
                <c:pt idx="513">
                  <c:v>0.2</c:v>
                </c:pt>
                <c:pt idx="514">
                  <c:v>0.2</c:v>
                </c:pt>
                <c:pt idx="515">
                  <c:v>0.2</c:v>
                </c:pt>
                <c:pt idx="516">
                  <c:v>0.2</c:v>
                </c:pt>
                <c:pt idx="517">
                  <c:v>0.2</c:v>
                </c:pt>
                <c:pt idx="518">
                  <c:v>0.2</c:v>
                </c:pt>
                <c:pt idx="519">
                  <c:v>0.2</c:v>
                </c:pt>
                <c:pt idx="520">
                  <c:v>0.2</c:v>
                </c:pt>
                <c:pt idx="521">
                  <c:v>0.2</c:v>
                </c:pt>
                <c:pt idx="522">
                  <c:v>0.2</c:v>
                </c:pt>
                <c:pt idx="523">
                  <c:v>0.2</c:v>
                </c:pt>
                <c:pt idx="524">
                  <c:v>0.2</c:v>
                </c:pt>
                <c:pt idx="525">
                  <c:v>0.2</c:v>
                </c:pt>
                <c:pt idx="526">
                  <c:v>0.2</c:v>
                </c:pt>
                <c:pt idx="527">
                  <c:v>0.2</c:v>
                </c:pt>
                <c:pt idx="528">
                  <c:v>0.2</c:v>
                </c:pt>
                <c:pt idx="529">
                  <c:v>0.2</c:v>
                </c:pt>
                <c:pt idx="530">
                  <c:v>0.2</c:v>
                </c:pt>
                <c:pt idx="531">
                  <c:v>0.2</c:v>
                </c:pt>
                <c:pt idx="532">
                  <c:v>0.2</c:v>
                </c:pt>
                <c:pt idx="533">
                  <c:v>0.2</c:v>
                </c:pt>
                <c:pt idx="534">
                  <c:v>0.2</c:v>
                </c:pt>
                <c:pt idx="535">
                  <c:v>0.2</c:v>
                </c:pt>
                <c:pt idx="536">
                  <c:v>0.2</c:v>
                </c:pt>
                <c:pt idx="537">
                  <c:v>0.2</c:v>
                </c:pt>
                <c:pt idx="538">
                  <c:v>0.2</c:v>
                </c:pt>
                <c:pt idx="539">
                  <c:v>0.2</c:v>
                </c:pt>
                <c:pt idx="540">
                  <c:v>0.2</c:v>
                </c:pt>
                <c:pt idx="541">
                  <c:v>0.2</c:v>
                </c:pt>
                <c:pt idx="542">
                  <c:v>0.2</c:v>
                </c:pt>
                <c:pt idx="543">
                  <c:v>0.2</c:v>
                </c:pt>
                <c:pt idx="544">
                  <c:v>0.2</c:v>
                </c:pt>
                <c:pt idx="545">
                  <c:v>0.2</c:v>
                </c:pt>
                <c:pt idx="546">
                  <c:v>0.2</c:v>
                </c:pt>
                <c:pt idx="547">
                  <c:v>0.2</c:v>
                </c:pt>
                <c:pt idx="548">
                  <c:v>0.2</c:v>
                </c:pt>
                <c:pt idx="549">
                  <c:v>0.2</c:v>
                </c:pt>
                <c:pt idx="550">
                  <c:v>0.2</c:v>
                </c:pt>
                <c:pt idx="551">
                  <c:v>0.2</c:v>
                </c:pt>
                <c:pt idx="552">
                  <c:v>0.2</c:v>
                </c:pt>
                <c:pt idx="553">
                  <c:v>0.2</c:v>
                </c:pt>
                <c:pt idx="554">
                  <c:v>0.2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0.2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0.2</c:v>
                </c:pt>
                <c:pt idx="566">
                  <c:v>0.2</c:v>
                </c:pt>
                <c:pt idx="567">
                  <c:v>0.2</c:v>
                </c:pt>
                <c:pt idx="568">
                  <c:v>0.2</c:v>
                </c:pt>
                <c:pt idx="569">
                  <c:v>0.2</c:v>
                </c:pt>
                <c:pt idx="570">
                  <c:v>0.2</c:v>
                </c:pt>
                <c:pt idx="571">
                  <c:v>0.2</c:v>
                </c:pt>
                <c:pt idx="572">
                  <c:v>0.2</c:v>
                </c:pt>
                <c:pt idx="573">
                  <c:v>0.2</c:v>
                </c:pt>
                <c:pt idx="574">
                  <c:v>0.2</c:v>
                </c:pt>
                <c:pt idx="575">
                  <c:v>0.2</c:v>
                </c:pt>
                <c:pt idx="576">
                  <c:v>0.2</c:v>
                </c:pt>
                <c:pt idx="577">
                  <c:v>0.2</c:v>
                </c:pt>
                <c:pt idx="578">
                  <c:v>0.2</c:v>
                </c:pt>
                <c:pt idx="579">
                  <c:v>0.2</c:v>
                </c:pt>
                <c:pt idx="580">
                  <c:v>0.2</c:v>
                </c:pt>
                <c:pt idx="581">
                  <c:v>0.2</c:v>
                </c:pt>
                <c:pt idx="582">
                  <c:v>0.2</c:v>
                </c:pt>
                <c:pt idx="583">
                  <c:v>0.2</c:v>
                </c:pt>
                <c:pt idx="584">
                  <c:v>0.2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0.2</c:v>
                </c:pt>
                <c:pt idx="589">
                  <c:v>0.2</c:v>
                </c:pt>
                <c:pt idx="590">
                  <c:v>0.2</c:v>
                </c:pt>
                <c:pt idx="591">
                  <c:v>0.2</c:v>
                </c:pt>
                <c:pt idx="592">
                  <c:v>0.2</c:v>
                </c:pt>
                <c:pt idx="593">
                  <c:v>0.2</c:v>
                </c:pt>
                <c:pt idx="594">
                  <c:v>0.2</c:v>
                </c:pt>
                <c:pt idx="595">
                  <c:v>0.2</c:v>
                </c:pt>
                <c:pt idx="596">
                  <c:v>0.2</c:v>
                </c:pt>
                <c:pt idx="597">
                  <c:v>0.2</c:v>
                </c:pt>
                <c:pt idx="598">
                  <c:v>0.2</c:v>
                </c:pt>
                <c:pt idx="599">
                  <c:v>0.2</c:v>
                </c:pt>
                <c:pt idx="600">
                  <c:v>0.2</c:v>
                </c:pt>
                <c:pt idx="601">
                  <c:v>0.2</c:v>
                </c:pt>
                <c:pt idx="602">
                  <c:v>0.2</c:v>
                </c:pt>
                <c:pt idx="603">
                  <c:v>0.2</c:v>
                </c:pt>
                <c:pt idx="604">
                  <c:v>0.2</c:v>
                </c:pt>
                <c:pt idx="605">
                  <c:v>0.2</c:v>
                </c:pt>
                <c:pt idx="606">
                  <c:v>0.2</c:v>
                </c:pt>
                <c:pt idx="607">
                  <c:v>0.2</c:v>
                </c:pt>
                <c:pt idx="608">
                  <c:v>0.2</c:v>
                </c:pt>
                <c:pt idx="609">
                  <c:v>0.2</c:v>
                </c:pt>
                <c:pt idx="610">
                  <c:v>0.2</c:v>
                </c:pt>
                <c:pt idx="611">
                  <c:v>0.2</c:v>
                </c:pt>
                <c:pt idx="612">
                  <c:v>0.2</c:v>
                </c:pt>
                <c:pt idx="613">
                  <c:v>0.2</c:v>
                </c:pt>
                <c:pt idx="614">
                  <c:v>0.2</c:v>
                </c:pt>
                <c:pt idx="615">
                  <c:v>0.2</c:v>
                </c:pt>
                <c:pt idx="616">
                  <c:v>0.2</c:v>
                </c:pt>
                <c:pt idx="617">
                  <c:v>0.2</c:v>
                </c:pt>
                <c:pt idx="618">
                  <c:v>0.2</c:v>
                </c:pt>
                <c:pt idx="619">
                  <c:v>0.2</c:v>
                </c:pt>
                <c:pt idx="620">
                  <c:v>0.2</c:v>
                </c:pt>
                <c:pt idx="621">
                  <c:v>0.2</c:v>
                </c:pt>
                <c:pt idx="622">
                  <c:v>0.2</c:v>
                </c:pt>
                <c:pt idx="623">
                  <c:v>0.2</c:v>
                </c:pt>
                <c:pt idx="624">
                  <c:v>0.2</c:v>
                </c:pt>
                <c:pt idx="625">
                  <c:v>0.2</c:v>
                </c:pt>
                <c:pt idx="626">
                  <c:v>0.2</c:v>
                </c:pt>
                <c:pt idx="627">
                  <c:v>0.2</c:v>
                </c:pt>
                <c:pt idx="628">
                  <c:v>0.2</c:v>
                </c:pt>
                <c:pt idx="629">
                  <c:v>0.2</c:v>
                </c:pt>
                <c:pt idx="630">
                  <c:v>0.2</c:v>
                </c:pt>
                <c:pt idx="631">
                  <c:v>0.2</c:v>
                </c:pt>
                <c:pt idx="632">
                  <c:v>0.2</c:v>
                </c:pt>
                <c:pt idx="633">
                  <c:v>0.2</c:v>
                </c:pt>
                <c:pt idx="634">
                  <c:v>0.2</c:v>
                </c:pt>
                <c:pt idx="635">
                  <c:v>0.2</c:v>
                </c:pt>
                <c:pt idx="636">
                  <c:v>0.2</c:v>
                </c:pt>
                <c:pt idx="637">
                  <c:v>0.2</c:v>
                </c:pt>
                <c:pt idx="638">
                  <c:v>0.2</c:v>
                </c:pt>
                <c:pt idx="639">
                  <c:v>0.2</c:v>
                </c:pt>
                <c:pt idx="640">
                  <c:v>0.2</c:v>
                </c:pt>
                <c:pt idx="641">
                  <c:v>0.2</c:v>
                </c:pt>
                <c:pt idx="642">
                  <c:v>0.2</c:v>
                </c:pt>
                <c:pt idx="643">
                  <c:v>0.2</c:v>
                </c:pt>
                <c:pt idx="644">
                  <c:v>0.2</c:v>
                </c:pt>
                <c:pt idx="645">
                  <c:v>0.2</c:v>
                </c:pt>
                <c:pt idx="646">
                  <c:v>0.2</c:v>
                </c:pt>
                <c:pt idx="647">
                  <c:v>0.2</c:v>
                </c:pt>
                <c:pt idx="648">
                  <c:v>0.2</c:v>
                </c:pt>
                <c:pt idx="649">
                  <c:v>0.2</c:v>
                </c:pt>
                <c:pt idx="650">
                  <c:v>0.2</c:v>
                </c:pt>
                <c:pt idx="651">
                  <c:v>0.2</c:v>
                </c:pt>
                <c:pt idx="652">
                  <c:v>0.2</c:v>
                </c:pt>
                <c:pt idx="653">
                  <c:v>0.2</c:v>
                </c:pt>
                <c:pt idx="654">
                  <c:v>0.2</c:v>
                </c:pt>
                <c:pt idx="655">
                  <c:v>0.2</c:v>
                </c:pt>
                <c:pt idx="656">
                  <c:v>0.2</c:v>
                </c:pt>
                <c:pt idx="657">
                  <c:v>0.2</c:v>
                </c:pt>
                <c:pt idx="658">
                  <c:v>0.2</c:v>
                </c:pt>
                <c:pt idx="659">
                  <c:v>0.2</c:v>
                </c:pt>
                <c:pt idx="660">
                  <c:v>0.2</c:v>
                </c:pt>
                <c:pt idx="661">
                  <c:v>0.2</c:v>
                </c:pt>
                <c:pt idx="662">
                  <c:v>0.2</c:v>
                </c:pt>
                <c:pt idx="663">
                  <c:v>0.2</c:v>
                </c:pt>
                <c:pt idx="664">
                  <c:v>0.2</c:v>
                </c:pt>
                <c:pt idx="665">
                  <c:v>0.2</c:v>
                </c:pt>
                <c:pt idx="666">
                  <c:v>0.2</c:v>
                </c:pt>
                <c:pt idx="667">
                  <c:v>0.2</c:v>
                </c:pt>
                <c:pt idx="668">
                  <c:v>0.2</c:v>
                </c:pt>
                <c:pt idx="669">
                  <c:v>0.2</c:v>
                </c:pt>
                <c:pt idx="670">
                  <c:v>0.2</c:v>
                </c:pt>
                <c:pt idx="671">
                  <c:v>0.2</c:v>
                </c:pt>
                <c:pt idx="672">
                  <c:v>0.2</c:v>
                </c:pt>
                <c:pt idx="673">
                  <c:v>0.2</c:v>
                </c:pt>
                <c:pt idx="674">
                  <c:v>0.2</c:v>
                </c:pt>
                <c:pt idx="675">
                  <c:v>0.2</c:v>
                </c:pt>
                <c:pt idx="676">
                  <c:v>0.2</c:v>
                </c:pt>
                <c:pt idx="677">
                  <c:v>0.2</c:v>
                </c:pt>
                <c:pt idx="678">
                  <c:v>0.2</c:v>
                </c:pt>
                <c:pt idx="679">
                  <c:v>0.2</c:v>
                </c:pt>
                <c:pt idx="680">
                  <c:v>0.2</c:v>
                </c:pt>
                <c:pt idx="681">
                  <c:v>0.2</c:v>
                </c:pt>
                <c:pt idx="682">
                  <c:v>0.2</c:v>
                </c:pt>
                <c:pt idx="683">
                  <c:v>0.2</c:v>
                </c:pt>
                <c:pt idx="684">
                  <c:v>0.2</c:v>
                </c:pt>
                <c:pt idx="685">
                  <c:v>0.2</c:v>
                </c:pt>
                <c:pt idx="686">
                  <c:v>0.2</c:v>
                </c:pt>
                <c:pt idx="687">
                  <c:v>0.2</c:v>
                </c:pt>
                <c:pt idx="688">
                  <c:v>0.2</c:v>
                </c:pt>
                <c:pt idx="689">
                  <c:v>0.2</c:v>
                </c:pt>
                <c:pt idx="690">
                  <c:v>0.2</c:v>
                </c:pt>
                <c:pt idx="691">
                  <c:v>0.2</c:v>
                </c:pt>
                <c:pt idx="692">
                  <c:v>0.2</c:v>
                </c:pt>
                <c:pt idx="693">
                  <c:v>0.2</c:v>
                </c:pt>
                <c:pt idx="694">
                  <c:v>0.2</c:v>
                </c:pt>
                <c:pt idx="695">
                  <c:v>0.2</c:v>
                </c:pt>
                <c:pt idx="696">
                  <c:v>0.2</c:v>
                </c:pt>
                <c:pt idx="697">
                  <c:v>0.2</c:v>
                </c:pt>
                <c:pt idx="698">
                  <c:v>0.2</c:v>
                </c:pt>
                <c:pt idx="699">
                  <c:v>0.2</c:v>
                </c:pt>
                <c:pt idx="700">
                  <c:v>0.2</c:v>
                </c:pt>
                <c:pt idx="701">
                  <c:v>0.2</c:v>
                </c:pt>
                <c:pt idx="702">
                  <c:v>0.2</c:v>
                </c:pt>
                <c:pt idx="703">
                  <c:v>0.2</c:v>
                </c:pt>
                <c:pt idx="704">
                  <c:v>0.2</c:v>
                </c:pt>
                <c:pt idx="705">
                  <c:v>0.2</c:v>
                </c:pt>
                <c:pt idx="706">
                  <c:v>0.2</c:v>
                </c:pt>
                <c:pt idx="707">
                  <c:v>0.2</c:v>
                </c:pt>
                <c:pt idx="708">
                  <c:v>0.2</c:v>
                </c:pt>
                <c:pt idx="709">
                  <c:v>0.2</c:v>
                </c:pt>
                <c:pt idx="710">
                  <c:v>0.2</c:v>
                </c:pt>
                <c:pt idx="711">
                  <c:v>0.2</c:v>
                </c:pt>
                <c:pt idx="712">
                  <c:v>0.2</c:v>
                </c:pt>
                <c:pt idx="713">
                  <c:v>0.2</c:v>
                </c:pt>
                <c:pt idx="714">
                  <c:v>0.2</c:v>
                </c:pt>
                <c:pt idx="715">
                  <c:v>0.2</c:v>
                </c:pt>
                <c:pt idx="716">
                  <c:v>0.2</c:v>
                </c:pt>
                <c:pt idx="717">
                  <c:v>0.2</c:v>
                </c:pt>
                <c:pt idx="718">
                  <c:v>0.2</c:v>
                </c:pt>
                <c:pt idx="719">
                  <c:v>0.2</c:v>
                </c:pt>
                <c:pt idx="720">
                  <c:v>0.2</c:v>
                </c:pt>
                <c:pt idx="721">
                  <c:v>0.2</c:v>
                </c:pt>
                <c:pt idx="722">
                  <c:v>0.2</c:v>
                </c:pt>
                <c:pt idx="723">
                  <c:v>0.2</c:v>
                </c:pt>
                <c:pt idx="724">
                  <c:v>0.2</c:v>
                </c:pt>
                <c:pt idx="725">
                  <c:v>0.2</c:v>
                </c:pt>
                <c:pt idx="726">
                  <c:v>0.2</c:v>
                </c:pt>
                <c:pt idx="727">
                  <c:v>0.2</c:v>
                </c:pt>
                <c:pt idx="728">
                  <c:v>0.2</c:v>
                </c:pt>
                <c:pt idx="729">
                  <c:v>0.2</c:v>
                </c:pt>
                <c:pt idx="730">
                  <c:v>0.2</c:v>
                </c:pt>
                <c:pt idx="731">
                  <c:v>0.2</c:v>
                </c:pt>
                <c:pt idx="732">
                  <c:v>0.2</c:v>
                </c:pt>
                <c:pt idx="733">
                  <c:v>0.2</c:v>
                </c:pt>
                <c:pt idx="734">
                  <c:v>0.2</c:v>
                </c:pt>
                <c:pt idx="735">
                  <c:v>0.2</c:v>
                </c:pt>
                <c:pt idx="736">
                  <c:v>0.2</c:v>
                </c:pt>
                <c:pt idx="737">
                  <c:v>0.2</c:v>
                </c:pt>
                <c:pt idx="738">
                  <c:v>0.2</c:v>
                </c:pt>
                <c:pt idx="739">
                  <c:v>0.2</c:v>
                </c:pt>
                <c:pt idx="740">
                  <c:v>0.2</c:v>
                </c:pt>
                <c:pt idx="741">
                  <c:v>0.2</c:v>
                </c:pt>
                <c:pt idx="742">
                  <c:v>0.2</c:v>
                </c:pt>
                <c:pt idx="743">
                  <c:v>0.2</c:v>
                </c:pt>
                <c:pt idx="744">
                  <c:v>0.2</c:v>
                </c:pt>
                <c:pt idx="745">
                  <c:v>0.2</c:v>
                </c:pt>
                <c:pt idx="746">
                  <c:v>0.2</c:v>
                </c:pt>
                <c:pt idx="747">
                  <c:v>0.2</c:v>
                </c:pt>
                <c:pt idx="748">
                  <c:v>0.2</c:v>
                </c:pt>
                <c:pt idx="749">
                  <c:v>0.2</c:v>
                </c:pt>
                <c:pt idx="750">
                  <c:v>0.2</c:v>
                </c:pt>
                <c:pt idx="751">
                  <c:v>0.2</c:v>
                </c:pt>
                <c:pt idx="752">
                  <c:v>0.2</c:v>
                </c:pt>
                <c:pt idx="753">
                  <c:v>0.2</c:v>
                </c:pt>
                <c:pt idx="754">
                  <c:v>0.3</c:v>
                </c:pt>
                <c:pt idx="755">
                  <c:v>0.3</c:v>
                </c:pt>
                <c:pt idx="756">
                  <c:v>0.3</c:v>
                </c:pt>
                <c:pt idx="757">
                  <c:v>0.3</c:v>
                </c:pt>
                <c:pt idx="758">
                  <c:v>0.3</c:v>
                </c:pt>
                <c:pt idx="759">
                  <c:v>0.3</c:v>
                </c:pt>
                <c:pt idx="760">
                  <c:v>0.3</c:v>
                </c:pt>
                <c:pt idx="761">
                  <c:v>0.3</c:v>
                </c:pt>
                <c:pt idx="762">
                  <c:v>0.3</c:v>
                </c:pt>
                <c:pt idx="763">
                  <c:v>0.3</c:v>
                </c:pt>
                <c:pt idx="764">
                  <c:v>0.3</c:v>
                </c:pt>
                <c:pt idx="765">
                  <c:v>0.3</c:v>
                </c:pt>
                <c:pt idx="766">
                  <c:v>0.3</c:v>
                </c:pt>
                <c:pt idx="767">
                  <c:v>0.3</c:v>
                </c:pt>
                <c:pt idx="768">
                  <c:v>0.3</c:v>
                </c:pt>
                <c:pt idx="769">
                  <c:v>0.3</c:v>
                </c:pt>
                <c:pt idx="770">
                  <c:v>0.3</c:v>
                </c:pt>
                <c:pt idx="771">
                  <c:v>0.3</c:v>
                </c:pt>
                <c:pt idx="772">
                  <c:v>0.3</c:v>
                </c:pt>
                <c:pt idx="773">
                  <c:v>0.3</c:v>
                </c:pt>
                <c:pt idx="774">
                  <c:v>0.3</c:v>
                </c:pt>
                <c:pt idx="775">
                  <c:v>0.3</c:v>
                </c:pt>
                <c:pt idx="776">
                  <c:v>0.3</c:v>
                </c:pt>
                <c:pt idx="777">
                  <c:v>0.3</c:v>
                </c:pt>
                <c:pt idx="778">
                  <c:v>0.3</c:v>
                </c:pt>
                <c:pt idx="779">
                  <c:v>0.3</c:v>
                </c:pt>
                <c:pt idx="780">
                  <c:v>0.3</c:v>
                </c:pt>
                <c:pt idx="781">
                  <c:v>0.3</c:v>
                </c:pt>
                <c:pt idx="782">
                  <c:v>0.3</c:v>
                </c:pt>
                <c:pt idx="783">
                  <c:v>0.3</c:v>
                </c:pt>
                <c:pt idx="784">
                  <c:v>0.3</c:v>
                </c:pt>
                <c:pt idx="785">
                  <c:v>0.3</c:v>
                </c:pt>
                <c:pt idx="786">
                  <c:v>0.3</c:v>
                </c:pt>
                <c:pt idx="787">
                  <c:v>0.3</c:v>
                </c:pt>
                <c:pt idx="788">
                  <c:v>0.3</c:v>
                </c:pt>
                <c:pt idx="789">
                  <c:v>0.3</c:v>
                </c:pt>
                <c:pt idx="790">
                  <c:v>0.3</c:v>
                </c:pt>
                <c:pt idx="791">
                  <c:v>0.3</c:v>
                </c:pt>
                <c:pt idx="792">
                  <c:v>0.3</c:v>
                </c:pt>
                <c:pt idx="793">
                  <c:v>0.3</c:v>
                </c:pt>
                <c:pt idx="794">
                  <c:v>0.3</c:v>
                </c:pt>
                <c:pt idx="795">
                  <c:v>0.3</c:v>
                </c:pt>
                <c:pt idx="796">
                  <c:v>0.3</c:v>
                </c:pt>
                <c:pt idx="797">
                  <c:v>0.3</c:v>
                </c:pt>
                <c:pt idx="798">
                  <c:v>0.3</c:v>
                </c:pt>
                <c:pt idx="799">
                  <c:v>0.3</c:v>
                </c:pt>
                <c:pt idx="800">
                  <c:v>0.3</c:v>
                </c:pt>
                <c:pt idx="801">
                  <c:v>0.3</c:v>
                </c:pt>
                <c:pt idx="802">
                  <c:v>0.3</c:v>
                </c:pt>
                <c:pt idx="803">
                  <c:v>0.3</c:v>
                </c:pt>
                <c:pt idx="804">
                  <c:v>0.3</c:v>
                </c:pt>
                <c:pt idx="805">
                  <c:v>0.3</c:v>
                </c:pt>
                <c:pt idx="806">
                  <c:v>0.3</c:v>
                </c:pt>
                <c:pt idx="807">
                  <c:v>0.3</c:v>
                </c:pt>
                <c:pt idx="808">
                  <c:v>0.3</c:v>
                </c:pt>
                <c:pt idx="809">
                  <c:v>0.3</c:v>
                </c:pt>
                <c:pt idx="810">
                  <c:v>0.3</c:v>
                </c:pt>
                <c:pt idx="811">
                  <c:v>0.3</c:v>
                </c:pt>
                <c:pt idx="812">
                  <c:v>0.3</c:v>
                </c:pt>
                <c:pt idx="813">
                  <c:v>0.3</c:v>
                </c:pt>
                <c:pt idx="814">
                  <c:v>0.3</c:v>
                </c:pt>
                <c:pt idx="815">
                  <c:v>0.3</c:v>
                </c:pt>
                <c:pt idx="816">
                  <c:v>0.3</c:v>
                </c:pt>
                <c:pt idx="817">
                  <c:v>0.3</c:v>
                </c:pt>
                <c:pt idx="818">
                  <c:v>0.3</c:v>
                </c:pt>
                <c:pt idx="819">
                  <c:v>0.3</c:v>
                </c:pt>
                <c:pt idx="820">
                  <c:v>0.3</c:v>
                </c:pt>
                <c:pt idx="821">
                  <c:v>0.3</c:v>
                </c:pt>
                <c:pt idx="822">
                  <c:v>0.3</c:v>
                </c:pt>
                <c:pt idx="823">
                  <c:v>0.3</c:v>
                </c:pt>
                <c:pt idx="824">
                  <c:v>0.3</c:v>
                </c:pt>
                <c:pt idx="825">
                  <c:v>0.3</c:v>
                </c:pt>
                <c:pt idx="826">
                  <c:v>0.3</c:v>
                </c:pt>
                <c:pt idx="827">
                  <c:v>0.3</c:v>
                </c:pt>
                <c:pt idx="828">
                  <c:v>0.3</c:v>
                </c:pt>
                <c:pt idx="829">
                  <c:v>0.3</c:v>
                </c:pt>
                <c:pt idx="830">
                  <c:v>0.3</c:v>
                </c:pt>
                <c:pt idx="831">
                  <c:v>0.3</c:v>
                </c:pt>
                <c:pt idx="832">
                  <c:v>0.3</c:v>
                </c:pt>
                <c:pt idx="833">
                  <c:v>0.3</c:v>
                </c:pt>
                <c:pt idx="834">
                  <c:v>0.3</c:v>
                </c:pt>
                <c:pt idx="835">
                  <c:v>0.3</c:v>
                </c:pt>
                <c:pt idx="836">
                  <c:v>0.3</c:v>
                </c:pt>
                <c:pt idx="837">
                  <c:v>0.3</c:v>
                </c:pt>
                <c:pt idx="838">
                  <c:v>0.3</c:v>
                </c:pt>
                <c:pt idx="839">
                  <c:v>0.3</c:v>
                </c:pt>
                <c:pt idx="840">
                  <c:v>0.3</c:v>
                </c:pt>
                <c:pt idx="841">
                  <c:v>0.3</c:v>
                </c:pt>
                <c:pt idx="842">
                  <c:v>0.3</c:v>
                </c:pt>
                <c:pt idx="843">
                  <c:v>0.3</c:v>
                </c:pt>
                <c:pt idx="844">
                  <c:v>0.3</c:v>
                </c:pt>
                <c:pt idx="845">
                  <c:v>0.3</c:v>
                </c:pt>
                <c:pt idx="846">
                  <c:v>0.3</c:v>
                </c:pt>
                <c:pt idx="847">
                  <c:v>0.3</c:v>
                </c:pt>
                <c:pt idx="848">
                  <c:v>0.3</c:v>
                </c:pt>
                <c:pt idx="849">
                  <c:v>0.3</c:v>
                </c:pt>
                <c:pt idx="850">
                  <c:v>0.3</c:v>
                </c:pt>
                <c:pt idx="851">
                  <c:v>0.3</c:v>
                </c:pt>
                <c:pt idx="852">
                  <c:v>0.3</c:v>
                </c:pt>
                <c:pt idx="853">
                  <c:v>0.3</c:v>
                </c:pt>
                <c:pt idx="854">
                  <c:v>0.3</c:v>
                </c:pt>
                <c:pt idx="855">
                  <c:v>0.3</c:v>
                </c:pt>
                <c:pt idx="856">
                  <c:v>0.3</c:v>
                </c:pt>
                <c:pt idx="857">
                  <c:v>0.3</c:v>
                </c:pt>
                <c:pt idx="858">
                  <c:v>0.3</c:v>
                </c:pt>
                <c:pt idx="859">
                  <c:v>0.3</c:v>
                </c:pt>
                <c:pt idx="860">
                  <c:v>0.3</c:v>
                </c:pt>
                <c:pt idx="861">
                  <c:v>0.3</c:v>
                </c:pt>
                <c:pt idx="862">
                  <c:v>0.3</c:v>
                </c:pt>
                <c:pt idx="863">
                  <c:v>0.3</c:v>
                </c:pt>
                <c:pt idx="864">
                  <c:v>0.3</c:v>
                </c:pt>
                <c:pt idx="865">
                  <c:v>0.3</c:v>
                </c:pt>
                <c:pt idx="866">
                  <c:v>0.3</c:v>
                </c:pt>
                <c:pt idx="867">
                  <c:v>0.3</c:v>
                </c:pt>
                <c:pt idx="868">
                  <c:v>0.3</c:v>
                </c:pt>
                <c:pt idx="869">
                  <c:v>0.3</c:v>
                </c:pt>
                <c:pt idx="870">
                  <c:v>0.3</c:v>
                </c:pt>
                <c:pt idx="871">
                  <c:v>0.3</c:v>
                </c:pt>
                <c:pt idx="872">
                  <c:v>0.3</c:v>
                </c:pt>
                <c:pt idx="873">
                  <c:v>0.3</c:v>
                </c:pt>
                <c:pt idx="874">
                  <c:v>0.3</c:v>
                </c:pt>
                <c:pt idx="875">
                  <c:v>0.3</c:v>
                </c:pt>
                <c:pt idx="876">
                  <c:v>0.3</c:v>
                </c:pt>
                <c:pt idx="877">
                  <c:v>0.3</c:v>
                </c:pt>
                <c:pt idx="878">
                  <c:v>0.3</c:v>
                </c:pt>
                <c:pt idx="879">
                  <c:v>0.3</c:v>
                </c:pt>
                <c:pt idx="880">
                  <c:v>0.3</c:v>
                </c:pt>
                <c:pt idx="881">
                  <c:v>0.3</c:v>
                </c:pt>
                <c:pt idx="882">
                  <c:v>0.3</c:v>
                </c:pt>
                <c:pt idx="883">
                  <c:v>0.3</c:v>
                </c:pt>
                <c:pt idx="884">
                  <c:v>0.3</c:v>
                </c:pt>
                <c:pt idx="885">
                  <c:v>0.3</c:v>
                </c:pt>
                <c:pt idx="886">
                  <c:v>0.3</c:v>
                </c:pt>
                <c:pt idx="887">
                  <c:v>0.3</c:v>
                </c:pt>
                <c:pt idx="888">
                  <c:v>0.3</c:v>
                </c:pt>
                <c:pt idx="889">
                  <c:v>0.3</c:v>
                </c:pt>
                <c:pt idx="890">
                  <c:v>0.3</c:v>
                </c:pt>
                <c:pt idx="891">
                  <c:v>0.3</c:v>
                </c:pt>
                <c:pt idx="892">
                  <c:v>0.3</c:v>
                </c:pt>
                <c:pt idx="893">
                  <c:v>0.3</c:v>
                </c:pt>
                <c:pt idx="894">
                  <c:v>0.3</c:v>
                </c:pt>
                <c:pt idx="895">
                  <c:v>0.3</c:v>
                </c:pt>
                <c:pt idx="896">
                  <c:v>0.3</c:v>
                </c:pt>
                <c:pt idx="897">
                  <c:v>0.3</c:v>
                </c:pt>
                <c:pt idx="898">
                  <c:v>0.3</c:v>
                </c:pt>
                <c:pt idx="899">
                  <c:v>0.3</c:v>
                </c:pt>
                <c:pt idx="900">
                  <c:v>0.3</c:v>
                </c:pt>
                <c:pt idx="901">
                  <c:v>0.3</c:v>
                </c:pt>
                <c:pt idx="902">
                  <c:v>0.3</c:v>
                </c:pt>
                <c:pt idx="903">
                  <c:v>0.3</c:v>
                </c:pt>
                <c:pt idx="904">
                  <c:v>0.3</c:v>
                </c:pt>
                <c:pt idx="905">
                  <c:v>0.3</c:v>
                </c:pt>
                <c:pt idx="906">
                  <c:v>0.4</c:v>
                </c:pt>
                <c:pt idx="907">
                  <c:v>0.4</c:v>
                </c:pt>
                <c:pt idx="908">
                  <c:v>0.4</c:v>
                </c:pt>
                <c:pt idx="909">
                  <c:v>0.4</c:v>
                </c:pt>
                <c:pt idx="910">
                  <c:v>0.4</c:v>
                </c:pt>
                <c:pt idx="911">
                  <c:v>0.4</c:v>
                </c:pt>
                <c:pt idx="912">
                  <c:v>0.4</c:v>
                </c:pt>
                <c:pt idx="913">
                  <c:v>0.4</c:v>
                </c:pt>
                <c:pt idx="914">
                  <c:v>0.4</c:v>
                </c:pt>
                <c:pt idx="915">
                  <c:v>0.4</c:v>
                </c:pt>
                <c:pt idx="916">
                  <c:v>0.4</c:v>
                </c:pt>
                <c:pt idx="917">
                  <c:v>0.4</c:v>
                </c:pt>
                <c:pt idx="918">
                  <c:v>0.4</c:v>
                </c:pt>
                <c:pt idx="919">
                  <c:v>0.4</c:v>
                </c:pt>
                <c:pt idx="920">
                  <c:v>0.4</c:v>
                </c:pt>
                <c:pt idx="921">
                  <c:v>0.4</c:v>
                </c:pt>
                <c:pt idx="922">
                  <c:v>0.4</c:v>
                </c:pt>
                <c:pt idx="923">
                  <c:v>0.4</c:v>
                </c:pt>
                <c:pt idx="924">
                  <c:v>0.4</c:v>
                </c:pt>
                <c:pt idx="925">
                  <c:v>0.4</c:v>
                </c:pt>
                <c:pt idx="926">
                  <c:v>0.4</c:v>
                </c:pt>
                <c:pt idx="927">
                  <c:v>0.4</c:v>
                </c:pt>
                <c:pt idx="928">
                  <c:v>0.4</c:v>
                </c:pt>
                <c:pt idx="929">
                  <c:v>0.4</c:v>
                </c:pt>
                <c:pt idx="930">
                  <c:v>0.4</c:v>
                </c:pt>
                <c:pt idx="931">
                  <c:v>0.4</c:v>
                </c:pt>
                <c:pt idx="932">
                  <c:v>0.4</c:v>
                </c:pt>
                <c:pt idx="933">
                  <c:v>0.4</c:v>
                </c:pt>
                <c:pt idx="934">
                  <c:v>0.4</c:v>
                </c:pt>
                <c:pt idx="935">
                  <c:v>0.4</c:v>
                </c:pt>
                <c:pt idx="936">
                  <c:v>0.4</c:v>
                </c:pt>
                <c:pt idx="937">
                  <c:v>0.4</c:v>
                </c:pt>
                <c:pt idx="938">
                  <c:v>0.4</c:v>
                </c:pt>
                <c:pt idx="939">
                  <c:v>0.4</c:v>
                </c:pt>
                <c:pt idx="940">
                  <c:v>0.4</c:v>
                </c:pt>
                <c:pt idx="941">
                  <c:v>0.4</c:v>
                </c:pt>
                <c:pt idx="942">
                  <c:v>0.4</c:v>
                </c:pt>
                <c:pt idx="943">
                  <c:v>0.4</c:v>
                </c:pt>
                <c:pt idx="944">
                  <c:v>0.4</c:v>
                </c:pt>
                <c:pt idx="945">
                  <c:v>0.4</c:v>
                </c:pt>
                <c:pt idx="946">
                  <c:v>0.4</c:v>
                </c:pt>
                <c:pt idx="947">
                  <c:v>0.4</c:v>
                </c:pt>
                <c:pt idx="948">
                  <c:v>0.4</c:v>
                </c:pt>
                <c:pt idx="949">
                  <c:v>0.4</c:v>
                </c:pt>
                <c:pt idx="950">
                  <c:v>0.4</c:v>
                </c:pt>
                <c:pt idx="951">
                  <c:v>0.4</c:v>
                </c:pt>
                <c:pt idx="952">
                  <c:v>0.4</c:v>
                </c:pt>
                <c:pt idx="953">
                  <c:v>0.4</c:v>
                </c:pt>
                <c:pt idx="954">
                  <c:v>0.4</c:v>
                </c:pt>
                <c:pt idx="955">
                  <c:v>0.4</c:v>
                </c:pt>
                <c:pt idx="956">
                  <c:v>0.4</c:v>
                </c:pt>
                <c:pt idx="957">
                  <c:v>0.4</c:v>
                </c:pt>
                <c:pt idx="958">
                  <c:v>0.4</c:v>
                </c:pt>
                <c:pt idx="959">
                  <c:v>0.4</c:v>
                </c:pt>
                <c:pt idx="960">
                  <c:v>0.4</c:v>
                </c:pt>
                <c:pt idx="961">
                  <c:v>0.4</c:v>
                </c:pt>
                <c:pt idx="962">
                  <c:v>0.4</c:v>
                </c:pt>
                <c:pt idx="963">
                  <c:v>0.4</c:v>
                </c:pt>
                <c:pt idx="964">
                  <c:v>0.4</c:v>
                </c:pt>
                <c:pt idx="965">
                  <c:v>0.4</c:v>
                </c:pt>
                <c:pt idx="966">
                  <c:v>0.4</c:v>
                </c:pt>
                <c:pt idx="967">
                  <c:v>0.4</c:v>
                </c:pt>
                <c:pt idx="968">
                  <c:v>0.4</c:v>
                </c:pt>
                <c:pt idx="969">
                  <c:v>0.4</c:v>
                </c:pt>
                <c:pt idx="970">
                  <c:v>0.4</c:v>
                </c:pt>
                <c:pt idx="971">
                  <c:v>0.4</c:v>
                </c:pt>
                <c:pt idx="972">
                  <c:v>0.4</c:v>
                </c:pt>
                <c:pt idx="973">
                  <c:v>0.4</c:v>
                </c:pt>
                <c:pt idx="974">
                  <c:v>0.4</c:v>
                </c:pt>
                <c:pt idx="975">
                  <c:v>0.4</c:v>
                </c:pt>
                <c:pt idx="976">
                  <c:v>0.4</c:v>
                </c:pt>
                <c:pt idx="977">
                  <c:v>0.4</c:v>
                </c:pt>
                <c:pt idx="978">
                  <c:v>0.4</c:v>
                </c:pt>
                <c:pt idx="979">
                  <c:v>0.4</c:v>
                </c:pt>
                <c:pt idx="980">
                  <c:v>0.4</c:v>
                </c:pt>
                <c:pt idx="981">
                  <c:v>0.4</c:v>
                </c:pt>
                <c:pt idx="982">
                  <c:v>0.4</c:v>
                </c:pt>
                <c:pt idx="983">
                  <c:v>0.4</c:v>
                </c:pt>
                <c:pt idx="984">
                  <c:v>0.4</c:v>
                </c:pt>
                <c:pt idx="985">
                  <c:v>0.4</c:v>
                </c:pt>
                <c:pt idx="986">
                  <c:v>0.4</c:v>
                </c:pt>
                <c:pt idx="987">
                  <c:v>0.4</c:v>
                </c:pt>
                <c:pt idx="988">
                  <c:v>0.4</c:v>
                </c:pt>
                <c:pt idx="989">
                  <c:v>0.4</c:v>
                </c:pt>
                <c:pt idx="990">
                  <c:v>0.4</c:v>
                </c:pt>
                <c:pt idx="991">
                  <c:v>0.4</c:v>
                </c:pt>
                <c:pt idx="992">
                  <c:v>0.4</c:v>
                </c:pt>
                <c:pt idx="993">
                  <c:v>0.4</c:v>
                </c:pt>
                <c:pt idx="994">
                  <c:v>0.4</c:v>
                </c:pt>
                <c:pt idx="995">
                  <c:v>0.4</c:v>
                </c:pt>
                <c:pt idx="996">
                  <c:v>0.4</c:v>
                </c:pt>
                <c:pt idx="997">
                  <c:v>0.4</c:v>
                </c:pt>
                <c:pt idx="998">
                  <c:v>0.4</c:v>
                </c:pt>
                <c:pt idx="999">
                  <c:v>0.4</c:v>
                </c:pt>
                <c:pt idx="1000">
                  <c:v>0.4</c:v>
                </c:pt>
                <c:pt idx="1001">
                  <c:v>0.4</c:v>
                </c:pt>
                <c:pt idx="1002">
                  <c:v>0.4</c:v>
                </c:pt>
                <c:pt idx="1003">
                  <c:v>0.4</c:v>
                </c:pt>
                <c:pt idx="1004">
                  <c:v>0.4</c:v>
                </c:pt>
                <c:pt idx="1005">
                  <c:v>0.4</c:v>
                </c:pt>
                <c:pt idx="1006">
                  <c:v>0.4</c:v>
                </c:pt>
                <c:pt idx="1007">
                  <c:v>0.4</c:v>
                </c:pt>
                <c:pt idx="1008">
                  <c:v>0.4</c:v>
                </c:pt>
                <c:pt idx="1009">
                  <c:v>0.4</c:v>
                </c:pt>
                <c:pt idx="1010">
                  <c:v>0.4</c:v>
                </c:pt>
                <c:pt idx="1011">
                  <c:v>0.4</c:v>
                </c:pt>
                <c:pt idx="1012">
                  <c:v>0.4</c:v>
                </c:pt>
                <c:pt idx="1013">
                  <c:v>0.4</c:v>
                </c:pt>
                <c:pt idx="1014">
                  <c:v>0.4</c:v>
                </c:pt>
                <c:pt idx="1015">
                  <c:v>0.4</c:v>
                </c:pt>
                <c:pt idx="1016">
                  <c:v>0.4</c:v>
                </c:pt>
                <c:pt idx="1017">
                  <c:v>0.4</c:v>
                </c:pt>
                <c:pt idx="1018">
                  <c:v>0.4</c:v>
                </c:pt>
                <c:pt idx="1019">
                  <c:v>0.4</c:v>
                </c:pt>
                <c:pt idx="1020">
                  <c:v>0.4</c:v>
                </c:pt>
                <c:pt idx="1021">
                  <c:v>0.4</c:v>
                </c:pt>
                <c:pt idx="1022">
                  <c:v>0.4</c:v>
                </c:pt>
                <c:pt idx="1023">
                  <c:v>0.4</c:v>
                </c:pt>
                <c:pt idx="1024">
                  <c:v>0.4</c:v>
                </c:pt>
                <c:pt idx="1025">
                  <c:v>0.4</c:v>
                </c:pt>
                <c:pt idx="1026">
                  <c:v>0.4</c:v>
                </c:pt>
                <c:pt idx="1027">
                  <c:v>0.4</c:v>
                </c:pt>
                <c:pt idx="1028">
                  <c:v>0.4</c:v>
                </c:pt>
                <c:pt idx="1029">
                  <c:v>0.4</c:v>
                </c:pt>
                <c:pt idx="1030">
                  <c:v>0.4</c:v>
                </c:pt>
                <c:pt idx="1031">
                  <c:v>0.4</c:v>
                </c:pt>
                <c:pt idx="1032">
                  <c:v>0.4</c:v>
                </c:pt>
                <c:pt idx="1033">
                  <c:v>0.4</c:v>
                </c:pt>
                <c:pt idx="1034">
                  <c:v>0.4</c:v>
                </c:pt>
                <c:pt idx="1035">
                  <c:v>0.4</c:v>
                </c:pt>
                <c:pt idx="1036">
                  <c:v>0.4</c:v>
                </c:pt>
                <c:pt idx="1037">
                  <c:v>0.4</c:v>
                </c:pt>
                <c:pt idx="1038">
                  <c:v>0.4</c:v>
                </c:pt>
                <c:pt idx="1039">
                  <c:v>0.4</c:v>
                </c:pt>
                <c:pt idx="1040">
                  <c:v>0.4</c:v>
                </c:pt>
                <c:pt idx="1041">
                  <c:v>0.4</c:v>
                </c:pt>
                <c:pt idx="1042">
                  <c:v>0.4</c:v>
                </c:pt>
                <c:pt idx="1043">
                  <c:v>0.4</c:v>
                </c:pt>
                <c:pt idx="1044">
                  <c:v>0.4</c:v>
                </c:pt>
                <c:pt idx="1045">
                  <c:v>0.4</c:v>
                </c:pt>
                <c:pt idx="1046">
                  <c:v>0.4</c:v>
                </c:pt>
                <c:pt idx="1047">
                  <c:v>0.4</c:v>
                </c:pt>
                <c:pt idx="1048">
                  <c:v>0.4</c:v>
                </c:pt>
                <c:pt idx="1049">
                  <c:v>0.4</c:v>
                </c:pt>
                <c:pt idx="1050">
                  <c:v>0.4</c:v>
                </c:pt>
                <c:pt idx="1051">
                  <c:v>0.4</c:v>
                </c:pt>
                <c:pt idx="1052">
                  <c:v>0.4</c:v>
                </c:pt>
                <c:pt idx="1053">
                  <c:v>0.4</c:v>
                </c:pt>
                <c:pt idx="1054">
                  <c:v>0.4</c:v>
                </c:pt>
                <c:pt idx="1055">
                  <c:v>0.4</c:v>
                </c:pt>
                <c:pt idx="1056">
                  <c:v>0.4</c:v>
                </c:pt>
                <c:pt idx="1057">
                  <c:v>0.4</c:v>
                </c:pt>
                <c:pt idx="1058">
                  <c:v>0.4</c:v>
                </c:pt>
                <c:pt idx="1059">
                  <c:v>0.4</c:v>
                </c:pt>
                <c:pt idx="1060">
                  <c:v>0.4</c:v>
                </c:pt>
                <c:pt idx="1061">
                  <c:v>0.4</c:v>
                </c:pt>
                <c:pt idx="1062">
                  <c:v>0.4</c:v>
                </c:pt>
                <c:pt idx="1063">
                  <c:v>0.4</c:v>
                </c:pt>
                <c:pt idx="1064">
                  <c:v>0.4</c:v>
                </c:pt>
                <c:pt idx="1065">
                  <c:v>0.4</c:v>
                </c:pt>
                <c:pt idx="1066">
                  <c:v>0.4</c:v>
                </c:pt>
                <c:pt idx="1067">
                  <c:v>0.4</c:v>
                </c:pt>
                <c:pt idx="1068">
                  <c:v>0.4</c:v>
                </c:pt>
                <c:pt idx="1069">
                  <c:v>0.4</c:v>
                </c:pt>
                <c:pt idx="1070">
                  <c:v>0.4</c:v>
                </c:pt>
                <c:pt idx="1071">
                  <c:v>0.4</c:v>
                </c:pt>
                <c:pt idx="1072">
                  <c:v>0.4</c:v>
                </c:pt>
                <c:pt idx="1073">
                  <c:v>0.4</c:v>
                </c:pt>
                <c:pt idx="1074">
                  <c:v>0.4</c:v>
                </c:pt>
                <c:pt idx="1075">
                  <c:v>0.4</c:v>
                </c:pt>
                <c:pt idx="1076">
                  <c:v>0.4</c:v>
                </c:pt>
                <c:pt idx="1077">
                  <c:v>0.4</c:v>
                </c:pt>
                <c:pt idx="1078">
                  <c:v>0.4</c:v>
                </c:pt>
                <c:pt idx="1079">
                  <c:v>0.4</c:v>
                </c:pt>
                <c:pt idx="1080">
                  <c:v>0.4</c:v>
                </c:pt>
                <c:pt idx="1081">
                  <c:v>0.4</c:v>
                </c:pt>
                <c:pt idx="1082">
                  <c:v>0.4</c:v>
                </c:pt>
                <c:pt idx="1083">
                  <c:v>0.4</c:v>
                </c:pt>
                <c:pt idx="1084">
                  <c:v>0.4</c:v>
                </c:pt>
                <c:pt idx="1085">
                  <c:v>0.4</c:v>
                </c:pt>
                <c:pt idx="1086">
                  <c:v>0.4</c:v>
                </c:pt>
                <c:pt idx="1087">
                  <c:v>0.4</c:v>
                </c:pt>
                <c:pt idx="1088">
                  <c:v>0.4</c:v>
                </c:pt>
                <c:pt idx="1089">
                  <c:v>0.4</c:v>
                </c:pt>
                <c:pt idx="1090">
                  <c:v>0.4</c:v>
                </c:pt>
                <c:pt idx="1091">
                  <c:v>0.4</c:v>
                </c:pt>
                <c:pt idx="1092">
                  <c:v>0.4</c:v>
                </c:pt>
                <c:pt idx="1093">
                  <c:v>0.4</c:v>
                </c:pt>
                <c:pt idx="1094">
                  <c:v>0.4</c:v>
                </c:pt>
                <c:pt idx="1095">
                  <c:v>0.4</c:v>
                </c:pt>
                <c:pt idx="1096">
                  <c:v>0.4</c:v>
                </c:pt>
                <c:pt idx="1097">
                  <c:v>0.4</c:v>
                </c:pt>
                <c:pt idx="1098">
                  <c:v>0.4</c:v>
                </c:pt>
                <c:pt idx="1099">
                  <c:v>0.4</c:v>
                </c:pt>
                <c:pt idx="1100">
                  <c:v>0.4</c:v>
                </c:pt>
                <c:pt idx="1101">
                  <c:v>0.4</c:v>
                </c:pt>
                <c:pt idx="1102">
                  <c:v>0.4</c:v>
                </c:pt>
                <c:pt idx="1103">
                  <c:v>0.4</c:v>
                </c:pt>
                <c:pt idx="1104">
                  <c:v>0.4</c:v>
                </c:pt>
                <c:pt idx="1105">
                  <c:v>0.4</c:v>
                </c:pt>
                <c:pt idx="1106">
                  <c:v>0.4</c:v>
                </c:pt>
                <c:pt idx="1107">
                  <c:v>0.4</c:v>
                </c:pt>
                <c:pt idx="1108">
                  <c:v>0.4</c:v>
                </c:pt>
                <c:pt idx="1109">
                  <c:v>0.4</c:v>
                </c:pt>
                <c:pt idx="1110">
                  <c:v>0.4</c:v>
                </c:pt>
                <c:pt idx="1111">
                  <c:v>0.4</c:v>
                </c:pt>
                <c:pt idx="1112">
                  <c:v>0.4</c:v>
                </c:pt>
                <c:pt idx="1113">
                  <c:v>0.4</c:v>
                </c:pt>
                <c:pt idx="1114">
                  <c:v>0.4</c:v>
                </c:pt>
                <c:pt idx="1115">
                  <c:v>0.4</c:v>
                </c:pt>
                <c:pt idx="1116">
                  <c:v>0.4</c:v>
                </c:pt>
                <c:pt idx="1117">
                  <c:v>0.4</c:v>
                </c:pt>
                <c:pt idx="1118">
                  <c:v>0.4</c:v>
                </c:pt>
                <c:pt idx="1119">
                  <c:v>0.4</c:v>
                </c:pt>
                <c:pt idx="1120">
                  <c:v>0.4</c:v>
                </c:pt>
                <c:pt idx="1121">
                  <c:v>0.4</c:v>
                </c:pt>
                <c:pt idx="1122">
                  <c:v>0.4</c:v>
                </c:pt>
                <c:pt idx="1123">
                  <c:v>0.4</c:v>
                </c:pt>
                <c:pt idx="1124">
                  <c:v>0.4</c:v>
                </c:pt>
                <c:pt idx="1125">
                  <c:v>0.4</c:v>
                </c:pt>
                <c:pt idx="1126">
                  <c:v>0.4</c:v>
                </c:pt>
                <c:pt idx="1127">
                  <c:v>0.4</c:v>
                </c:pt>
                <c:pt idx="1128">
                  <c:v>0.4</c:v>
                </c:pt>
                <c:pt idx="1129">
                  <c:v>0.4</c:v>
                </c:pt>
                <c:pt idx="1130">
                  <c:v>0.4</c:v>
                </c:pt>
                <c:pt idx="1131">
                  <c:v>0.4</c:v>
                </c:pt>
                <c:pt idx="1132">
                  <c:v>0.4</c:v>
                </c:pt>
                <c:pt idx="1133">
                  <c:v>0.4</c:v>
                </c:pt>
                <c:pt idx="1134">
                  <c:v>0.4</c:v>
                </c:pt>
                <c:pt idx="1135">
                  <c:v>0.4</c:v>
                </c:pt>
                <c:pt idx="1136">
                  <c:v>0.4</c:v>
                </c:pt>
                <c:pt idx="1137">
                  <c:v>0.4</c:v>
                </c:pt>
                <c:pt idx="1138">
                  <c:v>0.4</c:v>
                </c:pt>
                <c:pt idx="1139">
                  <c:v>0.4</c:v>
                </c:pt>
                <c:pt idx="1140">
                  <c:v>0.4</c:v>
                </c:pt>
                <c:pt idx="1141">
                  <c:v>0.4</c:v>
                </c:pt>
                <c:pt idx="1142">
                  <c:v>0.4</c:v>
                </c:pt>
                <c:pt idx="1143">
                  <c:v>0.4</c:v>
                </c:pt>
                <c:pt idx="1144">
                  <c:v>0.4</c:v>
                </c:pt>
                <c:pt idx="1145">
                  <c:v>0.4</c:v>
                </c:pt>
                <c:pt idx="1146">
                  <c:v>0.4</c:v>
                </c:pt>
                <c:pt idx="1147">
                  <c:v>0.4</c:v>
                </c:pt>
                <c:pt idx="1148">
                  <c:v>0.4</c:v>
                </c:pt>
                <c:pt idx="1149">
                  <c:v>0.4</c:v>
                </c:pt>
                <c:pt idx="1150">
                  <c:v>0.4</c:v>
                </c:pt>
                <c:pt idx="1151">
                  <c:v>0.4</c:v>
                </c:pt>
                <c:pt idx="1152">
                  <c:v>0.4</c:v>
                </c:pt>
                <c:pt idx="1153">
                  <c:v>0.4</c:v>
                </c:pt>
                <c:pt idx="1154">
                  <c:v>0.4</c:v>
                </c:pt>
                <c:pt idx="1155">
                  <c:v>0.4</c:v>
                </c:pt>
                <c:pt idx="1156">
                  <c:v>0.4</c:v>
                </c:pt>
                <c:pt idx="1157">
                  <c:v>0.4</c:v>
                </c:pt>
                <c:pt idx="1158">
                  <c:v>0.4</c:v>
                </c:pt>
                <c:pt idx="1159">
                  <c:v>0.4</c:v>
                </c:pt>
                <c:pt idx="1160">
                  <c:v>0.4</c:v>
                </c:pt>
                <c:pt idx="1161">
                  <c:v>0.4</c:v>
                </c:pt>
                <c:pt idx="1162">
                  <c:v>0.4</c:v>
                </c:pt>
                <c:pt idx="1163">
                  <c:v>0.4</c:v>
                </c:pt>
                <c:pt idx="1164">
                  <c:v>0.4</c:v>
                </c:pt>
                <c:pt idx="1165">
                  <c:v>0.4</c:v>
                </c:pt>
                <c:pt idx="1166">
                  <c:v>0.4</c:v>
                </c:pt>
                <c:pt idx="1167">
                  <c:v>0.4</c:v>
                </c:pt>
                <c:pt idx="1168">
                  <c:v>0.4</c:v>
                </c:pt>
                <c:pt idx="1169">
                  <c:v>0.4</c:v>
                </c:pt>
                <c:pt idx="1170">
                  <c:v>0.4</c:v>
                </c:pt>
                <c:pt idx="1171">
                  <c:v>0.4</c:v>
                </c:pt>
                <c:pt idx="1172">
                  <c:v>0.4</c:v>
                </c:pt>
                <c:pt idx="1173">
                  <c:v>0.4</c:v>
                </c:pt>
                <c:pt idx="1174">
                  <c:v>0.4</c:v>
                </c:pt>
                <c:pt idx="1175">
                  <c:v>0.4</c:v>
                </c:pt>
                <c:pt idx="1176">
                  <c:v>0.4</c:v>
                </c:pt>
                <c:pt idx="1177">
                  <c:v>0.4</c:v>
                </c:pt>
                <c:pt idx="1178">
                  <c:v>0.4</c:v>
                </c:pt>
                <c:pt idx="1179">
                  <c:v>0.4</c:v>
                </c:pt>
                <c:pt idx="1180">
                  <c:v>0.4</c:v>
                </c:pt>
                <c:pt idx="1181">
                  <c:v>0.4</c:v>
                </c:pt>
                <c:pt idx="1182">
                  <c:v>0.4</c:v>
                </c:pt>
                <c:pt idx="1183">
                  <c:v>0.4</c:v>
                </c:pt>
                <c:pt idx="1184">
                  <c:v>0.4</c:v>
                </c:pt>
                <c:pt idx="1185">
                  <c:v>0.4</c:v>
                </c:pt>
                <c:pt idx="1186">
                  <c:v>0.4</c:v>
                </c:pt>
                <c:pt idx="1187">
                  <c:v>0.4</c:v>
                </c:pt>
                <c:pt idx="1188">
                  <c:v>0.4</c:v>
                </c:pt>
                <c:pt idx="1189">
                  <c:v>0.4</c:v>
                </c:pt>
                <c:pt idx="1190">
                  <c:v>0.4</c:v>
                </c:pt>
                <c:pt idx="1191">
                  <c:v>0.4</c:v>
                </c:pt>
                <c:pt idx="1192">
                  <c:v>0.4</c:v>
                </c:pt>
                <c:pt idx="1193">
                  <c:v>0.4</c:v>
                </c:pt>
                <c:pt idx="1194">
                  <c:v>0.4</c:v>
                </c:pt>
                <c:pt idx="1195">
                  <c:v>0.4</c:v>
                </c:pt>
                <c:pt idx="1196">
                  <c:v>0.4</c:v>
                </c:pt>
                <c:pt idx="1197">
                  <c:v>0.4</c:v>
                </c:pt>
                <c:pt idx="1198">
                  <c:v>0.4</c:v>
                </c:pt>
                <c:pt idx="1199">
                  <c:v>0.4</c:v>
                </c:pt>
                <c:pt idx="1200">
                  <c:v>0.4</c:v>
                </c:pt>
                <c:pt idx="1201">
                  <c:v>0.4</c:v>
                </c:pt>
                <c:pt idx="1202">
                  <c:v>0.4</c:v>
                </c:pt>
                <c:pt idx="1203">
                  <c:v>0.4</c:v>
                </c:pt>
                <c:pt idx="1204">
                  <c:v>0.4</c:v>
                </c:pt>
                <c:pt idx="1205">
                  <c:v>0.4</c:v>
                </c:pt>
                <c:pt idx="1206">
                  <c:v>0.4</c:v>
                </c:pt>
                <c:pt idx="1207">
                  <c:v>0.4</c:v>
                </c:pt>
                <c:pt idx="1208">
                  <c:v>0.4</c:v>
                </c:pt>
                <c:pt idx="1209">
                  <c:v>0.4</c:v>
                </c:pt>
                <c:pt idx="1210">
                  <c:v>0.4</c:v>
                </c:pt>
                <c:pt idx="1211">
                  <c:v>0.4</c:v>
                </c:pt>
                <c:pt idx="1212">
                  <c:v>0.4</c:v>
                </c:pt>
                <c:pt idx="1213">
                  <c:v>0.4</c:v>
                </c:pt>
                <c:pt idx="1214">
                  <c:v>0.4</c:v>
                </c:pt>
                <c:pt idx="1215">
                  <c:v>0.4</c:v>
                </c:pt>
                <c:pt idx="1216">
                  <c:v>0.4</c:v>
                </c:pt>
                <c:pt idx="1217">
                  <c:v>0.4</c:v>
                </c:pt>
                <c:pt idx="1218">
                  <c:v>0.4</c:v>
                </c:pt>
                <c:pt idx="1219">
                  <c:v>0.4</c:v>
                </c:pt>
                <c:pt idx="1220">
                  <c:v>0.4</c:v>
                </c:pt>
                <c:pt idx="1221">
                  <c:v>0.5</c:v>
                </c:pt>
                <c:pt idx="1222">
                  <c:v>0.5</c:v>
                </c:pt>
                <c:pt idx="1223">
                  <c:v>0.5</c:v>
                </c:pt>
                <c:pt idx="1224">
                  <c:v>0.5</c:v>
                </c:pt>
                <c:pt idx="1225">
                  <c:v>0.5</c:v>
                </c:pt>
                <c:pt idx="1226">
                  <c:v>0.5</c:v>
                </c:pt>
                <c:pt idx="1227">
                  <c:v>0.5</c:v>
                </c:pt>
                <c:pt idx="1228">
                  <c:v>0.5</c:v>
                </c:pt>
                <c:pt idx="1229">
                  <c:v>0.5</c:v>
                </c:pt>
                <c:pt idx="1230">
                  <c:v>0.5</c:v>
                </c:pt>
                <c:pt idx="1231">
                  <c:v>0.5</c:v>
                </c:pt>
                <c:pt idx="1232">
                  <c:v>0.5</c:v>
                </c:pt>
                <c:pt idx="1233">
                  <c:v>0.5</c:v>
                </c:pt>
                <c:pt idx="1234">
                  <c:v>0.5</c:v>
                </c:pt>
                <c:pt idx="1235">
                  <c:v>0.5</c:v>
                </c:pt>
                <c:pt idx="1236">
                  <c:v>0.6</c:v>
                </c:pt>
                <c:pt idx="1237">
                  <c:v>0.6</c:v>
                </c:pt>
                <c:pt idx="1238">
                  <c:v>0.6</c:v>
                </c:pt>
                <c:pt idx="1239">
                  <c:v>0.6</c:v>
                </c:pt>
                <c:pt idx="1240">
                  <c:v>0.6</c:v>
                </c:pt>
                <c:pt idx="1241">
                  <c:v>0.6</c:v>
                </c:pt>
                <c:pt idx="1242">
                  <c:v>0.6</c:v>
                </c:pt>
                <c:pt idx="1243">
                  <c:v>0.6</c:v>
                </c:pt>
                <c:pt idx="1244">
                  <c:v>0.6</c:v>
                </c:pt>
                <c:pt idx="1245">
                  <c:v>0.6</c:v>
                </c:pt>
                <c:pt idx="1246">
                  <c:v>0.6</c:v>
                </c:pt>
                <c:pt idx="1247">
                  <c:v>0.6</c:v>
                </c:pt>
                <c:pt idx="1248">
                  <c:v>0.6</c:v>
                </c:pt>
                <c:pt idx="1249">
                  <c:v>0.6</c:v>
                </c:pt>
                <c:pt idx="1250">
                  <c:v>0.6</c:v>
                </c:pt>
                <c:pt idx="1251">
                  <c:v>0.6</c:v>
                </c:pt>
                <c:pt idx="1252">
                  <c:v>0.6</c:v>
                </c:pt>
                <c:pt idx="1253">
                  <c:v>0.6</c:v>
                </c:pt>
                <c:pt idx="1254">
                  <c:v>0.6</c:v>
                </c:pt>
                <c:pt idx="1255">
                  <c:v>0.6</c:v>
                </c:pt>
                <c:pt idx="1256">
                  <c:v>0.6</c:v>
                </c:pt>
                <c:pt idx="1257">
                  <c:v>0.6</c:v>
                </c:pt>
                <c:pt idx="1258">
                  <c:v>0.6</c:v>
                </c:pt>
                <c:pt idx="1259">
                  <c:v>0.6</c:v>
                </c:pt>
                <c:pt idx="1260">
                  <c:v>0.6</c:v>
                </c:pt>
                <c:pt idx="1261">
                  <c:v>0.6</c:v>
                </c:pt>
                <c:pt idx="1262">
                  <c:v>0.6</c:v>
                </c:pt>
                <c:pt idx="1263">
                  <c:v>0.6</c:v>
                </c:pt>
                <c:pt idx="1264">
                  <c:v>0.6</c:v>
                </c:pt>
                <c:pt idx="1265">
                  <c:v>0.6</c:v>
                </c:pt>
                <c:pt idx="1266">
                  <c:v>0.6</c:v>
                </c:pt>
                <c:pt idx="1267">
                  <c:v>0.6</c:v>
                </c:pt>
                <c:pt idx="1268">
                  <c:v>0.6</c:v>
                </c:pt>
                <c:pt idx="1269">
                  <c:v>0.6</c:v>
                </c:pt>
                <c:pt idx="1270">
                  <c:v>0.6</c:v>
                </c:pt>
                <c:pt idx="1271">
                  <c:v>0.6</c:v>
                </c:pt>
                <c:pt idx="1272">
                  <c:v>0.6</c:v>
                </c:pt>
                <c:pt idx="1273">
                  <c:v>0.6</c:v>
                </c:pt>
                <c:pt idx="1274">
                  <c:v>0.6</c:v>
                </c:pt>
                <c:pt idx="1275">
                  <c:v>0.6</c:v>
                </c:pt>
                <c:pt idx="1276">
                  <c:v>0.6</c:v>
                </c:pt>
                <c:pt idx="1277">
                  <c:v>0.6</c:v>
                </c:pt>
                <c:pt idx="1278">
                  <c:v>0.6</c:v>
                </c:pt>
                <c:pt idx="1279">
                  <c:v>0.6</c:v>
                </c:pt>
                <c:pt idx="1280">
                  <c:v>0.6</c:v>
                </c:pt>
                <c:pt idx="1281">
                  <c:v>0.6</c:v>
                </c:pt>
                <c:pt idx="1282">
                  <c:v>0.6</c:v>
                </c:pt>
                <c:pt idx="1283">
                  <c:v>0.6</c:v>
                </c:pt>
                <c:pt idx="1284">
                  <c:v>0.6</c:v>
                </c:pt>
                <c:pt idx="1285">
                  <c:v>0.6</c:v>
                </c:pt>
                <c:pt idx="1286">
                  <c:v>0.6</c:v>
                </c:pt>
                <c:pt idx="1287">
                  <c:v>0.6</c:v>
                </c:pt>
                <c:pt idx="1288">
                  <c:v>0.6</c:v>
                </c:pt>
                <c:pt idx="1289">
                  <c:v>0.6</c:v>
                </c:pt>
                <c:pt idx="1290">
                  <c:v>0.6</c:v>
                </c:pt>
                <c:pt idx="1291">
                  <c:v>0.6</c:v>
                </c:pt>
                <c:pt idx="1292">
                  <c:v>0.6</c:v>
                </c:pt>
                <c:pt idx="1293">
                  <c:v>0.6</c:v>
                </c:pt>
                <c:pt idx="1294">
                  <c:v>0.6</c:v>
                </c:pt>
                <c:pt idx="1295">
                  <c:v>0.6</c:v>
                </c:pt>
                <c:pt idx="1296">
                  <c:v>0.6</c:v>
                </c:pt>
                <c:pt idx="1297">
                  <c:v>0.6</c:v>
                </c:pt>
                <c:pt idx="1298">
                  <c:v>0.6</c:v>
                </c:pt>
                <c:pt idx="1299">
                  <c:v>0.6</c:v>
                </c:pt>
                <c:pt idx="1300">
                  <c:v>0.6</c:v>
                </c:pt>
                <c:pt idx="1301">
                  <c:v>0.6</c:v>
                </c:pt>
                <c:pt idx="1302">
                  <c:v>0.6</c:v>
                </c:pt>
                <c:pt idx="1303">
                  <c:v>0.6</c:v>
                </c:pt>
                <c:pt idx="1304">
                  <c:v>0.6</c:v>
                </c:pt>
                <c:pt idx="1305">
                  <c:v>0.6</c:v>
                </c:pt>
                <c:pt idx="1306">
                  <c:v>0.6</c:v>
                </c:pt>
                <c:pt idx="1307">
                  <c:v>0.6</c:v>
                </c:pt>
                <c:pt idx="1308">
                  <c:v>0.6</c:v>
                </c:pt>
                <c:pt idx="1309">
                  <c:v>0.6</c:v>
                </c:pt>
                <c:pt idx="1310">
                  <c:v>0.6</c:v>
                </c:pt>
                <c:pt idx="1311">
                  <c:v>0.6</c:v>
                </c:pt>
                <c:pt idx="1312">
                  <c:v>0.6</c:v>
                </c:pt>
                <c:pt idx="1313">
                  <c:v>0.6</c:v>
                </c:pt>
                <c:pt idx="1314">
                  <c:v>0.6</c:v>
                </c:pt>
                <c:pt idx="1315">
                  <c:v>0.6</c:v>
                </c:pt>
                <c:pt idx="1316">
                  <c:v>0.6</c:v>
                </c:pt>
                <c:pt idx="1317">
                  <c:v>0.6</c:v>
                </c:pt>
                <c:pt idx="1318">
                  <c:v>0.6</c:v>
                </c:pt>
                <c:pt idx="1319">
                  <c:v>0.6</c:v>
                </c:pt>
                <c:pt idx="1320">
                  <c:v>0.6</c:v>
                </c:pt>
                <c:pt idx="1321">
                  <c:v>0.6</c:v>
                </c:pt>
                <c:pt idx="1322">
                  <c:v>0.6</c:v>
                </c:pt>
                <c:pt idx="1323">
                  <c:v>0.6</c:v>
                </c:pt>
                <c:pt idx="1324">
                  <c:v>0.6</c:v>
                </c:pt>
                <c:pt idx="1325">
                  <c:v>0.6</c:v>
                </c:pt>
                <c:pt idx="1326">
                  <c:v>0.6</c:v>
                </c:pt>
                <c:pt idx="1327">
                  <c:v>0.6</c:v>
                </c:pt>
                <c:pt idx="1328">
                  <c:v>0.6</c:v>
                </c:pt>
                <c:pt idx="1329">
                  <c:v>0.6</c:v>
                </c:pt>
                <c:pt idx="1330">
                  <c:v>0.6</c:v>
                </c:pt>
                <c:pt idx="1331">
                  <c:v>0.6</c:v>
                </c:pt>
                <c:pt idx="1332">
                  <c:v>0.6</c:v>
                </c:pt>
                <c:pt idx="1333">
                  <c:v>0.6</c:v>
                </c:pt>
                <c:pt idx="1334">
                  <c:v>0.6</c:v>
                </c:pt>
                <c:pt idx="1335">
                  <c:v>0.6</c:v>
                </c:pt>
                <c:pt idx="1336">
                  <c:v>0.6</c:v>
                </c:pt>
                <c:pt idx="1337">
                  <c:v>0.6</c:v>
                </c:pt>
                <c:pt idx="1338">
                  <c:v>0.6</c:v>
                </c:pt>
                <c:pt idx="1339">
                  <c:v>0.6</c:v>
                </c:pt>
                <c:pt idx="1340">
                  <c:v>0.6</c:v>
                </c:pt>
                <c:pt idx="1341">
                  <c:v>0.6</c:v>
                </c:pt>
                <c:pt idx="1342">
                  <c:v>0.6</c:v>
                </c:pt>
                <c:pt idx="1343">
                  <c:v>0.6</c:v>
                </c:pt>
                <c:pt idx="1344">
                  <c:v>0.6</c:v>
                </c:pt>
                <c:pt idx="1345">
                  <c:v>0.6</c:v>
                </c:pt>
                <c:pt idx="1346">
                  <c:v>0.6</c:v>
                </c:pt>
                <c:pt idx="1347">
                  <c:v>0.6</c:v>
                </c:pt>
                <c:pt idx="1348">
                  <c:v>0.6</c:v>
                </c:pt>
                <c:pt idx="1349">
                  <c:v>0.6</c:v>
                </c:pt>
                <c:pt idx="1350">
                  <c:v>0.6</c:v>
                </c:pt>
                <c:pt idx="1351">
                  <c:v>0.6</c:v>
                </c:pt>
                <c:pt idx="1352">
                  <c:v>0.6</c:v>
                </c:pt>
                <c:pt idx="1353">
                  <c:v>0.6</c:v>
                </c:pt>
                <c:pt idx="1354">
                  <c:v>0.6</c:v>
                </c:pt>
                <c:pt idx="1355">
                  <c:v>0.6</c:v>
                </c:pt>
                <c:pt idx="1356">
                  <c:v>0.6</c:v>
                </c:pt>
                <c:pt idx="1357">
                  <c:v>0.6</c:v>
                </c:pt>
                <c:pt idx="1358">
                  <c:v>0.6</c:v>
                </c:pt>
                <c:pt idx="1359">
                  <c:v>0.6</c:v>
                </c:pt>
                <c:pt idx="1360">
                  <c:v>0.6</c:v>
                </c:pt>
                <c:pt idx="1361">
                  <c:v>0.6</c:v>
                </c:pt>
                <c:pt idx="1362">
                  <c:v>0.6</c:v>
                </c:pt>
                <c:pt idx="1363">
                  <c:v>0.6</c:v>
                </c:pt>
                <c:pt idx="1364">
                  <c:v>0.6</c:v>
                </c:pt>
                <c:pt idx="1365">
                  <c:v>0.6</c:v>
                </c:pt>
                <c:pt idx="1366">
                  <c:v>0.6</c:v>
                </c:pt>
                <c:pt idx="1367">
                  <c:v>0.6</c:v>
                </c:pt>
                <c:pt idx="1368">
                  <c:v>0.6</c:v>
                </c:pt>
                <c:pt idx="1369">
                  <c:v>0.6</c:v>
                </c:pt>
                <c:pt idx="1370">
                  <c:v>0.6</c:v>
                </c:pt>
                <c:pt idx="1371">
                  <c:v>0.6</c:v>
                </c:pt>
                <c:pt idx="1372">
                  <c:v>0.6</c:v>
                </c:pt>
                <c:pt idx="1373">
                  <c:v>0.6</c:v>
                </c:pt>
                <c:pt idx="1374">
                  <c:v>0.6</c:v>
                </c:pt>
                <c:pt idx="1375">
                  <c:v>0.6</c:v>
                </c:pt>
                <c:pt idx="1376">
                  <c:v>0.6</c:v>
                </c:pt>
                <c:pt idx="1377">
                  <c:v>0.6</c:v>
                </c:pt>
                <c:pt idx="1378">
                  <c:v>0.6</c:v>
                </c:pt>
                <c:pt idx="1379">
                  <c:v>0.6</c:v>
                </c:pt>
                <c:pt idx="1380">
                  <c:v>0.6</c:v>
                </c:pt>
                <c:pt idx="1381">
                  <c:v>0.6</c:v>
                </c:pt>
                <c:pt idx="1382">
                  <c:v>0.6</c:v>
                </c:pt>
                <c:pt idx="1383">
                  <c:v>0.6</c:v>
                </c:pt>
                <c:pt idx="1384">
                  <c:v>0.6</c:v>
                </c:pt>
                <c:pt idx="1385">
                  <c:v>0.6</c:v>
                </c:pt>
                <c:pt idx="1386">
                  <c:v>0.6</c:v>
                </c:pt>
                <c:pt idx="1387">
                  <c:v>0.6</c:v>
                </c:pt>
                <c:pt idx="1388">
                  <c:v>0.6</c:v>
                </c:pt>
                <c:pt idx="1389">
                  <c:v>0.6</c:v>
                </c:pt>
                <c:pt idx="1390">
                  <c:v>0.6</c:v>
                </c:pt>
                <c:pt idx="1391">
                  <c:v>0.6</c:v>
                </c:pt>
                <c:pt idx="1392">
                  <c:v>0.6</c:v>
                </c:pt>
                <c:pt idx="1393">
                  <c:v>0.6</c:v>
                </c:pt>
                <c:pt idx="1394">
                  <c:v>0.6</c:v>
                </c:pt>
                <c:pt idx="1395">
                  <c:v>0.6</c:v>
                </c:pt>
                <c:pt idx="1396">
                  <c:v>0.6</c:v>
                </c:pt>
                <c:pt idx="1397">
                  <c:v>0.6</c:v>
                </c:pt>
                <c:pt idx="1398">
                  <c:v>0.6</c:v>
                </c:pt>
                <c:pt idx="1399">
                  <c:v>0.6</c:v>
                </c:pt>
                <c:pt idx="1400">
                  <c:v>0.6</c:v>
                </c:pt>
                <c:pt idx="1401">
                  <c:v>0.6</c:v>
                </c:pt>
                <c:pt idx="1402">
                  <c:v>0.6</c:v>
                </c:pt>
                <c:pt idx="1403">
                  <c:v>0.6</c:v>
                </c:pt>
                <c:pt idx="1404">
                  <c:v>0.6</c:v>
                </c:pt>
                <c:pt idx="1405">
                  <c:v>0.6</c:v>
                </c:pt>
                <c:pt idx="1406">
                  <c:v>0.6</c:v>
                </c:pt>
                <c:pt idx="1407">
                  <c:v>0.6</c:v>
                </c:pt>
                <c:pt idx="1408">
                  <c:v>0.6</c:v>
                </c:pt>
                <c:pt idx="1409">
                  <c:v>0.6</c:v>
                </c:pt>
                <c:pt idx="1410">
                  <c:v>0.6</c:v>
                </c:pt>
                <c:pt idx="1411">
                  <c:v>0.6</c:v>
                </c:pt>
                <c:pt idx="1412">
                  <c:v>0.6</c:v>
                </c:pt>
                <c:pt idx="1413">
                  <c:v>0.6</c:v>
                </c:pt>
                <c:pt idx="1414">
                  <c:v>0.6</c:v>
                </c:pt>
                <c:pt idx="1415">
                  <c:v>0.6</c:v>
                </c:pt>
                <c:pt idx="1416">
                  <c:v>0.6</c:v>
                </c:pt>
                <c:pt idx="1417">
                  <c:v>0.6</c:v>
                </c:pt>
                <c:pt idx="1418">
                  <c:v>0.6</c:v>
                </c:pt>
                <c:pt idx="1419">
                  <c:v>0.6</c:v>
                </c:pt>
                <c:pt idx="1420">
                  <c:v>0.6</c:v>
                </c:pt>
                <c:pt idx="1421">
                  <c:v>0.6</c:v>
                </c:pt>
                <c:pt idx="1422">
                  <c:v>0.6</c:v>
                </c:pt>
                <c:pt idx="1423">
                  <c:v>0.6</c:v>
                </c:pt>
                <c:pt idx="1424">
                  <c:v>0.6</c:v>
                </c:pt>
                <c:pt idx="1425">
                  <c:v>0.6</c:v>
                </c:pt>
                <c:pt idx="1426">
                  <c:v>0.6</c:v>
                </c:pt>
                <c:pt idx="1427">
                  <c:v>0.6</c:v>
                </c:pt>
                <c:pt idx="1428">
                  <c:v>0.6</c:v>
                </c:pt>
                <c:pt idx="1429">
                  <c:v>0.6</c:v>
                </c:pt>
                <c:pt idx="1430">
                  <c:v>0.6</c:v>
                </c:pt>
                <c:pt idx="1431">
                  <c:v>0.6</c:v>
                </c:pt>
                <c:pt idx="1432">
                  <c:v>0.6</c:v>
                </c:pt>
                <c:pt idx="1433">
                  <c:v>0.6</c:v>
                </c:pt>
                <c:pt idx="1434">
                  <c:v>0.6</c:v>
                </c:pt>
                <c:pt idx="1435">
                  <c:v>0.6</c:v>
                </c:pt>
                <c:pt idx="1436">
                  <c:v>0.6</c:v>
                </c:pt>
                <c:pt idx="1437">
                  <c:v>0.6</c:v>
                </c:pt>
                <c:pt idx="1438">
                  <c:v>0.6</c:v>
                </c:pt>
                <c:pt idx="143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5-4621-A1FD-CC853307F528}"/>
            </c:ext>
          </c:extLst>
        </c:ser>
        <c:ser>
          <c:idx val="2"/>
          <c:order val="1"/>
          <c:tx>
            <c:strRef>
              <c:f>'Result Graphing'!$O$1</c:f>
              <c:strCache>
                <c:ptCount val="1"/>
                <c:pt idx="0">
                  <c:v>20mx5m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'Result Graphing'!$A:$A</c:f>
              <c:strCache>
                <c:ptCount val="1441"/>
                <c:pt idx="0">
                  <c:v>min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11</c:v>
                </c:pt>
                <c:pt idx="661">
                  <c:v>11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11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11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11</c:v>
                </c:pt>
                <c:pt idx="704">
                  <c:v>11</c:v>
                </c:pt>
                <c:pt idx="705">
                  <c:v>11</c:v>
                </c:pt>
                <c:pt idx="706">
                  <c:v>11</c:v>
                </c:pt>
                <c:pt idx="707">
                  <c:v>11</c:v>
                </c:pt>
                <c:pt idx="708">
                  <c:v>11</c:v>
                </c:pt>
                <c:pt idx="709">
                  <c:v>11</c:v>
                </c:pt>
                <c:pt idx="710">
                  <c:v>11</c:v>
                </c:pt>
                <c:pt idx="711">
                  <c:v>11</c:v>
                </c:pt>
                <c:pt idx="712">
                  <c:v>11</c:v>
                </c:pt>
                <c:pt idx="713">
                  <c:v>11</c:v>
                </c:pt>
                <c:pt idx="714">
                  <c:v>11</c:v>
                </c:pt>
                <c:pt idx="715">
                  <c:v>11</c:v>
                </c:pt>
                <c:pt idx="716">
                  <c:v>11</c:v>
                </c:pt>
                <c:pt idx="717">
                  <c:v>11</c:v>
                </c:pt>
                <c:pt idx="718">
                  <c:v>11</c:v>
                </c:pt>
                <c:pt idx="719">
                  <c:v>11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12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14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16</c:v>
                </c:pt>
                <c:pt idx="995">
                  <c:v>16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  <c:pt idx="1000">
                  <c:v>16</c:v>
                </c:pt>
                <c:pt idx="1001">
                  <c:v>16</c:v>
                </c:pt>
                <c:pt idx="1002">
                  <c:v>16</c:v>
                </c:pt>
                <c:pt idx="1003">
                  <c:v>16</c:v>
                </c:pt>
                <c:pt idx="1004">
                  <c:v>16</c:v>
                </c:pt>
                <c:pt idx="1005">
                  <c:v>16</c:v>
                </c:pt>
                <c:pt idx="1006">
                  <c:v>16</c:v>
                </c:pt>
                <c:pt idx="1007">
                  <c:v>16</c:v>
                </c:pt>
                <c:pt idx="1008">
                  <c:v>16</c:v>
                </c:pt>
                <c:pt idx="1009">
                  <c:v>16</c:v>
                </c:pt>
                <c:pt idx="1010">
                  <c:v>16</c:v>
                </c:pt>
                <c:pt idx="1011">
                  <c:v>16</c:v>
                </c:pt>
                <c:pt idx="1012">
                  <c:v>16</c:v>
                </c:pt>
                <c:pt idx="1013">
                  <c:v>16</c:v>
                </c:pt>
                <c:pt idx="1014">
                  <c:v>16</c:v>
                </c:pt>
                <c:pt idx="1015">
                  <c:v>16</c:v>
                </c:pt>
                <c:pt idx="1016">
                  <c:v>16</c:v>
                </c:pt>
                <c:pt idx="1017">
                  <c:v>16</c:v>
                </c:pt>
                <c:pt idx="1018">
                  <c:v>16</c:v>
                </c:pt>
                <c:pt idx="1019">
                  <c:v>16</c:v>
                </c:pt>
                <c:pt idx="1020">
                  <c:v>17</c:v>
                </c:pt>
                <c:pt idx="1021">
                  <c:v>17</c:v>
                </c:pt>
                <c:pt idx="1022">
                  <c:v>17</c:v>
                </c:pt>
                <c:pt idx="1023">
                  <c:v>17</c:v>
                </c:pt>
                <c:pt idx="1024">
                  <c:v>17</c:v>
                </c:pt>
                <c:pt idx="1025">
                  <c:v>17</c:v>
                </c:pt>
                <c:pt idx="1026">
                  <c:v>17</c:v>
                </c:pt>
                <c:pt idx="1027">
                  <c:v>17</c:v>
                </c:pt>
                <c:pt idx="1028">
                  <c:v>17</c:v>
                </c:pt>
                <c:pt idx="1029">
                  <c:v>17</c:v>
                </c:pt>
                <c:pt idx="1030">
                  <c:v>17</c:v>
                </c:pt>
                <c:pt idx="1031">
                  <c:v>17</c:v>
                </c:pt>
                <c:pt idx="1032">
                  <c:v>17</c:v>
                </c:pt>
                <c:pt idx="1033">
                  <c:v>17</c:v>
                </c:pt>
                <c:pt idx="1034">
                  <c:v>17</c:v>
                </c:pt>
                <c:pt idx="1035">
                  <c:v>17</c:v>
                </c:pt>
                <c:pt idx="1036">
                  <c:v>17</c:v>
                </c:pt>
                <c:pt idx="1037">
                  <c:v>17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17</c:v>
                </c:pt>
                <c:pt idx="1044">
                  <c:v>17</c:v>
                </c:pt>
                <c:pt idx="1045">
                  <c:v>17</c:v>
                </c:pt>
                <c:pt idx="1046">
                  <c:v>17</c:v>
                </c:pt>
                <c:pt idx="1047">
                  <c:v>17</c:v>
                </c:pt>
                <c:pt idx="1048">
                  <c:v>17</c:v>
                </c:pt>
                <c:pt idx="1049">
                  <c:v>17</c:v>
                </c:pt>
                <c:pt idx="1050">
                  <c:v>17</c:v>
                </c:pt>
                <c:pt idx="1051">
                  <c:v>17</c:v>
                </c:pt>
                <c:pt idx="1052">
                  <c:v>17</c:v>
                </c:pt>
                <c:pt idx="1053">
                  <c:v>17</c:v>
                </c:pt>
                <c:pt idx="1054">
                  <c:v>17</c:v>
                </c:pt>
                <c:pt idx="1055">
                  <c:v>17</c:v>
                </c:pt>
                <c:pt idx="1056">
                  <c:v>17</c:v>
                </c:pt>
                <c:pt idx="1057">
                  <c:v>17</c:v>
                </c:pt>
                <c:pt idx="1058">
                  <c:v>17</c:v>
                </c:pt>
                <c:pt idx="1059">
                  <c:v>17</c:v>
                </c:pt>
                <c:pt idx="1060">
                  <c:v>17</c:v>
                </c:pt>
                <c:pt idx="1061">
                  <c:v>17</c:v>
                </c:pt>
                <c:pt idx="1062">
                  <c:v>17</c:v>
                </c:pt>
                <c:pt idx="1063">
                  <c:v>17</c:v>
                </c:pt>
                <c:pt idx="1064">
                  <c:v>17</c:v>
                </c:pt>
                <c:pt idx="1065">
                  <c:v>17</c:v>
                </c:pt>
                <c:pt idx="1066">
                  <c:v>17</c:v>
                </c:pt>
                <c:pt idx="1067">
                  <c:v>17</c:v>
                </c:pt>
                <c:pt idx="1068">
                  <c:v>17</c:v>
                </c:pt>
                <c:pt idx="1069">
                  <c:v>17</c:v>
                </c:pt>
                <c:pt idx="1070">
                  <c:v>17</c:v>
                </c:pt>
                <c:pt idx="1071">
                  <c:v>17</c:v>
                </c:pt>
                <c:pt idx="1072">
                  <c:v>17</c:v>
                </c:pt>
                <c:pt idx="1073">
                  <c:v>17</c:v>
                </c:pt>
                <c:pt idx="1074">
                  <c:v>17</c:v>
                </c:pt>
                <c:pt idx="1075">
                  <c:v>17</c:v>
                </c:pt>
                <c:pt idx="1076">
                  <c:v>17</c:v>
                </c:pt>
                <c:pt idx="1077">
                  <c:v>17</c:v>
                </c:pt>
                <c:pt idx="1078">
                  <c:v>17</c:v>
                </c:pt>
                <c:pt idx="1079">
                  <c:v>17</c:v>
                </c:pt>
                <c:pt idx="1080">
                  <c:v>18</c:v>
                </c:pt>
                <c:pt idx="1081">
                  <c:v>18</c:v>
                </c:pt>
                <c:pt idx="1082">
                  <c:v>18</c:v>
                </c:pt>
                <c:pt idx="1083">
                  <c:v>18</c:v>
                </c:pt>
                <c:pt idx="1084">
                  <c:v>18</c:v>
                </c:pt>
                <c:pt idx="1085">
                  <c:v>18</c:v>
                </c:pt>
                <c:pt idx="1086">
                  <c:v>18</c:v>
                </c:pt>
                <c:pt idx="1087">
                  <c:v>18</c:v>
                </c:pt>
                <c:pt idx="1088">
                  <c:v>18</c:v>
                </c:pt>
                <c:pt idx="1089">
                  <c:v>18</c:v>
                </c:pt>
                <c:pt idx="1090">
                  <c:v>18</c:v>
                </c:pt>
                <c:pt idx="1091">
                  <c:v>18</c:v>
                </c:pt>
                <c:pt idx="1092">
                  <c:v>18</c:v>
                </c:pt>
                <c:pt idx="1093">
                  <c:v>18</c:v>
                </c:pt>
                <c:pt idx="1094">
                  <c:v>18</c:v>
                </c:pt>
                <c:pt idx="1095">
                  <c:v>18</c:v>
                </c:pt>
                <c:pt idx="1096">
                  <c:v>18</c:v>
                </c:pt>
                <c:pt idx="1097">
                  <c:v>18</c:v>
                </c:pt>
                <c:pt idx="1098">
                  <c:v>18</c:v>
                </c:pt>
                <c:pt idx="1099">
                  <c:v>18</c:v>
                </c:pt>
                <c:pt idx="1100">
                  <c:v>18</c:v>
                </c:pt>
                <c:pt idx="1101">
                  <c:v>18</c:v>
                </c:pt>
                <c:pt idx="1102">
                  <c:v>18</c:v>
                </c:pt>
                <c:pt idx="1103">
                  <c:v>18</c:v>
                </c:pt>
                <c:pt idx="1104">
                  <c:v>18</c:v>
                </c:pt>
                <c:pt idx="1105">
                  <c:v>18</c:v>
                </c:pt>
                <c:pt idx="1106">
                  <c:v>18</c:v>
                </c:pt>
                <c:pt idx="1107">
                  <c:v>18</c:v>
                </c:pt>
                <c:pt idx="1108">
                  <c:v>18</c:v>
                </c:pt>
                <c:pt idx="1109">
                  <c:v>18</c:v>
                </c:pt>
                <c:pt idx="1110">
                  <c:v>18</c:v>
                </c:pt>
                <c:pt idx="1111">
                  <c:v>18</c:v>
                </c:pt>
                <c:pt idx="1112">
                  <c:v>18</c:v>
                </c:pt>
                <c:pt idx="1113">
                  <c:v>18</c:v>
                </c:pt>
                <c:pt idx="1114">
                  <c:v>18</c:v>
                </c:pt>
                <c:pt idx="1115">
                  <c:v>18</c:v>
                </c:pt>
                <c:pt idx="1116">
                  <c:v>18</c:v>
                </c:pt>
                <c:pt idx="1117">
                  <c:v>18</c:v>
                </c:pt>
                <c:pt idx="1118">
                  <c:v>18</c:v>
                </c:pt>
                <c:pt idx="1119">
                  <c:v>18</c:v>
                </c:pt>
                <c:pt idx="1120">
                  <c:v>18</c:v>
                </c:pt>
                <c:pt idx="1121">
                  <c:v>18</c:v>
                </c:pt>
                <c:pt idx="1122">
                  <c:v>18</c:v>
                </c:pt>
                <c:pt idx="1123">
                  <c:v>18</c:v>
                </c:pt>
                <c:pt idx="1124">
                  <c:v>18</c:v>
                </c:pt>
                <c:pt idx="1125">
                  <c:v>18</c:v>
                </c:pt>
                <c:pt idx="1126">
                  <c:v>18</c:v>
                </c:pt>
                <c:pt idx="1127">
                  <c:v>18</c:v>
                </c:pt>
                <c:pt idx="1128">
                  <c:v>18</c:v>
                </c:pt>
                <c:pt idx="1129">
                  <c:v>18</c:v>
                </c:pt>
                <c:pt idx="1130">
                  <c:v>18</c:v>
                </c:pt>
                <c:pt idx="1131">
                  <c:v>18</c:v>
                </c:pt>
                <c:pt idx="1132">
                  <c:v>18</c:v>
                </c:pt>
                <c:pt idx="1133">
                  <c:v>18</c:v>
                </c:pt>
                <c:pt idx="1134">
                  <c:v>18</c:v>
                </c:pt>
                <c:pt idx="1135">
                  <c:v>18</c:v>
                </c:pt>
                <c:pt idx="1136">
                  <c:v>18</c:v>
                </c:pt>
                <c:pt idx="1137">
                  <c:v>18</c:v>
                </c:pt>
                <c:pt idx="1138">
                  <c:v>18</c:v>
                </c:pt>
                <c:pt idx="1139">
                  <c:v>18</c:v>
                </c:pt>
                <c:pt idx="1140">
                  <c:v>19</c:v>
                </c:pt>
                <c:pt idx="1141">
                  <c:v>19</c:v>
                </c:pt>
                <c:pt idx="1142">
                  <c:v>19</c:v>
                </c:pt>
                <c:pt idx="1143">
                  <c:v>19</c:v>
                </c:pt>
                <c:pt idx="1144">
                  <c:v>19</c:v>
                </c:pt>
                <c:pt idx="1145">
                  <c:v>19</c:v>
                </c:pt>
                <c:pt idx="1146">
                  <c:v>19</c:v>
                </c:pt>
                <c:pt idx="1147">
                  <c:v>19</c:v>
                </c:pt>
                <c:pt idx="1148">
                  <c:v>19</c:v>
                </c:pt>
                <c:pt idx="1149">
                  <c:v>19</c:v>
                </c:pt>
                <c:pt idx="1150">
                  <c:v>19</c:v>
                </c:pt>
                <c:pt idx="1151">
                  <c:v>19</c:v>
                </c:pt>
                <c:pt idx="1152">
                  <c:v>19</c:v>
                </c:pt>
                <c:pt idx="1153">
                  <c:v>19</c:v>
                </c:pt>
                <c:pt idx="1154">
                  <c:v>19</c:v>
                </c:pt>
                <c:pt idx="1155">
                  <c:v>19</c:v>
                </c:pt>
                <c:pt idx="1156">
                  <c:v>19</c:v>
                </c:pt>
                <c:pt idx="1157">
                  <c:v>19</c:v>
                </c:pt>
                <c:pt idx="1158">
                  <c:v>19</c:v>
                </c:pt>
                <c:pt idx="1159">
                  <c:v>19</c:v>
                </c:pt>
                <c:pt idx="1160">
                  <c:v>19</c:v>
                </c:pt>
                <c:pt idx="1161">
                  <c:v>19</c:v>
                </c:pt>
                <c:pt idx="1162">
                  <c:v>19</c:v>
                </c:pt>
                <c:pt idx="1163">
                  <c:v>19</c:v>
                </c:pt>
                <c:pt idx="1164">
                  <c:v>19</c:v>
                </c:pt>
                <c:pt idx="1165">
                  <c:v>19</c:v>
                </c:pt>
                <c:pt idx="1166">
                  <c:v>19</c:v>
                </c:pt>
                <c:pt idx="1167">
                  <c:v>19</c:v>
                </c:pt>
                <c:pt idx="1168">
                  <c:v>19</c:v>
                </c:pt>
                <c:pt idx="1169">
                  <c:v>19</c:v>
                </c:pt>
                <c:pt idx="1170">
                  <c:v>19</c:v>
                </c:pt>
                <c:pt idx="1171">
                  <c:v>19</c:v>
                </c:pt>
                <c:pt idx="1172">
                  <c:v>19</c:v>
                </c:pt>
                <c:pt idx="1173">
                  <c:v>19</c:v>
                </c:pt>
                <c:pt idx="1174">
                  <c:v>19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19</c:v>
                </c:pt>
                <c:pt idx="1180">
                  <c:v>19</c:v>
                </c:pt>
                <c:pt idx="1181">
                  <c:v>19</c:v>
                </c:pt>
                <c:pt idx="1182">
                  <c:v>19</c:v>
                </c:pt>
                <c:pt idx="1183">
                  <c:v>19</c:v>
                </c:pt>
                <c:pt idx="1184">
                  <c:v>19</c:v>
                </c:pt>
                <c:pt idx="1185">
                  <c:v>19</c:v>
                </c:pt>
                <c:pt idx="1186">
                  <c:v>19</c:v>
                </c:pt>
                <c:pt idx="1187">
                  <c:v>19</c:v>
                </c:pt>
                <c:pt idx="1188">
                  <c:v>19</c:v>
                </c:pt>
                <c:pt idx="1189">
                  <c:v>19</c:v>
                </c:pt>
                <c:pt idx="1190">
                  <c:v>19</c:v>
                </c:pt>
                <c:pt idx="1191">
                  <c:v>19</c:v>
                </c:pt>
                <c:pt idx="1192">
                  <c:v>19</c:v>
                </c:pt>
                <c:pt idx="1193">
                  <c:v>19</c:v>
                </c:pt>
                <c:pt idx="1194">
                  <c:v>19</c:v>
                </c:pt>
                <c:pt idx="1195">
                  <c:v>19</c:v>
                </c:pt>
                <c:pt idx="1196">
                  <c:v>19</c:v>
                </c:pt>
                <c:pt idx="1197">
                  <c:v>19</c:v>
                </c:pt>
                <c:pt idx="1198">
                  <c:v>19</c:v>
                </c:pt>
                <c:pt idx="1199">
                  <c:v>19</c:v>
                </c:pt>
                <c:pt idx="1200">
                  <c:v>20</c:v>
                </c:pt>
                <c:pt idx="1201">
                  <c:v>20</c:v>
                </c:pt>
                <c:pt idx="1202">
                  <c:v>20</c:v>
                </c:pt>
                <c:pt idx="1203">
                  <c:v>20</c:v>
                </c:pt>
                <c:pt idx="1204">
                  <c:v>20</c:v>
                </c:pt>
                <c:pt idx="1205">
                  <c:v>20</c:v>
                </c:pt>
                <c:pt idx="1206">
                  <c:v>20</c:v>
                </c:pt>
                <c:pt idx="1207">
                  <c:v>20</c:v>
                </c:pt>
                <c:pt idx="1208">
                  <c:v>20</c:v>
                </c:pt>
                <c:pt idx="1209">
                  <c:v>20</c:v>
                </c:pt>
                <c:pt idx="1210">
                  <c:v>20</c:v>
                </c:pt>
                <c:pt idx="1211">
                  <c:v>20</c:v>
                </c:pt>
                <c:pt idx="1212">
                  <c:v>20</c:v>
                </c:pt>
                <c:pt idx="1213">
                  <c:v>20</c:v>
                </c:pt>
                <c:pt idx="1214">
                  <c:v>20</c:v>
                </c:pt>
                <c:pt idx="1215">
                  <c:v>20</c:v>
                </c:pt>
                <c:pt idx="1216">
                  <c:v>20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20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20</c:v>
                </c:pt>
                <c:pt idx="1225">
                  <c:v>20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20</c:v>
                </c:pt>
                <c:pt idx="1230">
                  <c:v>20</c:v>
                </c:pt>
                <c:pt idx="1231">
                  <c:v>20</c:v>
                </c:pt>
                <c:pt idx="1232">
                  <c:v>20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20</c:v>
                </c:pt>
                <c:pt idx="1239">
                  <c:v>20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20</c:v>
                </c:pt>
                <c:pt idx="1247">
                  <c:v>20</c:v>
                </c:pt>
                <c:pt idx="1248">
                  <c:v>20</c:v>
                </c:pt>
                <c:pt idx="1249">
                  <c:v>20</c:v>
                </c:pt>
                <c:pt idx="1250">
                  <c:v>20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20</c:v>
                </c:pt>
                <c:pt idx="1259">
                  <c:v>20</c:v>
                </c:pt>
                <c:pt idx="1260">
                  <c:v>21</c:v>
                </c:pt>
                <c:pt idx="1261">
                  <c:v>21</c:v>
                </c:pt>
                <c:pt idx="1262">
                  <c:v>21</c:v>
                </c:pt>
                <c:pt idx="1263">
                  <c:v>21</c:v>
                </c:pt>
                <c:pt idx="1264">
                  <c:v>21</c:v>
                </c:pt>
                <c:pt idx="1265">
                  <c:v>21</c:v>
                </c:pt>
                <c:pt idx="1266">
                  <c:v>21</c:v>
                </c:pt>
                <c:pt idx="1267">
                  <c:v>21</c:v>
                </c:pt>
                <c:pt idx="1268">
                  <c:v>21</c:v>
                </c:pt>
                <c:pt idx="1269">
                  <c:v>21</c:v>
                </c:pt>
                <c:pt idx="1270">
                  <c:v>21</c:v>
                </c:pt>
                <c:pt idx="1271">
                  <c:v>21</c:v>
                </c:pt>
                <c:pt idx="1272">
                  <c:v>21</c:v>
                </c:pt>
                <c:pt idx="1273">
                  <c:v>21</c:v>
                </c:pt>
                <c:pt idx="1274">
                  <c:v>21</c:v>
                </c:pt>
                <c:pt idx="1275">
                  <c:v>21</c:v>
                </c:pt>
                <c:pt idx="1276">
                  <c:v>21</c:v>
                </c:pt>
                <c:pt idx="1277">
                  <c:v>21</c:v>
                </c:pt>
                <c:pt idx="1278">
                  <c:v>21</c:v>
                </c:pt>
                <c:pt idx="1279">
                  <c:v>21</c:v>
                </c:pt>
                <c:pt idx="1280">
                  <c:v>21</c:v>
                </c:pt>
                <c:pt idx="1281">
                  <c:v>21</c:v>
                </c:pt>
                <c:pt idx="1282">
                  <c:v>21</c:v>
                </c:pt>
                <c:pt idx="1283">
                  <c:v>21</c:v>
                </c:pt>
                <c:pt idx="1284">
                  <c:v>21</c:v>
                </c:pt>
                <c:pt idx="1285">
                  <c:v>21</c:v>
                </c:pt>
                <c:pt idx="1286">
                  <c:v>21</c:v>
                </c:pt>
                <c:pt idx="1287">
                  <c:v>21</c:v>
                </c:pt>
                <c:pt idx="1288">
                  <c:v>21</c:v>
                </c:pt>
                <c:pt idx="1289">
                  <c:v>21</c:v>
                </c:pt>
                <c:pt idx="1290">
                  <c:v>21</c:v>
                </c:pt>
                <c:pt idx="1291">
                  <c:v>21</c:v>
                </c:pt>
                <c:pt idx="1292">
                  <c:v>21</c:v>
                </c:pt>
                <c:pt idx="1293">
                  <c:v>21</c:v>
                </c:pt>
                <c:pt idx="1294">
                  <c:v>21</c:v>
                </c:pt>
                <c:pt idx="1295">
                  <c:v>21</c:v>
                </c:pt>
                <c:pt idx="1296">
                  <c:v>21</c:v>
                </c:pt>
                <c:pt idx="1297">
                  <c:v>21</c:v>
                </c:pt>
                <c:pt idx="1298">
                  <c:v>21</c:v>
                </c:pt>
                <c:pt idx="1299">
                  <c:v>21</c:v>
                </c:pt>
                <c:pt idx="1300">
                  <c:v>21</c:v>
                </c:pt>
                <c:pt idx="1301">
                  <c:v>21</c:v>
                </c:pt>
                <c:pt idx="1302">
                  <c:v>21</c:v>
                </c:pt>
                <c:pt idx="1303">
                  <c:v>21</c:v>
                </c:pt>
                <c:pt idx="1304">
                  <c:v>21</c:v>
                </c:pt>
                <c:pt idx="1305">
                  <c:v>21</c:v>
                </c:pt>
                <c:pt idx="1306">
                  <c:v>21</c:v>
                </c:pt>
                <c:pt idx="1307">
                  <c:v>21</c:v>
                </c:pt>
                <c:pt idx="1308">
                  <c:v>21</c:v>
                </c:pt>
                <c:pt idx="1309">
                  <c:v>21</c:v>
                </c:pt>
                <c:pt idx="1310">
                  <c:v>21</c:v>
                </c:pt>
                <c:pt idx="1311">
                  <c:v>21</c:v>
                </c:pt>
                <c:pt idx="1312">
                  <c:v>21</c:v>
                </c:pt>
                <c:pt idx="1313">
                  <c:v>21</c:v>
                </c:pt>
                <c:pt idx="1314">
                  <c:v>21</c:v>
                </c:pt>
                <c:pt idx="1315">
                  <c:v>21</c:v>
                </c:pt>
                <c:pt idx="1316">
                  <c:v>21</c:v>
                </c:pt>
                <c:pt idx="1317">
                  <c:v>21</c:v>
                </c:pt>
                <c:pt idx="1318">
                  <c:v>21</c:v>
                </c:pt>
                <c:pt idx="1319">
                  <c:v>21</c:v>
                </c:pt>
                <c:pt idx="1320">
                  <c:v>22</c:v>
                </c:pt>
                <c:pt idx="1321">
                  <c:v>22</c:v>
                </c:pt>
                <c:pt idx="1322">
                  <c:v>22</c:v>
                </c:pt>
                <c:pt idx="1323">
                  <c:v>22</c:v>
                </c:pt>
                <c:pt idx="1324">
                  <c:v>22</c:v>
                </c:pt>
                <c:pt idx="1325">
                  <c:v>22</c:v>
                </c:pt>
                <c:pt idx="1326">
                  <c:v>22</c:v>
                </c:pt>
                <c:pt idx="1327">
                  <c:v>22</c:v>
                </c:pt>
                <c:pt idx="1328">
                  <c:v>22</c:v>
                </c:pt>
                <c:pt idx="1329">
                  <c:v>22</c:v>
                </c:pt>
                <c:pt idx="1330">
                  <c:v>22</c:v>
                </c:pt>
                <c:pt idx="1331">
                  <c:v>22</c:v>
                </c:pt>
                <c:pt idx="1332">
                  <c:v>22</c:v>
                </c:pt>
                <c:pt idx="1333">
                  <c:v>22</c:v>
                </c:pt>
                <c:pt idx="1334">
                  <c:v>22</c:v>
                </c:pt>
                <c:pt idx="1335">
                  <c:v>22</c:v>
                </c:pt>
                <c:pt idx="1336">
                  <c:v>22</c:v>
                </c:pt>
                <c:pt idx="1337">
                  <c:v>22</c:v>
                </c:pt>
                <c:pt idx="1338">
                  <c:v>22</c:v>
                </c:pt>
                <c:pt idx="1339">
                  <c:v>22</c:v>
                </c:pt>
                <c:pt idx="1340">
                  <c:v>22</c:v>
                </c:pt>
                <c:pt idx="1341">
                  <c:v>22</c:v>
                </c:pt>
                <c:pt idx="1342">
                  <c:v>22</c:v>
                </c:pt>
                <c:pt idx="1343">
                  <c:v>22</c:v>
                </c:pt>
                <c:pt idx="1344">
                  <c:v>22</c:v>
                </c:pt>
                <c:pt idx="1345">
                  <c:v>22</c:v>
                </c:pt>
                <c:pt idx="1346">
                  <c:v>22</c:v>
                </c:pt>
                <c:pt idx="1347">
                  <c:v>22</c:v>
                </c:pt>
                <c:pt idx="1348">
                  <c:v>22</c:v>
                </c:pt>
                <c:pt idx="1349">
                  <c:v>22</c:v>
                </c:pt>
                <c:pt idx="1350">
                  <c:v>22</c:v>
                </c:pt>
                <c:pt idx="1351">
                  <c:v>22</c:v>
                </c:pt>
                <c:pt idx="1352">
                  <c:v>22</c:v>
                </c:pt>
                <c:pt idx="1353">
                  <c:v>22</c:v>
                </c:pt>
                <c:pt idx="1354">
                  <c:v>22</c:v>
                </c:pt>
                <c:pt idx="1355">
                  <c:v>22</c:v>
                </c:pt>
                <c:pt idx="1356">
                  <c:v>22</c:v>
                </c:pt>
                <c:pt idx="1357">
                  <c:v>22</c:v>
                </c:pt>
                <c:pt idx="1358">
                  <c:v>22</c:v>
                </c:pt>
                <c:pt idx="1359">
                  <c:v>22</c:v>
                </c:pt>
                <c:pt idx="1360">
                  <c:v>22</c:v>
                </c:pt>
                <c:pt idx="1361">
                  <c:v>22</c:v>
                </c:pt>
                <c:pt idx="1362">
                  <c:v>22</c:v>
                </c:pt>
                <c:pt idx="1363">
                  <c:v>22</c:v>
                </c:pt>
                <c:pt idx="1364">
                  <c:v>22</c:v>
                </c:pt>
                <c:pt idx="1365">
                  <c:v>22</c:v>
                </c:pt>
                <c:pt idx="1366">
                  <c:v>22</c:v>
                </c:pt>
                <c:pt idx="1367">
                  <c:v>22</c:v>
                </c:pt>
                <c:pt idx="1368">
                  <c:v>22</c:v>
                </c:pt>
                <c:pt idx="1369">
                  <c:v>22</c:v>
                </c:pt>
                <c:pt idx="1370">
                  <c:v>22</c:v>
                </c:pt>
                <c:pt idx="1371">
                  <c:v>22</c:v>
                </c:pt>
                <c:pt idx="1372">
                  <c:v>22</c:v>
                </c:pt>
                <c:pt idx="1373">
                  <c:v>22</c:v>
                </c:pt>
                <c:pt idx="1374">
                  <c:v>22</c:v>
                </c:pt>
                <c:pt idx="1375">
                  <c:v>22</c:v>
                </c:pt>
                <c:pt idx="1376">
                  <c:v>22</c:v>
                </c:pt>
                <c:pt idx="1377">
                  <c:v>22</c:v>
                </c:pt>
                <c:pt idx="1378">
                  <c:v>22</c:v>
                </c:pt>
                <c:pt idx="1379">
                  <c:v>22</c:v>
                </c:pt>
                <c:pt idx="1380">
                  <c:v>23</c:v>
                </c:pt>
                <c:pt idx="1381">
                  <c:v>23</c:v>
                </c:pt>
                <c:pt idx="1382">
                  <c:v>23</c:v>
                </c:pt>
                <c:pt idx="1383">
                  <c:v>23</c:v>
                </c:pt>
                <c:pt idx="1384">
                  <c:v>23</c:v>
                </c:pt>
                <c:pt idx="1385">
                  <c:v>23</c:v>
                </c:pt>
                <c:pt idx="1386">
                  <c:v>23</c:v>
                </c:pt>
                <c:pt idx="1387">
                  <c:v>23</c:v>
                </c:pt>
                <c:pt idx="1388">
                  <c:v>23</c:v>
                </c:pt>
                <c:pt idx="1389">
                  <c:v>23</c:v>
                </c:pt>
                <c:pt idx="1390">
                  <c:v>23</c:v>
                </c:pt>
                <c:pt idx="1391">
                  <c:v>23</c:v>
                </c:pt>
                <c:pt idx="1392">
                  <c:v>23</c:v>
                </c:pt>
                <c:pt idx="1393">
                  <c:v>23</c:v>
                </c:pt>
                <c:pt idx="1394">
                  <c:v>23</c:v>
                </c:pt>
                <c:pt idx="1395">
                  <c:v>23</c:v>
                </c:pt>
                <c:pt idx="1396">
                  <c:v>23</c:v>
                </c:pt>
                <c:pt idx="1397">
                  <c:v>23</c:v>
                </c:pt>
                <c:pt idx="1398">
                  <c:v>23</c:v>
                </c:pt>
                <c:pt idx="1399">
                  <c:v>23</c:v>
                </c:pt>
                <c:pt idx="1400">
                  <c:v>23</c:v>
                </c:pt>
                <c:pt idx="1401">
                  <c:v>23</c:v>
                </c:pt>
                <c:pt idx="1402">
                  <c:v>23</c:v>
                </c:pt>
                <c:pt idx="1403">
                  <c:v>23</c:v>
                </c:pt>
                <c:pt idx="1404">
                  <c:v>23</c:v>
                </c:pt>
                <c:pt idx="1405">
                  <c:v>23</c:v>
                </c:pt>
                <c:pt idx="1406">
                  <c:v>23</c:v>
                </c:pt>
                <c:pt idx="1407">
                  <c:v>23</c:v>
                </c:pt>
                <c:pt idx="1408">
                  <c:v>23</c:v>
                </c:pt>
                <c:pt idx="1409">
                  <c:v>23</c:v>
                </c:pt>
                <c:pt idx="1410">
                  <c:v>23</c:v>
                </c:pt>
                <c:pt idx="1411">
                  <c:v>23</c:v>
                </c:pt>
                <c:pt idx="1412">
                  <c:v>23</c:v>
                </c:pt>
                <c:pt idx="1413">
                  <c:v>23</c:v>
                </c:pt>
                <c:pt idx="1414">
                  <c:v>23</c:v>
                </c:pt>
                <c:pt idx="1415">
                  <c:v>23</c:v>
                </c:pt>
                <c:pt idx="1416">
                  <c:v>23</c:v>
                </c:pt>
                <c:pt idx="1417">
                  <c:v>23</c:v>
                </c:pt>
                <c:pt idx="1418">
                  <c:v>23</c:v>
                </c:pt>
                <c:pt idx="1419">
                  <c:v>23</c:v>
                </c:pt>
                <c:pt idx="1420">
                  <c:v>23</c:v>
                </c:pt>
                <c:pt idx="1421">
                  <c:v>23</c:v>
                </c:pt>
                <c:pt idx="1422">
                  <c:v>23</c:v>
                </c:pt>
                <c:pt idx="1423">
                  <c:v>23</c:v>
                </c:pt>
                <c:pt idx="1424">
                  <c:v>23</c:v>
                </c:pt>
                <c:pt idx="1425">
                  <c:v>23</c:v>
                </c:pt>
                <c:pt idx="1426">
                  <c:v>23</c:v>
                </c:pt>
                <c:pt idx="1427">
                  <c:v>23</c:v>
                </c:pt>
                <c:pt idx="1428">
                  <c:v>23</c:v>
                </c:pt>
                <c:pt idx="1429">
                  <c:v>23</c:v>
                </c:pt>
                <c:pt idx="1430">
                  <c:v>23</c:v>
                </c:pt>
                <c:pt idx="1431">
                  <c:v>23</c:v>
                </c:pt>
                <c:pt idx="1432">
                  <c:v>23</c:v>
                </c:pt>
                <c:pt idx="1433">
                  <c:v>23</c:v>
                </c:pt>
                <c:pt idx="1434">
                  <c:v>23</c:v>
                </c:pt>
                <c:pt idx="1435">
                  <c:v>23</c:v>
                </c:pt>
                <c:pt idx="1436">
                  <c:v>23</c:v>
                </c:pt>
                <c:pt idx="1437">
                  <c:v>23</c:v>
                </c:pt>
                <c:pt idx="1438">
                  <c:v>23</c:v>
                </c:pt>
                <c:pt idx="1439">
                  <c:v>23</c:v>
                </c:pt>
                <c:pt idx="1440">
                  <c:v>24</c:v>
                </c:pt>
              </c:strCache>
            </c:strRef>
          </c:cat>
          <c:val>
            <c:numRef>
              <c:f>'Result Graphing'!$O$2:$O$1442</c:f>
              <c:numCache>
                <c:formatCode>0.0</c:formatCode>
                <c:ptCount val="144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  <c:pt idx="300">
                  <c:v>0.3</c:v>
                </c:pt>
                <c:pt idx="301">
                  <c:v>0.3</c:v>
                </c:pt>
                <c:pt idx="302">
                  <c:v>0.3</c:v>
                </c:pt>
                <c:pt idx="303">
                  <c:v>0.3</c:v>
                </c:pt>
                <c:pt idx="304">
                  <c:v>0.3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0.3</c:v>
                </c:pt>
                <c:pt idx="312">
                  <c:v>0.3</c:v>
                </c:pt>
                <c:pt idx="313">
                  <c:v>0.3</c:v>
                </c:pt>
                <c:pt idx="314">
                  <c:v>0.3</c:v>
                </c:pt>
                <c:pt idx="315">
                  <c:v>0.3</c:v>
                </c:pt>
                <c:pt idx="316">
                  <c:v>0.3</c:v>
                </c:pt>
                <c:pt idx="317">
                  <c:v>0.3</c:v>
                </c:pt>
                <c:pt idx="318">
                  <c:v>0.3</c:v>
                </c:pt>
                <c:pt idx="319">
                  <c:v>0.3</c:v>
                </c:pt>
                <c:pt idx="320">
                  <c:v>0.3</c:v>
                </c:pt>
                <c:pt idx="321">
                  <c:v>0.3</c:v>
                </c:pt>
                <c:pt idx="322">
                  <c:v>0.3</c:v>
                </c:pt>
                <c:pt idx="323">
                  <c:v>0.3</c:v>
                </c:pt>
                <c:pt idx="324">
                  <c:v>0.3</c:v>
                </c:pt>
                <c:pt idx="325">
                  <c:v>0.3</c:v>
                </c:pt>
                <c:pt idx="326">
                  <c:v>0.3</c:v>
                </c:pt>
                <c:pt idx="327">
                  <c:v>0.3</c:v>
                </c:pt>
                <c:pt idx="328">
                  <c:v>0.3</c:v>
                </c:pt>
                <c:pt idx="329">
                  <c:v>0.3</c:v>
                </c:pt>
                <c:pt idx="330">
                  <c:v>0.3</c:v>
                </c:pt>
                <c:pt idx="331">
                  <c:v>0.3</c:v>
                </c:pt>
                <c:pt idx="332">
                  <c:v>0.3</c:v>
                </c:pt>
                <c:pt idx="333">
                  <c:v>0.3</c:v>
                </c:pt>
                <c:pt idx="334">
                  <c:v>0.3</c:v>
                </c:pt>
                <c:pt idx="335">
                  <c:v>0.3</c:v>
                </c:pt>
                <c:pt idx="336">
                  <c:v>0.3</c:v>
                </c:pt>
                <c:pt idx="337">
                  <c:v>0.3</c:v>
                </c:pt>
                <c:pt idx="338">
                  <c:v>0.3</c:v>
                </c:pt>
                <c:pt idx="339">
                  <c:v>0.3</c:v>
                </c:pt>
                <c:pt idx="340">
                  <c:v>0.3</c:v>
                </c:pt>
                <c:pt idx="341">
                  <c:v>0.3</c:v>
                </c:pt>
                <c:pt idx="342">
                  <c:v>0.3</c:v>
                </c:pt>
                <c:pt idx="343">
                  <c:v>0.3</c:v>
                </c:pt>
                <c:pt idx="344">
                  <c:v>0.3</c:v>
                </c:pt>
                <c:pt idx="345">
                  <c:v>0.3</c:v>
                </c:pt>
                <c:pt idx="346">
                  <c:v>0.3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0.3</c:v>
                </c:pt>
                <c:pt idx="351">
                  <c:v>0.3</c:v>
                </c:pt>
                <c:pt idx="352">
                  <c:v>0.3</c:v>
                </c:pt>
                <c:pt idx="353">
                  <c:v>0.3</c:v>
                </c:pt>
                <c:pt idx="354">
                  <c:v>0.3</c:v>
                </c:pt>
                <c:pt idx="355">
                  <c:v>0.3</c:v>
                </c:pt>
                <c:pt idx="356">
                  <c:v>0.3</c:v>
                </c:pt>
                <c:pt idx="357">
                  <c:v>0.3</c:v>
                </c:pt>
                <c:pt idx="358">
                  <c:v>0.3</c:v>
                </c:pt>
                <c:pt idx="359">
                  <c:v>0.3</c:v>
                </c:pt>
                <c:pt idx="360">
                  <c:v>0.3</c:v>
                </c:pt>
                <c:pt idx="361">
                  <c:v>0.3</c:v>
                </c:pt>
                <c:pt idx="362">
                  <c:v>0.3</c:v>
                </c:pt>
                <c:pt idx="363">
                  <c:v>0.3</c:v>
                </c:pt>
                <c:pt idx="364">
                  <c:v>0.3</c:v>
                </c:pt>
                <c:pt idx="365">
                  <c:v>0.3</c:v>
                </c:pt>
                <c:pt idx="366">
                  <c:v>0.3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0.3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  <c:pt idx="374">
                  <c:v>0.3</c:v>
                </c:pt>
                <c:pt idx="375">
                  <c:v>0.3</c:v>
                </c:pt>
                <c:pt idx="376">
                  <c:v>0.3</c:v>
                </c:pt>
                <c:pt idx="377">
                  <c:v>0.3</c:v>
                </c:pt>
                <c:pt idx="378">
                  <c:v>0.3</c:v>
                </c:pt>
                <c:pt idx="379">
                  <c:v>0.3</c:v>
                </c:pt>
                <c:pt idx="380">
                  <c:v>0.3</c:v>
                </c:pt>
                <c:pt idx="381">
                  <c:v>0.3</c:v>
                </c:pt>
                <c:pt idx="382">
                  <c:v>0.3</c:v>
                </c:pt>
                <c:pt idx="383">
                  <c:v>0.3</c:v>
                </c:pt>
                <c:pt idx="384">
                  <c:v>0.3</c:v>
                </c:pt>
                <c:pt idx="385">
                  <c:v>0.3</c:v>
                </c:pt>
                <c:pt idx="386">
                  <c:v>0.3</c:v>
                </c:pt>
                <c:pt idx="387">
                  <c:v>0.3</c:v>
                </c:pt>
                <c:pt idx="388">
                  <c:v>0.3</c:v>
                </c:pt>
                <c:pt idx="389">
                  <c:v>0.3</c:v>
                </c:pt>
                <c:pt idx="390">
                  <c:v>0.3</c:v>
                </c:pt>
                <c:pt idx="391">
                  <c:v>0.3</c:v>
                </c:pt>
                <c:pt idx="392">
                  <c:v>0.3</c:v>
                </c:pt>
                <c:pt idx="393">
                  <c:v>0.3</c:v>
                </c:pt>
                <c:pt idx="394">
                  <c:v>0.3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0.3</c:v>
                </c:pt>
                <c:pt idx="406">
                  <c:v>0.3</c:v>
                </c:pt>
                <c:pt idx="407">
                  <c:v>0.3</c:v>
                </c:pt>
                <c:pt idx="408">
                  <c:v>0.3</c:v>
                </c:pt>
                <c:pt idx="409">
                  <c:v>0.3</c:v>
                </c:pt>
                <c:pt idx="410">
                  <c:v>0.3</c:v>
                </c:pt>
                <c:pt idx="411">
                  <c:v>0.3</c:v>
                </c:pt>
                <c:pt idx="412">
                  <c:v>0.3</c:v>
                </c:pt>
                <c:pt idx="413">
                  <c:v>0.3</c:v>
                </c:pt>
                <c:pt idx="414">
                  <c:v>0.3</c:v>
                </c:pt>
                <c:pt idx="415">
                  <c:v>0.3</c:v>
                </c:pt>
                <c:pt idx="416">
                  <c:v>0.3</c:v>
                </c:pt>
                <c:pt idx="417">
                  <c:v>0.3</c:v>
                </c:pt>
                <c:pt idx="418">
                  <c:v>0.3</c:v>
                </c:pt>
                <c:pt idx="419">
                  <c:v>0.3</c:v>
                </c:pt>
                <c:pt idx="420">
                  <c:v>0.3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0.3</c:v>
                </c:pt>
                <c:pt idx="461">
                  <c:v>0.4</c:v>
                </c:pt>
                <c:pt idx="462">
                  <c:v>0.4</c:v>
                </c:pt>
                <c:pt idx="463">
                  <c:v>0.4</c:v>
                </c:pt>
                <c:pt idx="464">
                  <c:v>0.4</c:v>
                </c:pt>
                <c:pt idx="465">
                  <c:v>0.4</c:v>
                </c:pt>
                <c:pt idx="466">
                  <c:v>0.4</c:v>
                </c:pt>
                <c:pt idx="467">
                  <c:v>0.4</c:v>
                </c:pt>
                <c:pt idx="468">
                  <c:v>0.4</c:v>
                </c:pt>
                <c:pt idx="469">
                  <c:v>0.4</c:v>
                </c:pt>
                <c:pt idx="470">
                  <c:v>0.4</c:v>
                </c:pt>
                <c:pt idx="471">
                  <c:v>0.4</c:v>
                </c:pt>
                <c:pt idx="472">
                  <c:v>0.4</c:v>
                </c:pt>
                <c:pt idx="473">
                  <c:v>0.4</c:v>
                </c:pt>
                <c:pt idx="474">
                  <c:v>0.4</c:v>
                </c:pt>
                <c:pt idx="475">
                  <c:v>0.4</c:v>
                </c:pt>
                <c:pt idx="476">
                  <c:v>0.4</c:v>
                </c:pt>
                <c:pt idx="477">
                  <c:v>0.4</c:v>
                </c:pt>
                <c:pt idx="478">
                  <c:v>0.4</c:v>
                </c:pt>
                <c:pt idx="479">
                  <c:v>0.4</c:v>
                </c:pt>
                <c:pt idx="480">
                  <c:v>0.4</c:v>
                </c:pt>
                <c:pt idx="481">
                  <c:v>0.4</c:v>
                </c:pt>
                <c:pt idx="482">
                  <c:v>0.4</c:v>
                </c:pt>
                <c:pt idx="483">
                  <c:v>0.4</c:v>
                </c:pt>
                <c:pt idx="484">
                  <c:v>0.4</c:v>
                </c:pt>
                <c:pt idx="485">
                  <c:v>0.4</c:v>
                </c:pt>
                <c:pt idx="486">
                  <c:v>0.4</c:v>
                </c:pt>
                <c:pt idx="487">
                  <c:v>0.4</c:v>
                </c:pt>
                <c:pt idx="488">
                  <c:v>0.4</c:v>
                </c:pt>
                <c:pt idx="489">
                  <c:v>0.4</c:v>
                </c:pt>
                <c:pt idx="490">
                  <c:v>0.4</c:v>
                </c:pt>
                <c:pt idx="491">
                  <c:v>0.4</c:v>
                </c:pt>
                <c:pt idx="492">
                  <c:v>0.4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0.4</c:v>
                </c:pt>
                <c:pt idx="500">
                  <c:v>0.4</c:v>
                </c:pt>
                <c:pt idx="501">
                  <c:v>0.4</c:v>
                </c:pt>
                <c:pt idx="502">
                  <c:v>0.4</c:v>
                </c:pt>
                <c:pt idx="503">
                  <c:v>0.4</c:v>
                </c:pt>
                <c:pt idx="504">
                  <c:v>0.4</c:v>
                </c:pt>
                <c:pt idx="505">
                  <c:v>0.4</c:v>
                </c:pt>
                <c:pt idx="506">
                  <c:v>0.4</c:v>
                </c:pt>
                <c:pt idx="507">
                  <c:v>0.4</c:v>
                </c:pt>
                <c:pt idx="508">
                  <c:v>0.4</c:v>
                </c:pt>
                <c:pt idx="509">
                  <c:v>0.4</c:v>
                </c:pt>
                <c:pt idx="510">
                  <c:v>0.4</c:v>
                </c:pt>
                <c:pt idx="511">
                  <c:v>0.4</c:v>
                </c:pt>
                <c:pt idx="512">
                  <c:v>0.4</c:v>
                </c:pt>
                <c:pt idx="513">
                  <c:v>0.4</c:v>
                </c:pt>
                <c:pt idx="514">
                  <c:v>0.4</c:v>
                </c:pt>
                <c:pt idx="515">
                  <c:v>0.4</c:v>
                </c:pt>
                <c:pt idx="516">
                  <c:v>0.4</c:v>
                </c:pt>
                <c:pt idx="517">
                  <c:v>0.4</c:v>
                </c:pt>
                <c:pt idx="518">
                  <c:v>0.4</c:v>
                </c:pt>
                <c:pt idx="519">
                  <c:v>0.4</c:v>
                </c:pt>
                <c:pt idx="520">
                  <c:v>0.4</c:v>
                </c:pt>
                <c:pt idx="521">
                  <c:v>0.4</c:v>
                </c:pt>
                <c:pt idx="522">
                  <c:v>0.4</c:v>
                </c:pt>
                <c:pt idx="523">
                  <c:v>0.4</c:v>
                </c:pt>
                <c:pt idx="524">
                  <c:v>0.4</c:v>
                </c:pt>
                <c:pt idx="525">
                  <c:v>0.4</c:v>
                </c:pt>
                <c:pt idx="526">
                  <c:v>0.4</c:v>
                </c:pt>
                <c:pt idx="527">
                  <c:v>0.4</c:v>
                </c:pt>
                <c:pt idx="528">
                  <c:v>0.4</c:v>
                </c:pt>
                <c:pt idx="529">
                  <c:v>0.4</c:v>
                </c:pt>
                <c:pt idx="530">
                  <c:v>0.4</c:v>
                </c:pt>
                <c:pt idx="531">
                  <c:v>0.4</c:v>
                </c:pt>
                <c:pt idx="532">
                  <c:v>0.4</c:v>
                </c:pt>
                <c:pt idx="533">
                  <c:v>0.4</c:v>
                </c:pt>
                <c:pt idx="534">
                  <c:v>0.4</c:v>
                </c:pt>
                <c:pt idx="535">
                  <c:v>0.4</c:v>
                </c:pt>
                <c:pt idx="536">
                  <c:v>0.4</c:v>
                </c:pt>
                <c:pt idx="537">
                  <c:v>0.4</c:v>
                </c:pt>
                <c:pt idx="538">
                  <c:v>0.4</c:v>
                </c:pt>
                <c:pt idx="539">
                  <c:v>0.4</c:v>
                </c:pt>
                <c:pt idx="540">
                  <c:v>0.4</c:v>
                </c:pt>
                <c:pt idx="541">
                  <c:v>0.4</c:v>
                </c:pt>
                <c:pt idx="542">
                  <c:v>0.4</c:v>
                </c:pt>
                <c:pt idx="543">
                  <c:v>0.4</c:v>
                </c:pt>
                <c:pt idx="544">
                  <c:v>0.4</c:v>
                </c:pt>
                <c:pt idx="545">
                  <c:v>0.4</c:v>
                </c:pt>
                <c:pt idx="546">
                  <c:v>0.4</c:v>
                </c:pt>
                <c:pt idx="547">
                  <c:v>0.4</c:v>
                </c:pt>
                <c:pt idx="548">
                  <c:v>0.4</c:v>
                </c:pt>
                <c:pt idx="549">
                  <c:v>0.4</c:v>
                </c:pt>
                <c:pt idx="550">
                  <c:v>0.4</c:v>
                </c:pt>
                <c:pt idx="551">
                  <c:v>0.4</c:v>
                </c:pt>
                <c:pt idx="552">
                  <c:v>0.4</c:v>
                </c:pt>
                <c:pt idx="553">
                  <c:v>0.4</c:v>
                </c:pt>
                <c:pt idx="554">
                  <c:v>0.4</c:v>
                </c:pt>
                <c:pt idx="555">
                  <c:v>0.4</c:v>
                </c:pt>
                <c:pt idx="556">
                  <c:v>0.4</c:v>
                </c:pt>
                <c:pt idx="557">
                  <c:v>0.4</c:v>
                </c:pt>
                <c:pt idx="558">
                  <c:v>0.4</c:v>
                </c:pt>
                <c:pt idx="559">
                  <c:v>0.4</c:v>
                </c:pt>
                <c:pt idx="560">
                  <c:v>0.4</c:v>
                </c:pt>
                <c:pt idx="561">
                  <c:v>0.4</c:v>
                </c:pt>
                <c:pt idx="562">
                  <c:v>0.4</c:v>
                </c:pt>
                <c:pt idx="563">
                  <c:v>0.4</c:v>
                </c:pt>
                <c:pt idx="564">
                  <c:v>0.4</c:v>
                </c:pt>
                <c:pt idx="565">
                  <c:v>0.4</c:v>
                </c:pt>
                <c:pt idx="566">
                  <c:v>0.4</c:v>
                </c:pt>
                <c:pt idx="567">
                  <c:v>0.4</c:v>
                </c:pt>
                <c:pt idx="568">
                  <c:v>0.4</c:v>
                </c:pt>
                <c:pt idx="569">
                  <c:v>0.4</c:v>
                </c:pt>
                <c:pt idx="570">
                  <c:v>0.4</c:v>
                </c:pt>
                <c:pt idx="571">
                  <c:v>0.4</c:v>
                </c:pt>
                <c:pt idx="572">
                  <c:v>0.4</c:v>
                </c:pt>
                <c:pt idx="573">
                  <c:v>0.4</c:v>
                </c:pt>
                <c:pt idx="574">
                  <c:v>0.4</c:v>
                </c:pt>
                <c:pt idx="575">
                  <c:v>0.4</c:v>
                </c:pt>
                <c:pt idx="576">
                  <c:v>0.4</c:v>
                </c:pt>
                <c:pt idx="577">
                  <c:v>0.4</c:v>
                </c:pt>
                <c:pt idx="578">
                  <c:v>0.4</c:v>
                </c:pt>
                <c:pt idx="579">
                  <c:v>0.4</c:v>
                </c:pt>
                <c:pt idx="580">
                  <c:v>0.4</c:v>
                </c:pt>
                <c:pt idx="581">
                  <c:v>0.4</c:v>
                </c:pt>
                <c:pt idx="582">
                  <c:v>0.4</c:v>
                </c:pt>
                <c:pt idx="583">
                  <c:v>0.4</c:v>
                </c:pt>
                <c:pt idx="584">
                  <c:v>0.4</c:v>
                </c:pt>
                <c:pt idx="585">
                  <c:v>0.4</c:v>
                </c:pt>
                <c:pt idx="586">
                  <c:v>0.4</c:v>
                </c:pt>
                <c:pt idx="587">
                  <c:v>0.4</c:v>
                </c:pt>
                <c:pt idx="588">
                  <c:v>0.4</c:v>
                </c:pt>
                <c:pt idx="589">
                  <c:v>0.4</c:v>
                </c:pt>
                <c:pt idx="590">
                  <c:v>0.4</c:v>
                </c:pt>
                <c:pt idx="591">
                  <c:v>0.4</c:v>
                </c:pt>
                <c:pt idx="592">
                  <c:v>0.4</c:v>
                </c:pt>
                <c:pt idx="593">
                  <c:v>0.4</c:v>
                </c:pt>
                <c:pt idx="594">
                  <c:v>0.4</c:v>
                </c:pt>
                <c:pt idx="595">
                  <c:v>0.4</c:v>
                </c:pt>
                <c:pt idx="596">
                  <c:v>0.4</c:v>
                </c:pt>
                <c:pt idx="597">
                  <c:v>0.4</c:v>
                </c:pt>
                <c:pt idx="598">
                  <c:v>0.4</c:v>
                </c:pt>
                <c:pt idx="599">
                  <c:v>0.4</c:v>
                </c:pt>
                <c:pt idx="600">
                  <c:v>0.4</c:v>
                </c:pt>
                <c:pt idx="601">
                  <c:v>0.4</c:v>
                </c:pt>
                <c:pt idx="602">
                  <c:v>0.4</c:v>
                </c:pt>
                <c:pt idx="603">
                  <c:v>0.4</c:v>
                </c:pt>
                <c:pt idx="604">
                  <c:v>0.4</c:v>
                </c:pt>
                <c:pt idx="605">
                  <c:v>0.4</c:v>
                </c:pt>
                <c:pt idx="606">
                  <c:v>0.4</c:v>
                </c:pt>
                <c:pt idx="607">
                  <c:v>0.4</c:v>
                </c:pt>
                <c:pt idx="608">
                  <c:v>0.4</c:v>
                </c:pt>
                <c:pt idx="609">
                  <c:v>0.4</c:v>
                </c:pt>
                <c:pt idx="610">
                  <c:v>0.4</c:v>
                </c:pt>
                <c:pt idx="611">
                  <c:v>0.4</c:v>
                </c:pt>
                <c:pt idx="612">
                  <c:v>0.4</c:v>
                </c:pt>
                <c:pt idx="613">
                  <c:v>0.4</c:v>
                </c:pt>
                <c:pt idx="614">
                  <c:v>0.4</c:v>
                </c:pt>
                <c:pt idx="615">
                  <c:v>0.4</c:v>
                </c:pt>
                <c:pt idx="616">
                  <c:v>0.4</c:v>
                </c:pt>
                <c:pt idx="617">
                  <c:v>0.4</c:v>
                </c:pt>
                <c:pt idx="618">
                  <c:v>0.4</c:v>
                </c:pt>
                <c:pt idx="619">
                  <c:v>0.4</c:v>
                </c:pt>
                <c:pt idx="620">
                  <c:v>0.4</c:v>
                </c:pt>
                <c:pt idx="621">
                  <c:v>0.4</c:v>
                </c:pt>
                <c:pt idx="622">
                  <c:v>0.4</c:v>
                </c:pt>
                <c:pt idx="623">
                  <c:v>0.4</c:v>
                </c:pt>
                <c:pt idx="624">
                  <c:v>0.4</c:v>
                </c:pt>
                <c:pt idx="625">
                  <c:v>0.4</c:v>
                </c:pt>
                <c:pt idx="626">
                  <c:v>0.4</c:v>
                </c:pt>
                <c:pt idx="627">
                  <c:v>0.4</c:v>
                </c:pt>
                <c:pt idx="628">
                  <c:v>0.4</c:v>
                </c:pt>
                <c:pt idx="629">
                  <c:v>0.4</c:v>
                </c:pt>
                <c:pt idx="630">
                  <c:v>0.4</c:v>
                </c:pt>
                <c:pt idx="631">
                  <c:v>0.4</c:v>
                </c:pt>
                <c:pt idx="632">
                  <c:v>0.4</c:v>
                </c:pt>
                <c:pt idx="633">
                  <c:v>0.4</c:v>
                </c:pt>
                <c:pt idx="634">
                  <c:v>0.4</c:v>
                </c:pt>
                <c:pt idx="635">
                  <c:v>0.4</c:v>
                </c:pt>
                <c:pt idx="636">
                  <c:v>0.4</c:v>
                </c:pt>
                <c:pt idx="637">
                  <c:v>0.4</c:v>
                </c:pt>
                <c:pt idx="638">
                  <c:v>0.4</c:v>
                </c:pt>
                <c:pt idx="639">
                  <c:v>0.4</c:v>
                </c:pt>
                <c:pt idx="640">
                  <c:v>0.4</c:v>
                </c:pt>
                <c:pt idx="641">
                  <c:v>0.4</c:v>
                </c:pt>
                <c:pt idx="642">
                  <c:v>0.4</c:v>
                </c:pt>
                <c:pt idx="643">
                  <c:v>0.4</c:v>
                </c:pt>
                <c:pt idx="644">
                  <c:v>0.4</c:v>
                </c:pt>
                <c:pt idx="645">
                  <c:v>0.4</c:v>
                </c:pt>
                <c:pt idx="646">
                  <c:v>0.4</c:v>
                </c:pt>
                <c:pt idx="647">
                  <c:v>0.4</c:v>
                </c:pt>
                <c:pt idx="648">
                  <c:v>0.4</c:v>
                </c:pt>
                <c:pt idx="649">
                  <c:v>0.4</c:v>
                </c:pt>
                <c:pt idx="650">
                  <c:v>0.4</c:v>
                </c:pt>
                <c:pt idx="651">
                  <c:v>0.4</c:v>
                </c:pt>
                <c:pt idx="652">
                  <c:v>0.4</c:v>
                </c:pt>
                <c:pt idx="653">
                  <c:v>0.4</c:v>
                </c:pt>
                <c:pt idx="654">
                  <c:v>0.4</c:v>
                </c:pt>
                <c:pt idx="655">
                  <c:v>0.4</c:v>
                </c:pt>
                <c:pt idx="656">
                  <c:v>0.4</c:v>
                </c:pt>
                <c:pt idx="657">
                  <c:v>0.4</c:v>
                </c:pt>
                <c:pt idx="658">
                  <c:v>0.4</c:v>
                </c:pt>
                <c:pt idx="659">
                  <c:v>0.4</c:v>
                </c:pt>
                <c:pt idx="660">
                  <c:v>0.4</c:v>
                </c:pt>
                <c:pt idx="661">
                  <c:v>0.4</c:v>
                </c:pt>
                <c:pt idx="662">
                  <c:v>0.4</c:v>
                </c:pt>
                <c:pt idx="663">
                  <c:v>0.4</c:v>
                </c:pt>
                <c:pt idx="664">
                  <c:v>0.4</c:v>
                </c:pt>
                <c:pt idx="665">
                  <c:v>0.4</c:v>
                </c:pt>
                <c:pt idx="666">
                  <c:v>0.4</c:v>
                </c:pt>
                <c:pt idx="667">
                  <c:v>0.4</c:v>
                </c:pt>
                <c:pt idx="668">
                  <c:v>0.4</c:v>
                </c:pt>
                <c:pt idx="669">
                  <c:v>0.4</c:v>
                </c:pt>
                <c:pt idx="670">
                  <c:v>0.4</c:v>
                </c:pt>
                <c:pt idx="671">
                  <c:v>0.4</c:v>
                </c:pt>
                <c:pt idx="672">
                  <c:v>0.4</c:v>
                </c:pt>
                <c:pt idx="673">
                  <c:v>0.4</c:v>
                </c:pt>
                <c:pt idx="674">
                  <c:v>0.4</c:v>
                </c:pt>
                <c:pt idx="675">
                  <c:v>0.4</c:v>
                </c:pt>
                <c:pt idx="676">
                  <c:v>0.4</c:v>
                </c:pt>
                <c:pt idx="677">
                  <c:v>0.4</c:v>
                </c:pt>
                <c:pt idx="678">
                  <c:v>0.4</c:v>
                </c:pt>
                <c:pt idx="679">
                  <c:v>0.4</c:v>
                </c:pt>
                <c:pt idx="680">
                  <c:v>0.4</c:v>
                </c:pt>
                <c:pt idx="681">
                  <c:v>0.4</c:v>
                </c:pt>
                <c:pt idx="682">
                  <c:v>0.4</c:v>
                </c:pt>
                <c:pt idx="683">
                  <c:v>0.4</c:v>
                </c:pt>
                <c:pt idx="684">
                  <c:v>0.4</c:v>
                </c:pt>
                <c:pt idx="685">
                  <c:v>0.4</c:v>
                </c:pt>
                <c:pt idx="686">
                  <c:v>0.4</c:v>
                </c:pt>
                <c:pt idx="687">
                  <c:v>0.4</c:v>
                </c:pt>
                <c:pt idx="688">
                  <c:v>0.4</c:v>
                </c:pt>
                <c:pt idx="689">
                  <c:v>0.4</c:v>
                </c:pt>
                <c:pt idx="690">
                  <c:v>0.4</c:v>
                </c:pt>
                <c:pt idx="691">
                  <c:v>0.4</c:v>
                </c:pt>
                <c:pt idx="692">
                  <c:v>0.4</c:v>
                </c:pt>
                <c:pt idx="693">
                  <c:v>0.4</c:v>
                </c:pt>
                <c:pt idx="694">
                  <c:v>0.4</c:v>
                </c:pt>
                <c:pt idx="695">
                  <c:v>0.4</c:v>
                </c:pt>
                <c:pt idx="696">
                  <c:v>0.4</c:v>
                </c:pt>
                <c:pt idx="697">
                  <c:v>0.4</c:v>
                </c:pt>
                <c:pt idx="698">
                  <c:v>0.4</c:v>
                </c:pt>
                <c:pt idx="699">
                  <c:v>0.4</c:v>
                </c:pt>
                <c:pt idx="700">
                  <c:v>0.4</c:v>
                </c:pt>
                <c:pt idx="701">
                  <c:v>0.4</c:v>
                </c:pt>
                <c:pt idx="702">
                  <c:v>0.4</c:v>
                </c:pt>
                <c:pt idx="703">
                  <c:v>0.4</c:v>
                </c:pt>
                <c:pt idx="704">
                  <c:v>0.4</c:v>
                </c:pt>
                <c:pt idx="705">
                  <c:v>0.4</c:v>
                </c:pt>
                <c:pt idx="706">
                  <c:v>0.4</c:v>
                </c:pt>
                <c:pt idx="707">
                  <c:v>0.4</c:v>
                </c:pt>
                <c:pt idx="708">
                  <c:v>0.4</c:v>
                </c:pt>
                <c:pt idx="709">
                  <c:v>0.4</c:v>
                </c:pt>
                <c:pt idx="710">
                  <c:v>0.4</c:v>
                </c:pt>
                <c:pt idx="711">
                  <c:v>0.4</c:v>
                </c:pt>
                <c:pt idx="712">
                  <c:v>0.4</c:v>
                </c:pt>
                <c:pt idx="713">
                  <c:v>0.4</c:v>
                </c:pt>
                <c:pt idx="714">
                  <c:v>0.4</c:v>
                </c:pt>
                <c:pt idx="715">
                  <c:v>0.4</c:v>
                </c:pt>
                <c:pt idx="716">
                  <c:v>0.4</c:v>
                </c:pt>
                <c:pt idx="717">
                  <c:v>0.4</c:v>
                </c:pt>
                <c:pt idx="718">
                  <c:v>0.4</c:v>
                </c:pt>
                <c:pt idx="719">
                  <c:v>0.4</c:v>
                </c:pt>
                <c:pt idx="720">
                  <c:v>0.4</c:v>
                </c:pt>
                <c:pt idx="721">
                  <c:v>0.4</c:v>
                </c:pt>
                <c:pt idx="722">
                  <c:v>0.4</c:v>
                </c:pt>
                <c:pt idx="723">
                  <c:v>0.4</c:v>
                </c:pt>
                <c:pt idx="724">
                  <c:v>0.4</c:v>
                </c:pt>
                <c:pt idx="725">
                  <c:v>0.4</c:v>
                </c:pt>
                <c:pt idx="726">
                  <c:v>0.4</c:v>
                </c:pt>
                <c:pt idx="727">
                  <c:v>0.4</c:v>
                </c:pt>
                <c:pt idx="728">
                  <c:v>0.4</c:v>
                </c:pt>
                <c:pt idx="729">
                  <c:v>0.4</c:v>
                </c:pt>
                <c:pt idx="730">
                  <c:v>0.4</c:v>
                </c:pt>
                <c:pt idx="731">
                  <c:v>0.4</c:v>
                </c:pt>
                <c:pt idx="732">
                  <c:v>0.4</c:v>
                </c:pt>
                <c:pt idx="733">
                  <c:v>0.4</c:v>
                </c:pt>
                <c:pt idx="734">
                  <c:v>0.4</c:v>
                </c:pt>
                <c:pt idx="735">
                  <c:v>0.4</c:v>
                </c:pt>
                <c:pt idx="736">
                  <c:v>0.4</c:v>
                </c:pt>
                <c:pt idx="737">
                  <c:v>0.4</c:v>
                </c:pt>
                <c:pt idx="738">
                  <c:v>0.4</c:v>
                </c:pt>
                <c:pt idx="739">
                  <c:v>0.4</c:v>
                </c:pt>
                <c:pt idx="740">
                  <c:v>0.4</c:v>
                </c:pt>
                <c:pt idx="741">
                  <c:v>0.4</c:v>
                </c:pt>
                <c:pt idx="742">
                  <c:v>0.4</c:v>
                </c:pt>
                <c:pt idx="743">
                  <c:v>0.4</c:v>
                </c:pt>
                <c:pt idx="744">
                  <c:v>0.4</c:v>
                </c:pt>
                <c:pt idx="745">
                  <c:v>0.4</c:v>
                </c:pt>
                <c:pt idx="746">
                  <c:v>0.4</c:v>
                </c:pt>
                <c:pt idx="747">
                  <c:v>0.4</c:v>
                </c:pt>
                <c:pt idx="748">
                  <c:v>0.4</c:v>
                </c:pt>
                <c:pt idx="749">
                  <c:v>0.4</c:v>
                </c:pt>
                <c:pt idx="750">
                  <c:v>0.4</c:v>
                </c:pt>
                <c:pt idx="751">
                  <c:v>0.5</c:v>
                </c:pt>
                <c:pt idx="752">
                  <c:v>0.5</c:v>
                </c:pt>
                <c:pt idx="753">
                  <c:v>0.5</c:v>
                </c:pt>
                <c:pt idx="754">
                  <c:v>0.5</c:v>
                </c:pt>
                <c:pt idx="755">
                  <c:v>0.5</c:v>
                </c:pt>
                <c:pt idx="756">
                  <c:v>0.5</c:v>
                </c:pt>
                <c:pt idx="757">
                  <c:v>0.5</c:v>
                </c:pt>
                <c:pt idx="758">
                  <c:v>0.5</c:v>
                </c:pt>
                <c:pt idx="759">
                  <c:v>0.5</c:v>
                </c:pt>
                <c:pt idx="760">
                  <c:v>0.5</c:v>
                </c:pt>
                <c:pt idx="761">
                  <c:v>0.5</c:v>
                </c:pt>
                <c:pt idx="762">
                  <c:v>0.5</c:v>
                </c:pt>
                <c:pt idx="763">
                  <c:v>0.5</c:v>
                </c:pt>
                <c:pt idx="764">
                  <c:v>0.5</c:v>
                </c:pt>
                <c:pt idx="765">
                  <c:v>0.5</c:v>
                </c:pt>
                <c:pt idx="766">
                  <c:v>0.5</c:v>
                </c:pt>
                <c:pt idx="767">
                  <c:v>0.5</c:v>
                </c:pt>
                <c:pt idx="768">
                  <c:v>0.5</c:v>
                </c:pt>
                <c:pt idx="769">
                  <c:v>0.5</c:v>
                </c:pt>
                <c:pt idx="770">
                  <c:v>0.5</c:v>
                </c:pt>
                <c:pt idx="771">
                  <c:v>0.5</c:v>
                </c:pt>
                <c:pt idx="772">
                  <c:v>0.5</c:v>
                </c:pt>
                <c:pt idx="773">
                  <c:v>0.5</c:v>
                </c:pt>
                <c:pt idx="774">
                  <c:v>0.5</c:v>
                </c:pt>
                <c:pt idx="775">
                  <c:v>0.5</c:v>
                </c:pt>
                <c:pt idx="776">
                  <c:v>0.5</c:v>
                </c:pt>
                <c:pt idx="777">
                  <c:v>0.5</c:v>
                </c:pt>
                <c:pt idx="778">
                  <c:v>0.5</c:v>
                </c:pt>
                <c:pt idx="779">
                  <c:v>0.5</c:v>
                </c:pt>
                <c:pt idx="780">
                  <c:v>0.5</c:v>
                </c:pt>
                <c:pt idx="781">
                  <c:v>0.5</c:v>
                </c:pt>
                <c:pt idx="782">
                  <c:v>0.5</c:v>
                </c:pt>
                <c:pt idx="783">
                  <c:v>0.5</c:v>
                </c:pt>
                <c:pt idx="784">
                  <c:v>0.5</c:v>
                </c:pt>
                <c:pt idx="785">
                  <c:v>0.5</c:v>
                </c:pt>
                <c:pt idx="786">
                  <c:v>0.5</c:v>
                </c:pt>
                <c:pt idx="787">
                  <c:v>0.5</c:v>
                </c:pt>
                <c:pt idx="788">
                  <c:v>0.5</c:v>
                </c:pt>
                <c:pt idx="789">
                  <c:v>0.5</c:v>
                </c:pt>
                <c:pt idx="790">
                  <c:v>0.5</c:v>
                </c:pt>
                <c:pt idx="791">
                  <c:v>0.5</c:v>
                </c:pt>
                <c:pt idx="792">
                  <c:v>0.5</c:v>
                </c:pt>
                <c:pt idx="793">
                  <c:v>0.5</c:v>
                </c:pt>
                <c:pt idx="794">
                  <c:v>0.5</c:v>
                </c:pt>
                <c:pt idx="795">
                  <c:v>0.5</c:v>
                </c:pt>
                <c:pt idx="796">
                  <c:v>0.5</c:v>
                </c:pt>
                <c:pt idx="797">
                  <c:v>0.5</c:v>
                </c:pt>
                <c:pt idx="798">
                  <c:v>0.5</c:v>
                </c:pt>
                <c:pt idx="799">
                  <c:v>0.5</c:v>
                </c:pt>
                <c:pt idx="800">
                  <c:v>0.5</c:v>
                </c:pt>
                <c:pt idx="801">
                  <c:v>0.5</c:v>
                </c:pt>
                <c:pt idx="802">
                  <c:v>0.5</c:v>
                </c:pt>
                <c:pt idx="803">
                  <c:v>0.5</c:v>
                </c:pt>
                <c:pt idx="804">
                  <c:v>0.5</c:v>
                </c:pt>
                <c:pt idx="805">
                  <c:v>0.5</c:v>
                </c:pt>
                <c:pt idx="806">
                  <c:v>0.5</c:v>
                </c:pt>
                <c:pt idx="807">
                  <c:v>0.5</c:v>
                </c:pt>
                <c:pt idx="808">
                  <c:v>0.5</c:v>
                </c:pt>
                <c:pt idx="809">
                  <c:v>0.5</c:v>
                </c:pt>
                <c:pt idx="810">
                  <c:v>0.5</c:v>
                </c:pt>
                <c:pt idx="811">
                  <c:v>0.5</c:v>
                </c:pt>
                <c:pt idx="812">
                  <c:v>0.5</c:v>
                </c:pt>
                <c:pt idx="813">
                  <c:v>0.5</c:v>
                </c:pt>
                <c:pt idx="814">
                  <c:v>0.5</c:v>
                </c:pt>
                <c:pt idx="815">
                  <c:v>0.5</c:v>
                </c:pt>
                <c:pt idx="816">
                  <c:v>0.5</c:v>
                </c:pt>
                <c:pt idx="817">
                  <c:v>0.5</c:v>
                </c:pt>
                <c:pt idx="818">
                  <c:v>0.5</c:v>
                </c:pt>
                <c:pt idx="819">
                  <c:v>0.5</c:v>
                </c:pt>
                <c:pt idx="820">
                  <c:v>0.5</c:v>
                </c:pt>
                <c:pt idx="821">
                  <c:v>0.5</c:v>
                </c:pt>
                <c:pt idx="822">
                  <c:v>0.5</c:v>
                </c:pt>
                <c:pt idx="823">
                  <c:v>0.5</c:v>
                </c:pt>
                <c:pt idx="824">
                  <c:v>0.5</c:v>
                </c:pt>
                <c:pt idx="825">
                  <c:v>0.5</c:v>
                </c:pt>
                <c:pt idx="826">
                  <c:v>0.5</c:v>
                </c:pt>
                <c:pt idx="827">
                  <c:v>0.5</c:v>
                </c:pt>
                <c:pt idx="828">
                  <c:v>0.5</c:v>
                </c:pt>
                <c:pt idx="829">
                  <c:v>0.5</c:v>
                </c:pt>
                <c:pt idx="830">
                  <c:v>0.5</c:v>
                </c:pt>
                <c:pt idx="831">
                  <c:v>0.5</c:v>
                </c:pt>
                <c:pt idx="832">
                  <c:v>0.5</c:v>
                </c:pt>
                <c:pt idx="833">
                  <c:v>0.5</c:v>
                </c:pt>
                <c:pt idx="834">
                  <c:v>0.5</c:v>
                </c:pt>
                <c:pt idx="835">
                  <c:v>0.5</c:v>
                </c:pt>
                <c:pt idx="836">
                  <c:v>0.5</c:v>
                </c:pt>
                <c:pt idx="837">
                  <c:v>0.5</c:v>
                </c:pt>
                <c:pt idx="838">
                  <c:v>0.5</c:v>
                </c:pt>
                <c:pt idx="839">
                  <c:v>0.5</c:v>
                </c:pt>
                <c:pt idx="840">
                  <c:v>0.5</c:v>
                </c:pt>
                <c:pt idx="841">
                  <c:v>0.5</c:v>
                </c:pt>
                <c:pt idx="842">
                  <c:v>0.5</c:v>
                </c:pt>
                <c:pt idx="843">
                  <c:v>0.5</c:v>
                </c:pt>
                <c:pt idx="844">
                  <c:v>0.5</c:v>
                </c:pt>
                <c:pt idx="845">
                  <c:v>0.5</c:v>
                </c:pt>
                <c:pt idx="846">
                  <c:v>0.5</c:v>
                </c:pt>
                <c:pt idx="847">
                  <c:v>0.5</c:v>
                </c:pt>
                <c:pt idx="848">
                  <c:v>0.5</c:v>
                </c:pt>
                <c:pt idx="849">
                  <c:v>0.5</c:v>
                </c:pt>
                <c:pt idx="850">
                  <c:v>0.5</c:v>
                </c:pt>
                <c:pt idx="851">
                  <c:v>0.5</c:v>
                </c:pt>
                <c:pt idx="852">
                  <c:v>0.5</c:v>
                </c:pt>
                <c:pt idx="853">
                  <c:v>0.5</c:v>
                </c:pt>
                <c:pt idx="854">
                  <c:v>0.5</c:v>
                </c:pt>
                <c:pt idx="855">
                  <c:v>0.5</c:v>
                </c:pt>
                <c:pt idx="856">
                  <c:v>0.5</c:v>
                </c:pt>
                <c:pt idx="857">
                  <c:v>0.5</c:v>
                </c:pt>
                <c:pt idx="858">
                  <c:v>0.5</c:v>
                </c:pt>
                <c:pt idx="859">
                  <c:v>0.5</c:v>
                </c:pt>
                <c:pt idx="860">
                  <c:v>0.5</c:v>
                </c:pt>
                <c:pt idx="861">
                  <c:v>0.5</c:v>
                </c:pt>
                <c:pt idx="862">
                  <c:v>0.5</c:v>
                </c:pt>
                <c:pt idx="863">
                  <c:v>0.5</c:v>
                </c:pt>
                <c:pt idx="864">
                  <c:v>0.5</c:v>
                </c:pt>
                <c:pt idx="865">
                  <c:v>0.5</c:v>
                </c:pt>
                <c:pt idx="866">
                  <c:v>0.5</c:v>
                </c:pt>
                <c:pt idx="867">
                  <c:v>0.5</c:v>
                </c:pt>
                <c:pt idx="868">
                  <c:v>0.5</c:v>
                </c:pt>
                <c:pt idx="869">
                  <c:v>0.5</c:v>
                </c:pt>
                <c:pt idx="870">
                  <c:v>0.5</c:v>
                </c:pt>
                <c:pt idx="871">
                  <c:v>0.5</c:v>
                </c:pt>
                <c:pt idx="872">
                  <c:v>0.5</c:v>
                </c:pt>
                <c:pt idx="873">
                  <c:v>0.5</c:v>
                </c:pt>
                <c:pt idx="874">
                  <c:v>0.5</c:v>
                </c:pt>
                <c:pt idx="875">
                  <c:v>0.5</c:v>
                </c:pt>
                <c:pt idx="876">
                  <c:v>0.5</c:v>
                </c:pt>
                <c:pt idx="877">
                  <c:v>0.5</c:v>
                </c:pt>
                <c:pt idx="878">
                  <c:v>0.5</c:v>
                </c:pt>
                <c:pt idx="879">
                  <c:v>0.5</c:v>
                </c:pt>
                <c:pt idx="880">
                  <c:v>0.5</c:v>
                </c:pt>
                <c:pt idx="881">
                  <c:v>0.5</c:v>
                </c:pt>
                <c:pt idx="882">
                  <c:v>0.5</c:v>
                </c:pt>
                <c:pt idx="883">
                  <c:v>0.5</c:v>
                </c:pt>
                <c:pt idx="884">
                  <c:v>0.5</c:v>
                </c:pt>
                <c:pt idx="885">
                  <c:v>0.5</c:v>
                </c:pt>
                <c:pt idx="886">
                  <c:v>0.5</c:v>
                </c:pt>
                <c:pt idx="887">
                  <c:v>0.5</c:v>
                </c:pt>
                <c:pt idx="888">
                  <c:v>0.5</c:v>
                </c:pt>
                <c:pt idx="889">
                  <c:v>0.5</c:v>
                </c:pt>
                <c:pt idx="890">
                  <c:v>0.5</c:v>
                </c:pt>
                <c:pt idx="891">
                  <c:v>0.5</c:v>
                </c:pt>
                <c:pt idx="892">
                  <c:v>0.5</c:v>
                </c:pt>
                <c:pt idx="893">
                  <c:v>0.5</c:v>
                </c:pt>
                <c:pt idx="894">
                  <c:v>0.5</c:v>
                </c:pt>
                <c:pt idx="895">
                  <c:v>0.5</c:v>
                </c:pt>
                <c:pt idx="896">
                  <c:v>0.5</c:v>
                </c:pt>
                <c:pt idx="897">
                  <c:v>0.5</c:v>
                </c:pt>
                <c:pt idx="898">
                  <c:v>0.5</c:v>
                </c:pt>
                <c:pt idx="899">
                  <c:v>0.5</c:v>
                </c:pt>
                <c:pt idx="900">
                  <c:v>0.5</c:v>
                </c:pt>
                <c:pt idx="901">
                  <c:v>0.5</c:v>
                </c:pt>
                <c:pt idx="902">
                  <c:v>0.5</c:v>
                </c:pt>
                <c:pt idx="903">
                  <c:v>0.5</c:v>
                </c:pt>
                <c:pt idx="904">
                  <c:v>0.5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0.5</c:v>
                </c:pt>
                <c:pt idx="911">
                  <c:v>0.5</c:v>
                </c:pt>
                <c:pt idx="912">
                  <c:v>0.5</c:v>
                </c:pt>
                <c:pt idx="913">
                  <c:v>0.5</c:v>
                </c:pt>
                <c:pt idx="914">
                  <c:v>0.5</c:v>
                </c:pt>
                <c:pt idx="915">
                  <c:v>0.5</c:v>
                </c:pt>
                <c:pt idx="916">
                  <c:v>0.5</c:v>
                </c:pt>
                <c:pt idx="917">
                  <c:v>0.5</c:v>
                </c:pt>
                <c:pt idx="918">
                  <c:v>0.5</c:v>
                </c:pt>
                <c:pt idx="919">
                  <c:v>0.5</c:v>
                </c:pt>
                <c:pt idx="920">
                  <c:v>0.5</c:v>
                </c:pt>
                <c:pt idx="921">
                  <c:v>0.5</c:v>
                </c:pt>
                <c:pt idx="922">
                  <c:v>0.5</c:v>
                </c:pt>
                <c:pt idx="923">
                  <c:v>0.5</c:v>
                </c:pt>
                <c:pt idx="924">
                  <c:v>0.5</c:v>
                </c:pt>
                <c:pt idx="925">
                  <c:v>0.5</c:v>
                </c:pt>
                <c:pt idx="926">
                  <c:v>0.5</c:v>
                </c:pt>
                <c:pt idx="927">
                  <c:v>0.5</c:v>
                </c:pt>
                <c:pt idx="928">
                  <c:v>0.5</c:v>
                </c:pt>
                <c:pt idx="929">
                  <c:v>0.5</c:v>
                </c:pt>
                <c:pt idx="930">
                  <c:v>0.5</c:v>
                </c:pt>
                <c:pt idx="931">
                  <c:v>0.5</c:v>
                </c:pt>
                <c:pt idx="932">
                  <c:v>0.5</c:v>
                </c:pt>
                <c:pt idx="933">
                  <c:v>0.5</c:v>
                </c:pt>
                <c:pt idx="934">
                  <c:v>0.5</c:v>
                </c:pt>
                <c:pt idx="935">
                  <c:v>0.5</c:v>
                </c:pt>
                <c:pt idx="936">
                  <c:v>0.5</c:v>
                </c:pt>
                <c:pt idx="937">
                  <c:v>0.5</c:v>
                </c:pt>
                <c:pt idx="938">
                  <c:v>0.5</c:v>
                </c:pt>
                <c:pt idx="939">
                  <c:v>0.5</c:v>
                </c:pt>
                <c:pt idx="940">
                  <c:v>0.5</c:v>
                </c:pt>
                <c:pt idx="941">
                  <c:v>0.5</c:v>
                </c:pt>
                <c:pt idx="942">
                  <c:v>0.5</c:v>
                </c:pt>
                <c:pt idx="943">
                  <c:v>0.5</c:v>
                </c:pt>
                <c:pt idx="944">
                  <c:v>0.5</c:v>
                </c:pt>
                <c:pt idx="945">
                  <c:v>0.5</c:v>
                </c:pt>
                <c:pt idx="946">
                  <c:v>0.5</c:v>
                </c:pt>
                <c:pt idx="947">
                  <c:v>0.5</c:v>
                </c:pt>
                <c:pt idx="948">
                  <c:v>0.5</c:v>
                </c:pt>
                <c:pt idx="949">
                  <c:v>0.5</c:v>
                </c:pt>
                <c:pt idx="950">
                  <c:v>0.5</c:v>
                </c:pt>
                <c:pt idx="951">
                  <c:v>0.5</c:v>
                </c:pt>
                <c:pt idx="952">
                  <c:v>0.5</c:v>
                </c:pt>
                <c:pt idx="953">
                  <c:v>0.5</c:v>
                </c:pt>
                <c:pt idx="954">
                  <c:v>0.5</c:v>
                </c:pt>
                <c:pt idx="955">
                  <c:v>0.5</c:v>
                </c:pt>
                <c:pt idx="956">
                  <c:v>0.5</c:v>
                </c:pt>
                <c:pt idx="957">
                  <c:v>0.5</c:v>
                </c:pt>
                <c:pt idx="958">
                  <c:v>0.5</c:v>
                </c:pt>
                <c:pt idx="959">
                  <c:v>0.5</c:v>
                </c:pt>
                <c:pt idx="960">
                  <c:v>0.5</c:v>
                </c:pt>
                <c:pt idx="961">
                  <c:v>0.5</c:v>
                </c:pt>
                <c:pt idx="962">
                  <c:v>0.5</c:v>
                </c:pt>
                <c:pt idx="963">
                  <c:v>0.5</c:v>
                </c:pt>
                <c:pt idx="964">
                  <c:v>0.5</c:v>
                </c:pt>
                <c:pt idx="965">
                  <c:v>0.5</c:v>
                </c:pt>
                <c:pt idx="966">
                  <c:v>0.5</c:v>
                </c:pt>
                <c:pt idx="967">
                  <c:v>0.5</c:v>
                </c:pt>
                <c:pt idx="968">
                  <c:v>0.5</c:v>
                </c:pt>
                <c:pt idx="969">
                  <c:v>0.5</c:v>
                </c:pt>
                <c:pt idx="970">
                  <c:v>0.5</c:v>
                </c:pt>
                <c:pt idx="971">
                  <c:v>0.5</c:v>
                </c:pt>
                <c:pt idx="972">
                  <c:v>0.5</c:v>
                </c:pt>
                <c:pt idx="973">
                  <c:v>0.5</c:v>
                </c:pt>
                <c:pt idx="974">
                  <c:v>0.5</c:v>
                </c:pt>
                <c:pt idx="975">
                  <c:v>0.5</c:v>
                </c:pt>
                <c:pt idx="976">
                  <c:v>0.5</c:v>
                </c:pt>
                <c:pt idx="977">
                  <c:v>0.5</c:v>
                </c:pt>
                <c:pt idx="978">
                  <c:v>0.5</c:v>
                </c:pt>
                <c:pt idx="979">
                  <c:v>0.5</c:v>
                </c:pt>
                <c:pt idx="980">
                  <c:v>0.5</c:v>
                </c:pt>
                <c:pt idx="981">
                  <c:v>0.5</c:v>
                </c:pt>
                <c:pt idx="982">
                  <c:v>0.5</c:v>
                </c:pt>
                <c:pt idx="983">
                  <c:v>0.5</c:v>
                </c:pt>
                <c:pt idx="984">
                  <c:v>0.5</c:v>
                </c:pt>
                <c:pt idx="985">
                  <c:v>0.5</c:v>
                </c:pt>
                <c:pt idx="986">
                  <c:v>0.5</c:v>
                </c:pt>
                <c:pt idx="987">
                  <c:v>0.5</c:v>
                </c:pt>
                <c:pt idx="988">
                  <c:v>0.5</c:v>
                </c:pt>
                <c:pt idx="989">
                  <c:v>0.5</c:v>
                </c:pt>
                <c:pt idx="990">
                  <c:v>0.5</c:v>
                </c:pt>
                <c:pt idx="991">
                  <c:v>0.5</c:v>
                </c:pt>
                <c:pt idx="992">
                  <c:v>0.5</c:v>
                </c:pt>
                <c:pt idx="993">
                  <c:v>0.5</c:v>
                </c:pt>
                <c:pt idx="994">
                  <c:v>0.5</c:v>
                </c:pt>
                <c:pt idx="995">
                  <c:v>0.5</c:v>
                </c:pt>
                <c:pt idx="996">
                  <c:v>0.5</c:v>
                </c:pt>
                <c:pt idx="997">
                  <c:v>0.5</c:v>
                </c:pt>
                <c:pt idx="998">
                  <c:v>0.5</c:v>
                </c:pt>
                <c:pt idx="999">
                  <c:v>0.5</c:v>
                </c:pt>
                <c:pt idx="1000">
                  <c:v>0.5</c:v>
                </c:pt>
                <c:pt idx="1001">
                  <c:v>0.5</c:v>
                </c:pt>
                <c:pt idx="1002">
                  <c:v>0.5</c:v>
                </c:pt>
                <c:pt idx="1003">
                  <c:v>0.5</c:v>
                </c:pt>
                <c:pt idx="1004">
                  <c:v>0.5</c:v>
                </c:pt>
                <c:pt idx="1005">
                  <c:v>0.5</c:v>
                </c:pt>
                <c:pt idx="1006">
                  <c:v>0.5</c:v>
                </c:pt>
                <c:pt idx="1007">
                  <c:v>0.5</c:v>
                </c:pt>
                <c:pt idx="1008">
                  <c:v>0.5</c:v>
                </c:pt>
                <c:pt idx="1009">
                  <c:v>0.5</c:v>
                </c:pt>
                <c:pt idx="1010">
                  <c:v>0.5</c:v>
                </c:pt>
                <c:pt idx="1011">
                  <c:v>0.5</c:v>
                </c:pt>
                <c:pt idx="1012">
                  <c:v>0.5</c:v>
                </c:pt>
                <c:pt idx="1013">
                  <c:v>0.5</c:v>
                </c:pt>
                <c:pt idx="1014">
                  <c:v>0.5</c:v>
                </c:pt>
                <c:pt idx="1015">
                  <c:v>0.5</c:v>
                </c:pt>
                <c:pt idx="1016">
                  <c:v>0.5</c:v>
                </c:pt>
                <c:pt idx="1017">
                  <c:v>0.5</c:v>
                </c:pt>
                <c:pt idx="1018">
                  <c:v>0.5</c:v>
                </c:pt>
                <c:pt idx="1019">
                  <c:v>0.5</c:v>
                </c:pt>
                <c:pt idx="1020">
                  <c:v>0.5</c:v>
                </c:pt>
                <c:pt idx="1021">
                  <c:v>0.5</c:v>
                </c:pt>
                <c:pt idx="1022">
                  <c:v>0.5</c:v>
                </c:pt>
                <c:pt idx="1023">
                  <c:v>0.5</c:v>
                </c:pt>
                <c:pt idx="1024">
                  <c:v>0.5</c:v>
                </c:pt>
                <c:pt idx="1025">
                  <c:v>0.5</c:v>
                </c:pt>
                <c:pt idx="1026">
                  <c:v>0.5</c:v>
                </c:pt>
                <c:pt idx="1027">
                  <c:v>0.5</c:v>
                </c:pt>
                <c:pt idx="1028">
                  <c:v>0.5</c:v>
                </c:pt>
                <c:pt idx="1029">
                  <c:v>0.5</c:v>
                </c:pt>
                <c:pt idx="1030">
                  <c:v>0.5</c:v>
                </c:pt>
                <c:pt idx="1031">
                  <c:v>0.5</c:v>
                </c:pt>
                <c:pt idx="1032">
                  <c:v>0.5</c:v>
                </c:pt>
                <c:pt idx="1033">
                  <c:v>0.5</c:v>
                </c:pt>
                <c:pt idx="1034">
                  <c:v>0.5</c:v>
                </c:pt>
                <c:pt idx="1035">
                  <c:v>0.5</c:v>
                </c:pt>
                <c:pt idx="1036">
                  <c:v>0.5</c:v>
                </c:pt>
                <c:pt idx="1037">
                  <c:v>0.5</c:v>
                </c:pt>
                <c:pt idx="1038">
                  <c:v>0.5</c:v>
                </c:pt>
                <c:pt idx="1039">
                  <c:v>0.5</c:v>
                </c:pt>
                <c:pt idx="1040">
                  <c:v>0.5</c:v>
                </c:pt>
                <c:pt idx="1041">
                  <c:v>0.5</c:v>
                </c:pt>
                <c:pt idx="1042">
                  <c:v>0.5</c:v>
                </c:pt>
                <c:pt idx="1043">
                  <c:v>0.5</c:v>
                </c:pt>
                <c:pt idx="1044">
                  <c:v>0.5</c:v>
                </c:pt>
                <c:pt idx="1045">
                  <c:v>0.5</c:v>
                </c:pt>
                <c:pt idx="1046">
                  <c:v>0.5</c:v>
                </c:pt>
                <c:pt idx="1047">
                  <c:v>0.5</c:v>
                </c:pt>
                <c:pt idx="1048">
                  <c:v>0.5</c:v>
                </c:pt>
                <c:pt idx="1049">
                  <c:v>0.5</c:v>
                </c:pt>
                <c:pt idx="1050">
                  <c:v>0.5</c:v>
                </c:pt>
                <c:pt idx="1051">
                  <c:v>0.5</c:v>
                </c:pt>
                <c:pt idx="1052">
                  <c:v>0.5</c:v>
                </c:pt>
                <c:pt idx="1053">
                  <c:v>0.5</c:v>
                </c:pt>
                <c:pt idx="1054">
                  <c:v>0.5</c:v>
                </c:pt>
                <c:pt idx="1055">
                  <c:v>0.5</c:v>
                </c:pt>
                <c:pt idx="1056">
                  <c:v>0.5</c:v>
                </c:pt>
                <c:pt idx="1057">
                  <c:v>0.5</c:v>
                </c:pt>
                <c:pt idx="1058">
                  <c:v>0.5</c:v>
                </c:pt>
                <c:pt idx="1059">
                  <c:v>0.5</c:v>
                </c:pt>
                <c:pt idx="1060">
                  <c:v>0.5</c:v>
                </c:pt>
                <c:pt idx="1061">
                  <c:v>0.5</c:v>
                </c:pt>
                <c:pt idx="1062">
                  <c:v>0.5</c:v>
                </c:pt>
                <c:pt idx="1063">
                  <c:v>0.5</c:v>
                </c:pt>
                <c:pt idx="1064">
                  <c:v>0.5</c:v>
                </c:pt>
                <c:pt idx="1065">
                  <c:v>0.5</c:v>
                </c:pt>
                <c:pt idx="1066">
                  <c:v>0.5</c:v>
                </c:pt>
                <c:pt idx="1067">
                  <c:v>0.5</c:v>
                </c:pt>
                <c:pt idx="1068">
                  <c:v>0.5</c:v>
                </c:pt>
                <c:pt idx="1069">
                  <c:v>0.5</c:v>
                </c:pt>
                <c:pt idx="1070">
                  <c:v>0.5</c:v>
                </c:pt>
                <c:pt idx="1071">
                  <c:v>0.5</c:v>
                </c:pt>
                <c:pt idx="1072">
                  <c:v>0.5</c:v>
                </c:pt>
                <c:pt idx="1073">
                  <c:v>0.5</c:v>
                </c:pt>
                <c:pt idx="1074">
                  <c:v>0.5</c:v>
                </c:pt>
                <c:pt idx="1075">
                  <c:v>0.5</c:v>
                </c:pt>
                <c:pt idx="1076">
                  <c:v>0.5</c:v>
                </c:pt>
                <c:pt idx="1077">
                  <c:v>0.5</c:v>
                </c:pt>
                <c:pt idx="1078">
                  <c:v>0.5</c:v>
                </c:pt>
                <c:pt idx="1079">
                  <c:v>0.5</c:v>
                </c:pt>
                <c:pt idx="1080">
                  <c:v>0.5</c:v>
                </c:pt>
                <c:pt idx="1081">
                  <c:v>0.5</c:v>
                </c:pt>
                <c:pt idx="1082">
                  <c:v>0.5</c:v>
                </c:pt>
                <c:pt idx="1083">
                  <c:v>0.5</c:v>
                </c:pt>
                <c:pt idx="1084">
                  <c:v>0.5</c:v>
                </c:pt>
                <c:pt idx="1085">
                  <c:v>0.5</c:v>
                </c:pt>
                <c:pt idx="1086">
                  <c:v>0.5</c:v>
                </c:pt>
                <c:pt idx="1087">
                  <c:v>0.5</c:v>
                </c:pt>
                <c:pt idx="1088">
                  <c:v>0.5</c:v>
                </c:pt>
                <c:pt idx="1089">
                  <c:v>0.5</c:v>
                </c:pt>
                <c:pt idx="1090">
                  <c:v>0.5</c:v>
                </c:pt>
                <c:pt idx="1091">
                  <c:v>0.5</c:v>
                </c:pt>
                <c:pt idx="1092">
                  <c:v>0.5</c:v>
                </c:pt>
                <c:pt idx="1093">
                  <c:v>0.5</c:v>
                </c:pt>
                <c:pt idx="1094">
                  <c:v>0.5</c:v>
                </c:pt>
                <c:pt idx="1095">
                  <c:v>0.5</c:v>
                </c:pt>
                <c:pt idx="1096">
                  <c:v>0.5</c:v>
                </c:pt>
                <c:pt idx="1097">
                  <c:v>0.5</c:v>
                </c:pt>
                <c:pt idx="1098">
                  <c:v>0.5</c:v>
                </c:pt>
                <c:pt idx="1099">
                  <c:v>0.5</c:v>
                </c:pt>
                <c:pt idx="1100">
                  <c:v>0.5</c:v>
                </c:pt>
                <c:pt idx="1101">
                  <c:v>0.5</c:v>
                </c:pt>
                <c:pt idx="1102">
                  <c:v>0.5</c:v>
                </c:pt>
                <c:pt idx="1103">
                  <c:v>0.5</c:v>
                </c:pt>
                <c:pt idx="1104">
                  <c:v>0.5</c:v>
                </c:pt>
                <c:pt idx="1105">
                  <c:v>0.5</c:v>
                </c:pt>
                <c:pt idx="1106">
                  <c:v>0.5</c:v>
                </c:pt>
                <c:pt idx="1107">
                  <c:v>0.5</c:v>
                </c:pt>
                <c:pt idx="1108">
                  <c:v>0.5</c:v>
                </c:pt>
                <c:pt idx="1109">
                  <c:v>0.5</c:v>
                </c:pt>
                <c:pt idx="1110">
                  <c:v>0.5</c:v>
                </c:pt>
                <c:pt idx="1111">
                  <c:v>0.5</c:v>
                </c:pt>
                <c:pt idx="1112">
                  <c:v>0.5</c:v>
                </c:pt>
                <c:pt idx="1113">
                  <c:v>0.5</c:v>
                </c:pt>
                <c:pt idx="1114">
                  <c:v>0.5</c:v>
                </c:pt>
                <c:pt idx="1115">
                  <c:v>0.5</c:v>
                </c:pt>
                <c:pt idx="1116">
                  <c:v>0.5</c:v>
                </c:pt>
                <c:pt idx="1117">
                  <c:v>0.5</c:v>
                </c:pt>
                <c:pt idx="1118">
                  <c:v>0.5</c:v>
                </c:pt>
                <c:pt idx="1119">
                  <c:v>0.5</c:v>
                </c:pt>
                <c:pt idx="1120">
                  <c:v>0.5</c:v>
                </c:pt>
                <c:pt idx="1121">
                  <c:v>0.5</c:v>
                </c:pt>
                <c:pt idx="1122">
                  <c:v>0.5</c:v>
                </c:pt>
                <c:pt idx="1123">
                  <c:v>0.5</c:v>
                </c:pt>
                <c:pt idx="1124">
                  <c:v>0.5</c:v>
                </c:pt>
                <c:pt idx="1125">
                  <c:v>0.5</c:v>
                </c:pt>
                <c:pt idx="1126">
                  <c:v>0.5</c:v>
                </c:pt>
                <c:pt idx="1127">
                  <c:v>0.5</c:v>
                </c:pt>
                <c:pt idx="1128">
                  <c:v>0.5</c:v>
                </c:pt>
                <c:pt idx="1129">
                  <c:v>0.5</c:v>
                </c:pt>
                <c:pt idx="1130">
                  <c:v>0.5</c:v>
                </c:pt>
                <c:pt idx="1131">
                  <c:v>0.5</c:v>
                </c:pt>
                <c:pt idx="1132">
                  <c:v>0.5</c:v>
                </c:pt>
                <c:pt idx="1133">
                  <c:v>0.5</c:v>
                </c:pt>
                <c:pt idx="1134">
                  <c:v>0.5</c:v>
                </c:pt>
                <c:pt idx="1135">
                  <c:v>0.5</c:v>
                </c:pt>
                <c:pt idx="1136">
                  <c:v>0.5</c:v>
                </c:pt>
                <c:pt idx="1137">
                  <c:v>0.5</c:v>
                </c:pt>
                <c:pt idx="1138">
                  <c:v>0.5</c:v>
                </c:pt>
                <c:pt idx="1139">
                  <c:v>0.5</c:v>
                </c:pt>
                <c:pt idx="1140">
                  <c:v>0.5</c:v>
                </c:pt>
                <c:pt idx="1141">
                  <c:v>0.5</c:v>
                </c:pt>
                <c:pt idx="1142">
                  <c:v>0.5</c:v>
                </c:pt>
                <c:pt idx="1143">
                  <c:v>0.5</c:v>
                </c:pt>
                <c:pt idx="1144">
                  <c:v>0.5</c:v>
                </c:pt>
                <c:pt idx="1145">
                  <c:v>0.5</c:v>
                </c:pt>
                <c:pt idx="1146">
                  <c:v>0.5</c:v>
                </c:pt>
                <c:pt idx="1147">
                  <c:v>0.5</c:v>
                </c:pt>
                <c:pt idx="1148">
                  <c:v>0.5</c:v>
                </c:pt>
                <c:pt idx="1149">
                  <c:v>0.5</c:v>
                </c:pt>
                <c:pt idx="1150">
                  <c:v>0.5</c:v>
                </c:pt>
                <c:pt idx="1151">
                  <c:v>0.5</c:v>
                </c:pt>
                <c:pt idx="1152">
                  <c:v>0.5</c:v>
                </c:pt>
                <c:pt idx="1153">
                  <c:v>0.5</c:v>
                </c:pt>
                <c:pt idx="1154">
                  <c:v>0.5</c:v>
                </c:pt>
                <c:pt idx="1155">
                  <c:v>0.5</c:v>
                </c:pt>
                <c:pt idx="1156">
                  <c:v>0.5</c:v>
                </c:pt>
                <c:pt idx="1157">
                  <c:v>0.5</c:v>
                </c:pt>
                <c:pt idx="1158">
                  <c:v>0.5</c:v>
                </c:pt>
                <c:pt idx="1159">
                  <c:v>0.5</c:v>
                </c:pt>
                <c:pt idx="1160">
                  <c:v>0.5</c:v>
                </c:pt>
                <c:pt idx="1161">
                  <c:v>0.5</c:v>
                </c:pt>
                <c:pt idx="1162">
                  <c:v>0.5</c:v>
                </c:pt>
                <c:pt idx="1163">
                  <c:v>0.5</c:v>
                </c:pt>
                <c:pt idx="1164">
                  <c:v>0.5</c:v>
                </c:pt>
                <c:pt idx="1165">
                  <c:v>0.5</c:v>
                </c:pt>
                <c:pt idx="1166">
                  <c:v>0.5</c:v>
                </c:pt>
                <c:pt idx="1167">
                  <c:v>0.5</c:v>
                </c:pt>
                <c:pt idx="1168">
                  <c:v>0.5</c:v>
                </c:pt>
                <c:pt idx="1169">
                  <c:v>0.5</c:v>
                </c:pt>
                <c:pt idx="1170">
                  <c:v>0.5</c:v>
                </c:pt>
                <c:pt idx="1171">
                  <c:v>0.5</c:v>
                </c:pt>
                <c:pt idx="1172">
                  <c:v>0.5</c:v>
                </c:pt>
                <c:pt idx="1173">
                  <c:v>0.5</c:v>
                </c:pt>
                <c:pt idx="1174">
                  <c:v>0.5</c:v>
                </c:pt>
                <c:pt idx="1175">
                  <c:v>0.5</c:v>
                </c:pt>
                <c:pt idx="1176">
                  <c:v>0.5</c:v>
                </c:pt>
                <c:pt idx="1177">
                  <c:v>0.5</c:v>
                </c:pt>
                <c:pt idx="1178">
                  <c:v>0.5</c:v>
                </c:pt>
                <c:pt idx="1179">
                  <c:v>0.5</c:v>
                </c:pt>
                <c:pt idx="1180">
                  <c:v>0.5</c:v>
                </c:pt>
                <c:pt idx="1181">
                  <c:v>0.5</c:v>
                </c:pt>
                <c:pt idx="1182">
                  <c:v>0.5</c:v>
                </c:pt>
                <c:pt idx="1183">
                  <c:v>0.5</c:v>
                </c:pt>
                <c:pt idx="1184">
                  <c:v>0.5</c:v>
                </c:pt>
                <c:pt idx="1185">
                  <c:v>0.5</c:v>
                </c:pt>
                <c:pt idx="1186">
                  <c:v>0.5</c:v>
                </c:pt>
                <c:pt idx="1187">
                  <c:v>0.5</c:v>
                </c:pt>
                <c:pt idx="1188">
                  <c:v>0.5</c:v>
                </c:pt>
                <c:pt idx="1189">
                  <c:v>0.5</c:v>
                </c:pt>
                <c:pt idx="1190">
                  <c:v>0.5</c:v>
                </c:pt>
                <c:pt idx="1191">
                  <c:v>0.5</c:v>
                </c:pt>
                <c:pt idx="1192">
                  <c:v>0.5</c:v>
                </c:pt>
                <c:pt idx="1193">
                  <c:v>0.5</c:v>
                </c:pt>
                <c:pt idx="1194">
                  <c:v>0.5</c:v>
                </c:pt>
                <c:pt idx="1195">
                  <c:v>0.5</c:v>
                </c:pt>
                <c:pt idx="1196">
                  <c:v>0.5</c:v>
                </c:pt>
                <c:pt idx="1197">
                  <c:v>0.5</c:v>
                </c:pt>
                <c:pt idx="1198">
                  <c:v>0.5</c:v>
                </c:pt>
                <c:pt idx="1199">
                  <c:v>0.5</c:v>
                </c:pt>
                <c:pt idx="1200">
                  <c:v>0.5</c:v>
                </c:pt>
                <c:pt idx="1201">
                  <c:v>0.5</c:v>
                </c:pt>
                <c:pt idx="1202">
                  <c:v>0.5</c:v>
                </c:pt>
                <c:pt idx="1203">
                  <c:v>0.5</c:v>
                </c:pt>
                <c:pt idx="1204">
                  <c:v>0.5</c:v>
                </c:pt>
                <c:pt idx="1205">
                  <c:v>0.5</c:v>
                </c:pt>
                <c:pt idx="1206">
                  <c:v>0.5</c:v>
                </c:pt>
                <c:pt idx="1207">
                  <c:v>0.5</c:v>
                </c:pt>
                <c:pt idx="1208">
                  <c:v>0.5</c:v>
                </c:pt>
                <c:pt idx="1209">
                  <c:v>0.5</c:v>
                </c:pt>
                <c:pt idx="1210">
                  <c:v>0.5</c:v>
                </c:pt>
                <c:pt idx="1211">
                  <c:v>0.5</c:v>
                </c:pt>
                <c:pt idx="1212">
                  <c:v>0.5</c:v>
                </c:pt>
                <c:pt idx="1213">
                  <c:v>0.5</c:v>
                </c:pt>
                <c:pt idx="1214">
                  <c:v>0.5</c:v>
                </c:pt>
                <c:pt idx="1215">
                  <c:v>0.5</c:v>
                </c:pt>
                <c:pt idx="1216">
                  <c:v>0.5</c:v>
                </c:pt>
                <c:pt idx="1217">
                  <c:v>0.5</c:v>
                </c:pt>
                <c:pt idx="1218">
                  <c:v>0.5</c:v>
                </c:pt>
                <c:pt idx="1219">
                  <c:v>0.5</c:v>
                </c:pt>
                <c:pt idx="1220">
                  <c:v>0.5</c:v>
                </c:pt>
                <c:pt idx="1221">
                  <c:v>0.5</c:v>
                </c:pt>
                <c:pt idx="1222">
                  <c:v>0.5</c:v>
                </c:pt>
                <c:pt idx="1223">
                  <c:v>0.5</c:v>
                </c:pt>
                <c:pt idx="1224">
                  <c:v>0.5</c:v>
                </c:pt>
                <c:pt idx="1225">
                  <c:v>0.5</c:v>
                </c:pt>
                <c:pt idx="1226">
                  <c:v>0.5</c:v>
                </c:pt>
                <c:pt idx="1227">
                  <c:v>0.5</c:v>
                </c:pt>
                <c:pt idx="1228">
                  <c:v>0.5</c:v>
                </c:pt>
                <c:pt idx="1229">
                  <c:v>0.5</c:v>
                </c:pt>
                <c:pt idx="1230">
                  <c:v>0.5</c:v>
                </c:pt>
                <c:pt idx="1231">
                  <c:v>0.5</c:v>
                </c:pt>
                <c:pt idx="1232">
                  <c:v>0.5</c:v>
                </c:pt>
                <c:pt idx="1233">
                  <c:v>0.5</c:v>
                </c:pt>
                <c:pt idx="1234">
                  <c:v>0.5</c:v>
                </c:pt>
                <c:pt idx="1235">
                  <c:v>0.5</c:v>
                </c:pt>
                <c:pt idx="1236">
                  <c:v>0.5</c:v>
                </c:pt>
                <c:pt idx="1237">
                  <c:v>0.5</c:v>
                </c:pt>
                <c:pt idx="1238">
                  <c:v>0.5</c:v>
                </c:pt>
                <c:pt idx="1239">
                  <c:v>0.5</c:v>
                </c:pt>
                <c:pt idx="1240">
                  <c:v>0.5</c:v>
                </c:pt>
                <c:pt idx="1241">
                  <c:v>0.5</c:v>
                </c:pt>
                <c:pt idx="1242">
                  <c:v>0.5</c:v>
                </c:pt>
                <c:pt idx="1243">
                  <c:v>0.5</c:v>
                </c:pt>
                <c:pt idx="1244">
                  <c:v>0.5</c:v>
                </c:pt>
                <c:pt idx="1245">
                  <c:v>0.5</c:v>
                </c:pt>
                <c:pt idx="1246">
                  <c:v>0.5</c:v>
                </c:pt>
                <c:pt idx="1247">
                  <c:v>0.5</c:v>
                </c:pt>
                <c:pt idx="1248">
                  <c:v>0.5</c:v>
                </c:pt>
                <c:pt idx="1249">
                  <c:v>0.5</c:v>
                </c:pt>
                <c:pt idx="1250">
                  <c:v>0.5</c:v>
                </c:pt>
                <c:pt idx="1251">
                  <c:v>0.5</c:v>
                </c:pt>
                <c:pt idx="1252">
                  <c:v>0.5</c:v>
                </c:pt>
                <c:pt idx="1253">
                  <c:v>0.5</c:v>
                </c:pt>
                <c:pt idx="1254">
                  <c:v>0.5</c:v>
                </c:pt>
                <c:pt idx="1255">
                  <c:v>0.5</c:v>
                </c:pt>
                <c:pt idx="1256">
                  <c:v>0.5</c:v>
                </c:pt>
                <c:pt idx="1257">
                  <c:v>0.5</c:v>
                </c:pt>
                <c:pt idx="1258">
                  <c:v>0.5</c:v>
                </c:pt>
                <c:pt idx="1259">
                  <c:v>0.5</c:v>
                </c:pt>
                <c:pt idx="1260">
                  <c:v>0.5</c:v>
                </c:pt>
                <c:pt idx="1261">
                  <c:v>0.5</c:v>
                </c:pt>
                <c:pt idx="1262">
                  <c:v>0.5</c:v>
                </c:pt>
                <c:pt idx="1263">
                  <c:v>0.5</c:v>
                </c:pt>
                <c:pt idx="1264">
                  <c:v>0.5</c:v>
                </c:pt>
                <c:pt idx="1265">
                  <c:v>0.5</c:v>
                </c:pt>
                <c:pt idx="1266">
                  <c:v>0.5</c:v>
                </c:pt>
                <c:pt idx="1267">
                  <c:v>0.5</c:v>
                </c:pt>
                <c:pt idx="1268">
                  <c:v>0.5</c:v>
                </c:pt>
                <c:pt idx="1269">
                  <c:v>0.5</c:v>
                </c:pt>
                <c:pt idx="1270">
                  <c:v>0.5</c:v>
                </c:pt>
                <c:pt idx="1271">
                  <c:v>0.5</c:v>
                </c:pt>
                <c:pt idx="1272">
                  <c:v>0.5</c:v>
                </c:pt>
                <c:pt idx="1273">
                  <c:v>0.5</c:v>
                </c:pt>
                <c:pt idx="1274">
                  <c:v>0.5</c:v>
                </c:pt>
                <c:pt idx="1275">
                  <c:v>0.5</c:v>
                </c:pt>
                <c:pt idx="1276">
                  <c:v>0.5</c:v>
                </c:pt>
                <c:pt idx="1277">
                  <c:v>0.5</c:v>
                </c:pt>
                <c:pt idx="1278">
                  <c:v>0.5</c:v>
                </c:pt>
                <c:pt idx="1279">
                  <c:v>0.5</c:v>
                </c:pt>
                <c:pt idx="1280">
                  <c:v>0.5</c:v>
                </c:pt>
                <c:pt idx="1281">
                  <c:v>0.5</c:v>
                </c:pt>
                <c:pt idx="1282">
                  <c:v>0.5</c:v>
                </c:pt>
                <c:pt idx="1283">
                  <c:v>0.5</c:v>
                </c:pt>
                <c:pt idx="1284">
                  <c:v>0.5</c:v>
                </c:pt>
                <c:pt idx="1285">
                  <c:v>0.5</c:v>
                </c:pt>
                <c:pt idx="1286">
                  <c:v>0.5</c:v>
                </c:pt>
                <c:pt idx="1287">
                  <c:v>0.5</c:v>
                </c:pt>
                <c:pt idx="1288">
                  <c:v>0.5</c:v>
                </c:pt>
                <c:pt idx="1289">
                  <c:v>0.5</c:v>
                </c:pt>
                <c:pt idx="1290">
                  <c:v>0.5</c:v>
                </c:pt>
                <c:pt idx="1291">
                  <c:v>0.5</c:v>
                </c:pt>
                <c:pt idx="1292">
                  <c:v>0.5</c:v>
                </c:pt>
                <c:pt idx="1293">
                  <c:v>0.5</c:v>
                </c:pt>
                <c:pt idx="1294">
                  <c:v>0.5</c:v>
                </c:pt>
                <c:pt idx="1295">
                  <c:v>0.5</c:v>
                </c:pt>
                <c:pt idx="1296">
                  <c:v>0.5</c:v>
                </c:pt>
                <c:pt idx="1297">
                  <c:v>0.5</c:v>
                </c:pt>
                <c:pt idx="1298">
                  <c:v>0.5</c:v>
                </c:pt>
                <c:pt idx="1299">
                  <c:v>0.5</c:v>
                </c:pt>
                <c:pt idx="1300">
                  <c:v>0.5</c:v>
                </c:pt>
                <c:pt idx="1301">
                  <c:v>0.5</c:v>
                </c:pt>
                <c:pt idx="1302">
                  <c:v>0.5</c:v>
                </c:pt>
                <c:pt idx="1303">
                  <c:v>0.5</c:v>
                </c:pt>
                <c:pt idx="1304">
                  <c:v>0.5</c:v>
                </c:pt>
                <c:pt idx="1305">
                  <c:v>0.5</c:v>
                </c:pt>
                <c:pt idx="1306">
                  <c:v>0.5</c:v>
                </c:pt>
                <c:pt idx="1307">
                  <c:v>0.5</c:v>
                </c:pt>
                <c:pt idx="1308">
                  <c:v>0.5</c:v>
                </c:pt>
                <c:pt idx="1309">
                  <c:v>0.5</c:v>
                </c:pt>
                <c:pt idx="1310">
                  <c:v>0.5</c:v>
                </c:pt>
                <c:pt idx="1311">
                  <c:v>0.5</c:v>
                </c:pt>
                <c:pt idx="1312">
                  <c:v>0.5</c:v>
                </c:pt>
                <c:pt idx="1313">
                  <c:v>0.5</c:v>
                </c:pt>
                <c:pt idx="1314">
                  <c:v>0.5</c:v>
                </c:pt>
                <c:pt idx="1315">
                  <c:v>0.5</c:v>
                </c:pt>
                <c:pt idx="1316">
                  <c:v>0.5</c:v>
                </c:pt>
                <c:pt idx="1317">
                  <c:v>0.5</c:v>
                </c:pt>
                <c:pt idx="1318">
                  <c:v>0.5</c:v>
                </c:pt>
                <c:pt idx="1319">
                  <c:v>0.5</c:v>
                </c:pt>
                <c:pt idx="1320">
                  <c:v>0.5</c:v>
                </c:pt>
                <c:pt idx="1321">
                  <c:v>0.5</c:v>
                </c:pt>
                <c:pt idx="1322">
                  <c:v>0.5</c:v>
                </c:pt>
                <c:pt idx="1323">
                  <c:v>0.5</c:v>
                </c:pt>
                <c:pt idx="1324">
                  <c:v>0.5</c:v>
                </c:pt>
                <c:pt idx="1325">
                  <c:v>0.5</c:v>
                </c:pt>
                <c:pt idx="1326">
                  <c:v>0.5</c:v>
                </c:pt>
                <c:pt idx="1327">
                  <c:v>0.5</c:v>
                </c:pt>
                <c:pt idx="1328">
                  <c:v>0.5</c:v>
                </c:pt>
                <c:pt idx="1329">
                  <c:v>0.5</c:v>
                </c:pt>
                <c:pt idx="1330">
                  <c:v>0.5</c:v>
                </c:pt>
                <c:pt idx="1331">
                  <c:v>0.5</c:v>
                </c:pt>
                <c:pt idx="1332">
                  <c:v>0.5</c:v>
                </c:pt>
                <c:pt idx="1333">
                  <c:v>0.5</c:v>
                </c:pt>
                <c:pt idx="1334">
                  <c:v>0.5</c:v>
                </c:pt>
                <c:pt idx="1335">
                  <c:v>0.5</c:v>
                </c:pt>
                <c:pt idx="1336">
                  <c:v>0.5</c:v>
                </c:pt>
                <c:pt idx="1337">
                  <c:v>0.5</c:v>
                </c:pt>
                <c:pt idx="1338">
                  <c:v>0.5</c:v>
                </c:pt>
                <c:pt idx="1339">
                  <c:v>0.5</c:v>
                </c:pt>
                <c:pt idx="1340">
                  <c:v>0.5</c:v>
                </c:pt>
                <c:pt idx="1341">
                  <c:v>0.5</c:v>
                </c:pt>
                <c:pt idx="1342">
                  <c:v>0.5</c:v>
                </c:pt>
                <c:pt idx="1343">
                  <c:v>0.5</c:v>
                </c:pt>
                <c:pt idx="1344">
                  <c:v>0.5</c:v>
                </c:pt>
                <c:pt idx="1345">
                  <c:v>0.5</c:v>
                </c:pt>
                <c:pt idx="1346">
                  <c:v>0.5</c:v>
                </c:pt>
                <c:pt idx="1347">
                  <c:v>0.5</c:v>
                </c:pt>
                <c:pt idx="1348">
                  <c:v>0.5</c:v>
                </c:pt>
                <c:pt idx="1349">
                  <c:v>0.5</c:v>
                </c:pt>
                <c:pt idx="1350">
                  <c:v>0.5</c:v>
                </c:pt>
                <c:pt idx="1351">
                  <c:v>0.5</c:v>
                </c:pt>
                <c:pt idx="1352">
                  <c:v>0.5</c:v>
                </c:pt>
                <c:pt idx="1353">
                  <c:v>0.5</c:v>
                </c:pt>
                <c:pt idx="1354">
                  <c:v>0.5</c:v>
                </c:pt>
                <c:pt idx="1355">
                  <c:v>0.5</c:v>
                </c:pt>
                <c:pt idx="1356">
                  <c:v>0.5</c:v>
                </c:pt>
                <c:pt idx="1357">
                  <c:v>0.5</c:v>
                </c:pt>
                <c:pt idx="1358">
                  <c:v>0.5</c:v>
                </c:pt>
                <c:pt idx="1359">
                  <c:v>0.5</c:v>
                </c:pt>
                <c:pt idx="1360">
                  <c:v>0.5</c:v>
                </c:pt>
                <c:pt idx="1361">
                  <c:v>0.5</c:v>
                </c:pt>
                <c:pt idx="1362">
                  <c:v>0.5</c:v>
                </c:pt>
                <c:pt idx="1363">
                  <c:v>0.5</c:v>
                </c:pt>
                <c:pt idx="1364">
                  <c:v>0.5</c:v>
                </c:pt>
                <c:pt idx="1365">
                  <c:v>0.5</c:v>
                </c:pt>
                <c:pt idx="1366">
                  <c:v>0.5</c:v>
                </c:pt>
                <c:pt idx="1367">
                  <c:v>0.5</c:v>
                </c:pt>
                <c:pt idx="1368">
                  <c:v>0.5</c:v>
                </c:pt>
                <c:pt idx="1369">
                  <c:v>0.5</c:v>
                </c:pt>
                <c:pt idx="1370">
                  <c:v>0.5</c:v>
                </c:pt>
                <c:pt idx="1371">
                  <c:v>0.5</c:v>
                </c:pt>
                <c:pt idx="1372">
                  <c:v>0.5</c:v>
                </c:pt>
                <c:pt idx="1373">
                  <c:v>0.5</c:v>
                </c:pt>
                <c:pt idx="1374">
                  <c:v>0.5</c:v>
                </c:pt>
                <c:pt idx="1375">
                  <c:v>0.5</c:v>
                </c:pt>
                <c:pt idx="1376">
                  <c:v>0.5</c:v>
                </c:pt>
                <c:pt idx="1377">
                  <c:v>0.5</c:v>
                </c:pt>
                <c:pt idx="1378">
                  <c:v>0.5</c:v>
                </c:pt>
                <c:pt idx="1379">
                  <c:v>0.5</c:v>
                </c:pt>
                <c:pt idx="1380">
                  <c:v>0.5</c:v>
                </c:pt>
                <c:pt idx="1381">
                  <c:v>0.5</c:v>
                </c:pt>
                <c:pt idx="1382">
                  <c:v>0.5</c:v>
                </c:pt>
                <c:pt idx="1383">
                  <c:v>0.5</c:v>
                </c:pt>
                <c:pt idx="1384">
                  <c:v>0.5</c:v>
                </c:pt>
                <c:pt idx="1385">
                  <c:v>0.5</c:v>
                </c:pt>
                <c:pt idx="1386">
                  <c:v>0.5</c:v>
                </c:pt>
                <c:pt idx="1387">
                  <c:v>0.5</c:v>
                </c:pt>
                <c:pt idx="1388">
                  <c:v>0.5</c:v>
                </c:pt>
                <c:pt idx="1389">
                  <c:v>0.5</c:v>
                </c:pt>
                <c:pt idx="1390">
                  <c:v>0.5</c:v>
                </c:pt>
                <c:pt idx="1391">
                  <c:v>0.5</c:v>
                </c:pt>
                <c:pt idx="1392">
                  <c:v>0.5</c:v>
                </c:pt>
                <c:pt idx="1393">
                  <c:v>0.5</c:v>
                </c:pt>
                <c:pt idx="1394">
                  <c:v>0.5</c:v>
                </c:pt>
                <c:pt idx="1395">
                  <c:v>0.5</c:v>
                </c:pt>
                <c:pt idx="1396">
                  <c:v>0.5</c:v>
                </c:pt>
                <c:pt idx="1397">
                  <c:v>0.5</c:v>
                </c:pt>
                <c:pt idx="1398">
                  <c:v>0.5</c:v>
                </c:pt>
                <c:pt idx="1399">
                  <c:v>0.5</c:v>
                </c:pt>
                <c:pt idx="1400">
                  <c:v>0.5</c:v>
                </c:pt>
                <c:pt idx="1401">
                  <c:v>0.5</c:v>
                </c:pt>
                <c:pt idx="1402">
                  <c:v>0.5</c:v>
                </c:pt>
                <c:pt idx="1403">
                  <c:v>0.5</c:v>
                </c:pt>
                <c:pt idx="1404">
                  <c:v>0.5</c:v>
                </c:pt>
                <c:pt idx="1405">
                  <c:v>0.5</c:v>
                </c:pt>
                <c:pt idx="1406">
                  <c:v>0.5</c:v>
                </c:pt>
                <c:pt idx="1407">
                  <c:v>0.5</c:v>
                </c:pt>
                <c:pt idx="1408">
                  <c:v>0.5</c:v>
                </c:pt>
                <c:pt idx="1409">
                  <c:v>0.5</c:v>
                </c:pt>
                <c:pt idx="1410">
                  <c:v>0.5</c:v>
                </c:pt>
                <c:pt idx="1411">
                  <c:v>0.5</c:v>
                </c:pt>
                <c:pt idx="1412">
                  <c:v>0.5</c:v>
                </c:pt>
                <c:pt idx="1413">
                  <c:v>0.5</c:v>
                </c:pt>
                <c:pt idx="1414">
                  <c:v>0.5</c:v>
                </c:pt>
                <c:pt idx="1415">
                  <c:v>0.5</c:v>
                </c:pt>
                <c:pt idx="1416">
                  <c:v>0.5</c:v>
                </c:pt>
                <c:pt idx="1417">
                  <c:v>0.5</c:v>
                </c:pt>
                <c:pt idx="1418">
                  <c:v>0.5</c:v>
                </c:pt>
                <c:pt idx="1419">
                  <c:v>0.5</c:v>
                </c:pt>
                <c:pt idx="1420">
                  <c:v>0.5</c:v>
                </c:pt>
                <c:pt idx="1421">
                  <c:v>0.5</c:v>
                </c:pt>
                <c:pt idx="1422">
                  <c:v>0.5</c:v>
                </c:pt>
                <c:pt idx="1423">
                  <c:v>0.5</c:v>
                </c:pt>
                <c:pt idx="1424">
                  <c:v>0.5</c:v>
                </c:pt>
                <c:pt idx="1425">
                  <c:v>0.5</c:v>
                </c:pt>
                <c:pt idx="1426">
                  <c:v>0.5</c:v>
                </c:pt>
                <c:pt idx="1427">
                  <c:v>0.5</c:v>
                </c:pt>
                <c:pt idx="1428">
                  <c:v>0.5</c:v>
                </c:pt>
                <c:pt idx="1429">
                  <c:v>0.5</c:v>
                </c:pt>
                <c:pt idx="1430">
                  <c:v>0.5</c:v>
                </c:pt>
                <c:pt idx="1431">
                  <c:v>0.5</c:v>
                </c:pt>
                <c:pt idx="1432">
                  <c:v>0.5</c:v>
                </c:pt>
                <c:pt idx="1433">
                  <c:v>0.5</c:v>
                </c:pt>
                <c:pt idx="1434">
                  <c:v>0.5</c:v>
                </c:pt>
                <c:pt idx="1435">
                  <c:v>0.5</c:v>
                </c:pt>
                <c:pt idx="1436">
                  <c:v>0.5</c:v>
                </c:pt>
                <c:pt idx="1437">
                  <c:v>0.5</c:v>
                </c:pt>
                <c:pt idx="1438">
                  <c:v>0.5</c:v>
                </c:pt>
                <c:pt idx="143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75-4621-A1FD-CC853307F528}"/>
            </c:ext>
          </c:extLst>
        </c:ser>
        <c:ser>
          <c:idx val="3"/>
          <c:order val="2"/>
          <c:tx>
            <c:strRef>
              <c:f>'Result Graphing'!$R$1</c:f>
              <c:strCache>
                <c:ptCount val="1"/>
                <c:pt idx="0">
                  <c:v>25mx4m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'Result Graphing'!$A:$A</c:f>
              <c:strCache>
                <c:ptCount val="1441"/>
                <c:pt idx="0">
                  <c:v>min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11</c:v>
                </c:pt>
                <c:pt idx="661">
                  <c:v>11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11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11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11</c:v>
                </c:pt>
                <c:pt idx="704">
                  <c:v>11</c:v>
                </c:pt>
                <c:pt idx="705">
                  <c:v>11</c:v>
                </c:pt>
                <c:pt idx="706">
                  <c:v>11</c:v>
                </c:pt>
                <c:pt idx="707">
                  <c:v>11</c:v>
                </c:pt>
                <c:pt idx="708">
                  <c:v>11</c:v>
                </c:pt>
                <c:pt idx="709">
                  <c:v>11</c:v>
                </c:pt>
                <c:pt idx="710">
                  <c:v>11</c:v>
                </c:pt>
                <c:pt idx="711">
                  <c:v>11</c:v>
                </c:pt>
                <c:pt idx="712">
                  <c:v>11</c:v>
                </c:pt>
                <c:pt idx="713">
                  <c:v>11</c:v>
                </c:pt>
                <c:pt idx="714">
                  <c:v>11</c:v>
                </c:pt>
                <c:pt idx="715">
                  <c:v>11</c:v>
                </c:pt>
                <c:pt idx="716">
                  <c:v>11</c:v>
                </c:pt>
                <c:pt idx="717">
                  <c:v>11</c:v>
                </c:pt>
                <c:pt idx="718">
                  <c:v>11</c:v>
                </c:pt>
                <c:pt idx="719">
                  <c:v>11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12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14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16</c:v>
                </c:pt>
                <c:pt idx="995">
                  <c:v>16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  <c:pt idx="1000">
                  <c:v>16</c:v>
                </c:pt>
                <c:pt idx="1001">
                  <c:v>16</c:v>
                </c:pt>
                <c:pt idx="1002">
                  <c:v>16</c:v>
                </c:pt>
                <c:pt idx="1003">
                  <c:v>16</c:v>
                </c:pt>
                <c:pt idx="1004">
                  <c:v>16</c:v>
                </c:pt>
                <c:pt idx="1005">
                  <c:v>16</c:v>
                </c:pt>
                <c:pt idx="1006">
                  <c:v>16</c:v>
                </c:pt>
                <c:pt idx="1007">
                  <c:v>16</c:v>
                </c:pt>
                <c:pt idx="1008">
                  <c:v>16</c:v>
                </c:pt>
                <c:pt idx="1009">
                  <c:v>16</c:v>
                </c:pt>
                <c:pt idx="1010">
                  <c:v>16</c:v>
                </c:pt>
                <c:pt idx="1011">
                  <c:v>16</c:v>
                </c:pt>
                <c:pt idx="1012">
                  <c:v>16</c:v>
                </c:pt>
                <c:pt idx="1013">
                  <c:v>16</c:v>
                </c:pt>
                <c:pt idx="1014">
                  <c:v>16</c:v>
                </c:pt>
                <c:pt idx="1015">
                  <c:v>16</c:v>
                </c:pt>
                <c:pt idx="1016">
                  <c:v>16</c:v>
                </c:pt>
                <c:pt idx="1017">
                  <c:v>16</c:v>
                </c:pt>
                <c:pt idx="1018">
                  <c:v>16</c:v>
                </c:pt>
                <c:pt idx="1019">
                  <c:v>16</c:v>
                </c:pt>
                <c:pt idx="1020">
                  <c:v>17</c:v>
                </c:pt>
                <c:pt idx="1021">
                  <c:v>17</c:v>
                </c:pt>
                <c:pt idx="1022">
                  <c:v>17</c:v>
                </c:pt>
                <c:pt idx="1023">
                  <c:v>17</c:v>
                </c:pt>
                <c:pt idx="1024">
                  <c:v>17</c:v>
                </c:pt>
                <c:pt idx="1025">
                  <c:v>17</c:v>
                </c:pt>
                <c:pt idx="1026">
                  <c:v>17</c:v>
                </c:pt>
                <c:pt idx="1027">
                  <c:v>17</c:v>
                </c:pt>
                <c:pt idx="1028">
                  <c:v>17</c:v>
                </c:pt>
                <c:pt idx="1029">
                  <c:v>17</c:v>
                </c:pt>
                <c:pt idx="1030">
                  <c:v>17</c:v>
                </c:pt>
                <c:pt idx="1031">
                  <c:v>17</c:v>
                </c:pt>
                <c:pt idx="1032">
                  <c:v>17</c:v>
                </c:pt>
                <c:pt idx="1033">
                  <c:v>17</c:v>
                </c:pt>
                <c:pt idx="1034">
                  <c:v>17</c:v>
                </c:pt>
                <c:pt idx="1035">
                  <c:v>17</c:v>
                </c:pt>
                <c:pt idx="1036">
                  <c:v>17</c:v>
                </c:pt>
                <c:pt idx="1037">
                  <c:v>17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17</c:v>
                </c:pt>
                <c:pt idx="1044">
                  <c:v>17</c:v>
                </c:pt>
                <c:pt idx="1045">
                  <c:v>17</c:v>
                </c:pt>
                <c:pt idx="1046">
                  <c:v>17</c:v>
                </c:pt>
                <c:pt idx="1047">
                  <c:v>17</c:v>
                </c:pt>
                <c:pt idx="1048">
                  <c:v>17</c:v>
                </c:pt>
                <c:pt idx="1049">
                  <c:v>17</c:v>
                </c:pt>
                <c:pt idx="1050">
                  <c:v>17</c:v>
                </c:pt>
                <c:pt idx="1051">
                  <c:v>17</c:v>
                </c:pt>
                <c:pt idx="1052">
                  <c:v>17</c:v>
                </c:pt>
                <c:pt idx="1053">
                  <c:v>17</c:v>
                </c:pt>
                <c:pt idx="1054">
                  <c:v>17</c:v>
                </c:pt>
                <c:pt idx="1055">
                  <c:v>17</c:v>
                </c:pt>
                <c:pt idx="1056">
                  <c:v>17</c:v>
                </c:pt>
                <c:pt idx="1057">
                  <c:v>17</c:v>
                </c:pt>
                <c:pt idx="1058">
                  <c:v>17</c:v>
                </c:pt>
                <c:pt idx="1059">
                  <c:v>17</c:v>
                </c:pt>
                <c:pt idx="1060">
                  <c:v>17</c:v>
                </c:pt>
                <c:pt idx="1061">
                  <c:v>17</c:v>
                </c:pt>
                <c:pt idx="1062">
                  <c:v>17</c:v>
                </c:pt>
                <c:pt idx="1063">
                  <c:v>17</c:v>
                </c:pt>
                <c:pt idx="1064">
                  <c:v>17</c:v>
                </c:pt>
                <c:pt idx="1065">
                  <c:v>17</c:v>
                </c:pt>
                <c:pt idx="1066">
                  <c:v>17</c:v>
                </c:pt>
                <c:pt idx="1067">
                  <c:v>17</c:v>
                </c:pt>
                <c:pt idx="1068">
                  <c:v>17</c:v>
                </c:pt>
                <c:pt idx="1069">
                  <c:v>17</c:v>
                </c:pt>
                <c:pt idx="1070">
                  <c:v>17</c:v>
                </c:pt>
                <c:pt idx="1071">
                  <c:v>17</c:v>
                </c:pt>
                <c:pt idx="1072">
                  <c:v>17</c:v>
                </c:pt>
                <c:pt idx="1073">
                  <c:v>17</c:v>
                </c:pt>
                <c:pt idx="1074">
                  <c:v>17</c:v>
                </c:pt>
                <c:pt idx="1075">
                  <c:v>17</c:v>
                </c:pt>
                <c:pt idx="1076">
                  <c:v>17</c:v>
                </c:pt>
                <c:pt idx="1077">
                  <c:v>17</c:v>
                </c:pt>
                <c:pt idx="1078">
                  <c:v>17</c:v>
                </c:pt>
                <c:pt idx="1079">
                  <c:v>17</c:v>
                </c:pt>
                <c:pt idx="1080">
                  <c:v>18</c:v>
                </c:pt>
                <c:pt idx="1081">
                  <c:v>18</c:v>
                </c:pt>
                <c:pt idx="1082">
                  <c:v>18</c:v>
                </c:pt>
                <c:pt idx="1083">
                  <c:v>18</c:v>
                </c:pt>
                <c:pt idx="1084">
                  <c:v>18</c:v>
                </c:pt>
                <c:pt idx="1085">
                  <c:v>18</c:v>
                </c:pt>
                <c:pt idx="1086">
                  <c:v>18</c:v>
                </c:pt>
                <c:pt idx="1087">
                  <c:v>18</c:v>
                </c:pt>
                <c:pt idx="1088">
                  <c:v>18</c:v>
                </c:pt>
                <c:pt idx="1089">
                  <c:v>18</c:v>
                </c:pt>
                <c:pt idx="1090">
                  <c:v>18</c:v>
                </c:pt>
                <c:pt idx="1091">
                  <c:v>18</c:v>
                </c:pt>
                <c:pt idx="1092">
                  <c:v>18</c:v>
                </c:pt>
                <c:pt idx="1093">
                  <c:v>18</c:v>
                </c:pt>
                <c:pt idx="1094">
                  <c:v>18</c:v>
                </c:pt>
                <c:pt idx="1095">
                  <c:v>18</c:v>
                </c:pt>
                <c:pt idx="1096">
                  <c:v>18</c:v>
                </c:pt>
                <c:pt idx="1097">
                  <c:v>18</c:v>
                </c:pt>
                <c:pt idx="1098">
                  <c:v>18</c:v>
                </c:pt>
                <c:pt idx="1099">
                  <c:v>18</c:v>
                </c:pt>
                <c:pt idx="1100">
                  <c:v>18</c:v>
                </c:pt>
                <c:pt idx="1101">
                  <c:v>18</c:v>
                </c:pt>
                <c:pt idx="1102">
                  <c:v>18</c:v>
                </c:pt>
                <c:pt idx="1103">
                  <c:v>18</c:v>
                </c:pt>
                <c:pt idx="1104">
                  <c:v>18</c:v>
                </c:pt>
                <c:pt idx="1105">
                  <c:v>18</c:v>
                </c:pt>
                <c:pt idx="1106">
                  <c:v>18</c:v>
                </c:pt>
                <c:pt idx="1107">
                  <c:v>18</c:v>
                </c:pt>
                <c:pt idx="1108">
                  <c:v>18</c:v>
                </c:pt>
                <c:pt idx="1109">
                  <c:v>18</c:v>
                </c:pt>
                <c:pt idx="1110">
                  <c:v>18</c:v>
                </c:pt>
                <c:pt idx="1111">
                  <c:v>18</c:v>
                </c:pt>
                <c:pt idx="1112">
                  <c:v>18</c:v>
                </c:pt>
                <c:pt idx="1113">
                  <c:v>18</c:v>
                </c:pt>
                <c:pt idx="1114">
                  <c:v>18</c:v>
                </c:pt>
                <c:pt idx="1115">
                  <c:v>18</c:v>
                </c:pt>
                <c:pt idx="1116">
                  <c:v>18</c:v>
                </c:pt>
                <c:pt idx="1117">
                  <c:v>18</c:v>
                </c:pt>
                <c:pt idx="1118">
                  <c:v>18</c:v>
                </c:pt>
                <c:pt idx="1119">
                  <c:v>18</c:v>
                </c:pt>
                <c:pt idx="1120">
                  <c:v>18</c:v>
                </c:pt>
                <c:pt idx="1121">
                  <c:v>18</c:v>
                </c:pt>
                <c:pt idx="1122">
                  <c:v>18</c:v>
                </c:pt>
                <c:pt idx="1123">
                  <c:v>18</c:v>
                </c:pt>
                <c:pt idx="1124">
                  <c:v>18</c:v>
                </c:pt>
                <c:pt idx="1125">
                  <c:v>18</c:v>
                </c:pt>
                <c:pt idx="1126">
                  <c:v>18</c:v>
                </c:pt>
                <c:pt idx="1127">
                  <c:v>18</c:v>
                </c:pt>
                <c:pt idx="1128">
                  <c:v>18</c:v>
                </c:pt>
                <c:pt idx="1129">
                  <c:v>18</c:v>
                </c:pt>
                <c:pt idx="1130">
                  <c:v>18</c:v>
                </c:pt>
                <c:pt idx="1131">
                  <c:v>18</c:v>
                </c:pt>
                <c:pt idx="1132">
                  <c:v>18</c:v>
                </c:pt>
                <c:pt idx="1133">
                  <c:v>18</c:v>
                </c:pt>
                <c:pt idx="1134">
                  <c:v>18</c:v>
                </c:pt>
                <c:pt idx="1135">
                  <c:v>18</c:v>
                </c:pt>
                <c:pt idx="1136">
                  <c:v>18</c:v>
                </c:pt>
                <c:pt idx="1137">
                  <c:v>18</c:v>
                </c:pt>
                <c:pt idx="1138">
                  <c:v>18</c:v>
                </c:pt>
                <c:pt idx="1139">
                  <c:v>18</c:v>
                </c:pt>
                <c:pt idx="1140">
                  <c:v>19</c:v>
                </c:pt>
                <c:pt idx="1141">
                  <c:v>19</c:v>
                </c:pt>
                <c:pt idx="1142">
                  <c:v>19</c:v>
                </c:pt>
                <c:pt idx="1143">
                  <c:v>19</c:v>
                </c:pt>
                <c:pt idx="1144">
                  <c:v>19</c:v>
                </c:pt>
                <c:pt idx="1145">
                  <c:v>19</c:v>
                </c:pt>
                <c:pt idx="1146">
                  <c:v>19</c:v>
                </c:pt>
                <c:pt idx="1147">
                  <c:v>19</c:v>
                </c:pt>
                <c:pt idx="1148">
                  <c:v>19</c:v>
                </c:pt>
                <c:pt idx="1149">
                  <c:v>19</c:v>
                </c:pt>
                <c:pt idx="1150">
                  <c:v>19</c:v>
                </c:pt>
                <c:pt idx="1151">
                  <c:v>19</c:v>
                </c:pt>
                <c:pt idx="1152">
                  <c:v>19</c:v>
                </c:pt>
                <c:pt idx="1153">
                  <c:v>19</c:v>
                </c:pt>
                <c:pt idx="1154">
                  <c:v>19</c:v>
                </c:pt>
                <c:pt idx="1155">
                  <c:v>19</c:v>
                </c:pt>
                <c:pt idx="1156">
                  <c:v>19</c:v>
                </c:pt>
                <c:pt idx="1157">
                  <c:v>19</c:v>
                </c:pt>
                <c:pt idx="1158">
                  <c:v>19</c:v>
                </c:pt>
                <c:pt idx="1159">
                  <c:v>19</c:v>
                </c:pt>
                <c:pt idx="1160">
                  <c:v>19</c:v>
                </c:pt>
                <c:pt idx="1161">
                  <c:v>19</c:v>
                </c:pt>
                <c:pt idx="1162">
                  <c:v>19</c:v>
                </c:pt>
                <c:pt idx="1163">
                  <c:v>19</c:v>
                </c:pt>
                <c:pt idx="1164">
                  <c:v>19</c:v>
                </c:pt>
                <c:pt idx="1165">
                  <c:v>19</c:v>
                </c:pt>
                <c:pt idx="1166">
                  <c:v>19</c:v>
                </c:pt>
                <c:pt idx="1167">
                  <c:v>19</c:v>
                </c:pt>
                <c:pt idx="1168">
                  <c:v>19</c:v>
                </c:pt>
                <c:pt idx="1169">
                  <c:v>19</c:v>
                </c:pt>
                <c:pt idx="1170">
                  <c:v>19</c:v>
                </c:pt>
                <c:pt idx="1171">
                  <c:v>19</c:v>
                </c:pt>
                <c:pt idx="1172">
                  <c:v>19</c:v>
                </c:pt>
                <c:pt idx="1173">
                  <c:v>19</c:v>
                </c:pt>
                <c:pt idx="1174">
                  <c:v>19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19</c:v>
                </c:pt>
                <c:pt idx="1180">
                  <c:v>19</c:v>
                </c:pt>
                <c:pt idx="1181">
                  <c:v>19</c:v>
                </c:pt>
                <c:pt idx="1182">
                  <c:v>19</c:v>
                </c:pt>
                <c:pt idx="1183">
                  <c:v>19</c:v>
                </c:pt>
                <c:pt idx="1184">
                  <c:v>19</c:v>
                </c:pt>
                <c:pt idx="1185">
                  <c:v>19</c:v>
                </c:pt>
                <c:pt idx="1186">
                  <c:v>19</c:v>
                </c:pt>
                <c:pt idx="1187">
                  <c:v>19</c:v>
                </c:pt>
                <c:pt idx="1188">
                  <c:v>19</c:v>
                </c:pt>
                <c:pt idx="1189">
                  <c:v>19</c:v>
                </c:pt>
                <c:pt idx="1190">
                  <c:v>19</c:v>
                </c:pt>
                <c:pt idx="1191">
                  <c:v>19</c:v>
                </c:pt>
                <c:pt idx="1192">
                  <c:v>19</c:v>
                </c:pt>
                <c:pt idx="1193">
                  <c:v>19</c:v>
                </c:pt>
                <c:pt idx="1194">
                  <c:v>19</c:v>
                </c:pt>
                <c:pt idx="1195">
                  <c:v>19</c:v>
                </c:pt>
                <c:pt idx="1196">
                  <c:v>19</c:v>
                </c:pt>
                <c:pt idx="1197">
                  <c:v>19</c:v>
                </c:pt>
                <c:pt idx="1198">
                  <c:v>19</c:v>
                </c:pt>
                <c:pt idx="1199">
                  <c:v>19</c:v>
                </c:pt>
                <c:pt idx="1200">
                  <c:v>20</c:v>
                </c:pt>
                <c:pt idx="1201">
                  <c:v>20</c:v>
                </c:pt>
                <c:pt idx="1202">
                  <c:v>20</c:v>
                </c:pt>
                <c:pt idx="1203">
                  <c:v>20</c:v>
                </c:pt>
                <c:pt idx="1204">
                  <c:v>20</c:v>
                </c:pt>
                <c:pt idx="1205">
                  <c:v>20</c:v>
                </c:pt>
                <c:pt idx="1206">
                  <c:v>20</c:v>
                </c:pt>
                <c:pt idx="1207">
                  <c:v>20</c:v>
                </c:pt>
                <c:pt idx="1208">
                  <c:v>20</c:v>
                </c:pt>
                <c:pt idx="1209">
                  <c:v>20</c:v>
                </c:pt>
                <c:pt idx="1210">
                  <c:v>20</c:v>
                </c:pt>
                <c:pt idx="1211">
                  <c:v>20</c:v>
                </c:pt>
                <c:pt idx="1212">
                  <c:v>20</c:v>
                </c:pt>
                <c:pt idx="1213">
                  <c:v>20</c:v>
                </c:pt>
                <c:pt idx="1214">
                  <c:v>20</c:v>
                </c:pt>
                <c:pt idx="1215">
                  <c:v>20</c:v>
                </c:pt>
                <c:pt idx="1216">
                  <c:v>20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20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20</c:v>
                </c:pt>
                <c:pt idx="1225">
                  <c:v>20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20</c:v>
                </c:pt>
                <c:pt idx="1230">
                  <c:v>20</c:v>
                </c:pt>
                <c:pt idx="1231">
                  <c:v>20</c:v>
                </c:pt>
                <c:pt idx="1232">
                  <c:v>20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20</c:v>
                </c:pt>
                <c:pt idx="1239">
                  <c:v>20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20</c:v>
                </c:pt>
                <c:pt idx="1247">
                  <c:v>20</c:v>
                </c:pt>
                <c:pt idx="1248">
                  <c:v>20</c:v>
                </c:pt>
                <c:pt idx="1249">
                  <c:v>20</c:v>
                </c:pt>
                <c:pt idx="1250">
                  <c:v>20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20</c:v>
                </c:pt>
                <c:pt idx="1259">
                  <c:v>20</c:v>
                </c:pt>
                <c:pt idx="1260">
                  <c:v>21</c:v>
                </c:pt>
                <c:pt idx="1261">
                  <c:v>21</c:v>
                </c:pt>
                <c:pt idx="1262">
                  <c:v>21</c:v>
                </c:pt>
                <c:pt idx="1263">
                  <c:v>21</c:v>
                </c:pt>
                <c:pt idx="1264">
                  <c:v>21</c:v>
                </c:pt>
                <c:pt idx="1265">
                  <c:v>21</c:v>
                </c:pt>
                <c:pt idx="1266">
                  <c:v>21</c:v>
                </c:pt>
                <c:pt idx="1267">
                  <c:v>21</c:v>
                </c:pt>
                <c:pt idx="1268">
                  <c:v>21</c:v>
                </c:pt>
                <c:pt idx="1269">
                  <c:v>21</c:v>
                </c:pt>
                <c:pt idx="1270">
                  <c:v>21</c:v>
                </c:pt>
                <c:pt idx="1271">
                  <c:v>21</c:v>
                </c:pt>
                <c:pt idx="1272">
                  <c:v>21</c:v>
                </c:pt>
                <c:pt idx="1273">
                  <c:v>21</c:v>
                </c:pt>
                <c:pt idx="1274">
                  <c:v>21</c:v>
                </c:pt>
                <c:pt idx="1275">
                  <c:v>21</c:v>
                </c:pt>
                <c:pt idx="1276">
                  <c:v>21</c:v>
                </c:pt>
                <c:pt idx="1277">
                  <c:v>21</c:v>
                </c:pt>
                <c:pt idx="1278">
                  <c:v>21</c:v>
                </c:pt>
                <c:pt idx="1279">
                  <c:v>21</c:v>
                </c:pt>
                <c:pt idx="1280">
                  <c:v>21</c:v>
                </c:pt>
                <c:pt idx="1281">
                  <c:v>21</c:v>
                </c:pt>
                <c:pt idx="1282">
                  <c:v>21</c:v>
                </c:pt>
                <c:pt idx="1283">
                  <c:v>21</c:v>
                </c:pt>
                <c:pt idx="1284">
                  <c:v>21</c:v>
                </c:pt>
                <c:pt idx="1285">
                  <c:v>21</c:v>
                </c:pt>
                <c:pt idx="1286">
                  <c:v>21</c:v>
                </c:pt>
                <c:pt idx="1287">
                  <c:v>21</c:v>
                </c:pt>
                <c:pt idx="1288">
                  <c:v>21</c:v>
                </c:pt>
                <c:pt idx="1289">
                  <c:v>21</c:v>
                </c:pt>
                <c:pt idx="1290">
                  <c:v>21</c:v>
                </c:pt>
                <c:pt idx="1291">
                  <c:v>21</c:v>
                </c:pt>
                <c:pt idx="1292">
                  <c:v>21</c:v>
                </c:pt>
                <c:pt idx="1293">
                  <c:v>21</c:v>
                </c:pt>
                <c:pt idx="1294">
                  <c:v>21</c:v>
                </c:pt>
                <c:pt idx="1295">
                  <c:v>21</c:v>
                </c:pt>
                <c:pt idx="1296">
                  <c:v>21</c:v>
                </c:pt>
                <c:pt idx="1297">
                  <c:v>21</c:v>
                </c:pt>
                <c:pt idx="1298">
                  <c:v>21</c:v>
                </c:pt>
                <c:pt idx="1299">
                  <c:v>21</c:v>
                </c:pt>
                <c:pt idx="1300">
                  <c:v>21</c:v>
                </c:pt>
                <c:pt idx="1301">
                  <c:v>21</c:v>
                </c:pt>
                <c:pt idx="1302">
                  <c:v>21</c:v>
                </c:pt>
                <c:pt idx="1303">
                  <c:v>21</c:v>
                </c:pt>
                <c:pt idx="1304">
                  <c:v>21</c:v>
                </c:pt>
                <c:pt idx="1305">
                  <c:v>21</c:v>
                </c:pt>
                <c:pt idx="1306">
                  <c:v>21</c:v>
                </c:pt>
                <c:pt idx="1307">
                  <c:v>21</c:v>
                </c:pt>
                <c:pt idx="1308">
                  <c:v>21</c:v>
                </c:pt>
                <c:pt idx="1309">
                  <c:v>21</c:v>
                </c:pt>
                <c:pt idx="1310">
                  <c:v>21</c:v>
                </c:pt>
                <c:pt idx="1311">
                  <c:v>21</c:v>
                </c:pt>
                <c:pt idx="1312">
                  <c:v>21</c:v>
                </c:pt>
                <c:pt idx="1313">
                  <c:v>21</c:v>
                </c:pt>
                <c:pt idx="1314">
                  <c:v>21</c:v>
                </c:pt>
                <c:pt idx="1315">
                  <c:v>21</c:v>
                </c:pt>
                <c:pt idx="1316">
                  <c:v>21</c:v>
                </c:pt>
                <c:pt idx="1317">
                  <c:v>21</c:v>
                </c:pt>
                <c:pt idx="1318">
                  <c:v>21</c:v>
                </c:pt>
                <c:pt idx="1319">
                  <c:v>21</c:v>
                </c:pt>
                <c:pt idx="1320">
                  <c:v>22</c:v>
                </c:pt>
                <c:pt idx="1321">
                  <c:v>22</c:v>
                </c:pt>
                <c:pt idx="1322">
                  <c:v>22</c:v>
                </c:pt>
                <c:pt idx="1323">
                  <c:v>22</c:v>
                </c:pt>
                <c:pt idx="1324">
                  <c:v>22</c:v>
                </c:pt>
                <c:pt idx="1325">
                  <c:v>22</c:v>
                </c:pt>
                <c:pt idx="1326">
                  <c:v>22</c:v>
                </c:pt>
                <c:pt idx="1327">
                  <c:v>22</c:v>
                </c:pt>
                <c:pt idx="1328">
                  <c:v>22</c:v>
                </c:pt>
                <c:pt idx="1329">
                  <c:v>22</c:v>
                </c:pt>
                <c:pt idx="1330">
                  <c:v>22</c:v>
                </c:pt>
                <c:pt idx="1331">
                  <c:v>22</c:v>
                </c:pt>
                <c:pt idx="1332">
                  <c:v>22</c:v>
                </c:pt>
                <c:pt idx="1333">
                  <c:v>22</c:v>
                </c:pt>
                <c:pt idx="1334">
                  <c:v>22</c:v>
                </c:pt>
                <c:pt idx="1335">
                  <c:v>22</c:v>
                </c:pt>
                <c:pt idx="1336">
                  <c:v>22</c:v>
                </c:pt>
                <c:pt idx="1337">
                  <c:v>22</c:v>
                </c:pt>
                <c:pt idx="1338">
                  <c:v>22</c:v>
                </c:pt>
                <c:pt idx="1339">
                  <c:v>22</c:v>
                </c:pt>
                <c:pt idx="1340">
                  <c:v>22</c:v>
                </c:pt>
                <c:pt idx="1341">
                  <c:v>22</c:v>
                </c:pt>
                <c:pt idx="1342">
                  <c:v>22</c:v>
                </c:pt>
                <c:pt idx="1343">
                  <c:v>22</c:v>
                </c:pt>
                <c:pt idx="1344">
                  <c:v>22</c:v>
                </c:pt>
                <c:pt idx="1345">
                  <c:v>22</c:v>
                </c:pt>
                <c:pt idx="1346">
                  <c:v>22</c:v>
                </c:pt>
                <c:pt idx="1347">
                  <c:v>22</c:v>
                </c:pt>
                <c:pt idx="1348">
                  <c:v>22</c:v>
                </c:pt>
                <c:pt idx="1349">
                  <c:v>22</c:v>
                </c:pt>
                <c:pt idx="1350">
                  <c:v>22</c:v>
                </c:pt>
                <c:pt idx="1351">
                  <c:v>22</c:v>
                </c:pt>
                <c:pt idx="1352">
                  <c:v>22</c:v>
                </c:pt>
                <c:pt idx="1353">
                  <c:v>22</c:v>
                </c:pt>
                <c:pt idx="1354">
                  <c:v>22</c:v>
                </c:pt>
                <c:pt idx="1355">
                  <c:v>22</c:v>
                </c:pt>
                <c:pt idx="1356">
                  <c:v>22</c:v>
                </c:pt>
                <c:pt idx="1357">
                  <c:v>22</c:v>
                </c:pt>
                <c:pt idx="1358">
                  <c:v>22</c:v>
                </c:pt>
                <c:pt idx="1359">
                  <c:v>22</c:v>
                </c:pt>
                <c:pt idx="1360">
                  <c:v>22</c:v>
                </c:pt>
                <c:pt idx="1361">
                  <c:v>22</c:v>
                </c:pt>
                <c:pt idx="1362">
                  <c:v>22</c:v>
                </c:pt>
                <c:pt idx="1363">
                  <c:v>22</c:v>
                </c:pt>
                <c:pt idx="1364">
                  <c:v>22</c:v>
                </c:pt>
                <c:pt idx="1365">
                  <c:v>22</c:v>
                </c:pt>
                <c:pt idx="1366">
                  <c:v>22</c:v>
                </c:pt>
                <c:pt idx="1367">
                  <c:v>22</c:v>
                </c:pt>
                <c:pt idx="1368">
                  <c:v>22</c:v>
                </c:pt>
                <c:pt idx="1369">
                  <c:v>22</c:v>
                </c:pt>
                <c:pt idx="1370">
                  <c:v>22</c:v>
                </c:pt>
                <c:pt idx="1371">
                  <c:v>22</c:v>
                </c:pt>
                <c:pt idx="1372">
                  <c:v>22</c:v>
                </c:pt>
                <c:pt idx="1373">
                  <c:v>22</c:v>
                </c:pt>
                <c:pt idx="1374">
                  <c:v>22</c:v>
                </c:pt>
                <c:pt idx="1375">
                  <c:v>22</c:v>
                </c:pt>
                <c:pt idx="1376">
                  <c:v>22</c:v>
                </c:pt>
                <c:pt idx="1377">
                  <c:v>22</c:v>
                </c:pt>
                <c:pt idx="1378">
                  <c:v>22</c:v>
                </c:pt>
                <c:pt idx="1379">
                  <c:v>22</c:v>
                </c:pt>
                <c:pt idx="1380">
                  <c:v>23</c:v>
                </c:pt>
                <c:pt idx="1381">
                  <c:v>23</c:v>
                </c:pt>
                <c:pt idx="1382">
                  <c:v>23</c:v>
                </c:pt>
                <c:pt idx="1383">
                  <c:v>23</c:v>
                </c:pt>
                <c:pt idx="1384">
                  <c:v>23</c:v>
                </c:pt>
                <c:pt idx="1385">
                  <c:v>23</c:v>
                </c:pt>
                <c:pt idx="1386">
                  <c:v>23</c:v>
                </c:pt>
                <c:pt idx="1387">
                  <c:v>23</c:v>
                </c:pt>
                <c:pt idx="1388">
                  <c:v>23</c:v>
                </c:pt>
                <c:pt idx="1389">
                  <c:v>23</c:v>
                </c:pt>
                <c:pt idx="1390">
                  <c:v>23</c:v>
                </c:pt>
                <c:pt idx="1391">
                  <c:v>23</c:v>
                </c:pt>
                <c:pt idx="1392">
                  <c:v>23</c:v>
                </c:pt>
                <c:pt idx="1393">
                  <c:v>23</c:v>
                </c:pt>
                <c:pt idx="1394">
                  <c:v>23</c:v>
                </c:pt>
                <c:pt idx="1395">
                  <c:v>23</c:v>
                </c:pt>
                <c:pt idx="1396">
                  <c:v>23</c:v>
                </c:pt>
                <c:pt idx="1397">
                  <c:v>23</c:v>
                </c:pt>
                <c:pt idx="1398">
                  <c:v>23</c:v>
                </c:pt>
                <c:pt idx="1399">
                  <c:v>23</c:v>
                </c:pt>
                <c:pt idx="1400">
                  <c:v>23</c:v>
                </c:pt>
                <c:pt idx="1401">
                  <c:v>23</c:v>
                </c:pt>
                <c:pt idx="1402">
                  <c:v>23</c:v>
                </c:pt>
                <c:pt idx="1403">
                  <c:v>23</c:v>
                </c:pt>
                <c:pt idx="1404">
                  <c:v>23</c:v>
                </c:pt>
                <c:pt idx="1405">
                  <c:v>23</c:v>
                </c:pt>
                <c:pt idx="1406">
                  <c:v>23</c:v>
                </c:pt>
                <c:pt idx="1407">
                  <c:v>23</c:v>
                </c:pt>
                <c:pt idx="1408">
                  <c:v>23</c:v>
                </c:pt>
                <c:pt idx="1409">
                  <c:v>23</c:v>
                </c:pt>
                <c:pt idx="1410">
                  <c:v>23</c:v>
                </c:pt>
                <c:pt idx="1411">
                  <c:v>23</c:v>
                </c:pt>
                <c:pt idx="1412">
                  <c:v>23</c:v>
                </c:pt>
                <c:pt idx="1413">
                  <c:v>23</c:v>
                </c:pt>
                <c:pt idx="1414">
                  <c:v>23</c:v>
                </c:pt>
                <c:pt idx="1415">
                  <c:v>23</c:v>
                </c:pt>
                <c:pt idx="1416">
                  <c:v>23</c:v>
                </c:pt>
                <c:pt idx="1417">
                  <c:v>23</c:v>
                </c:pt>
                <c:pt idx="1418">
                  <c:v>23</c:v>
                </c:pt>
                <c:pt idx="1419">
                  <c:v>23</c:v>
                </c:pt>
                <c:pt idx="1420">
                  <c:v>23</c:v>
                </c:pt>
                <c:pt idx="1421">
                  <c:v>23</c:v>
                </c:pt>
                <c:pt idx="1422">
                  <c:v>23</c:v>
                </c:pt>
                <c:pt idx="1423">
                  <c:v>23</c:v>
                </c:pt>
                <c:pt idx="1424">
                  <c:v>23</c:v>
                </c:pt>
                <c:pt idx="1425">
                  <c:v>23</c:v>
                </c:pt>
                <c:pt idx="1426">
                  <c:v>23</c:v>
                </c:pt>
                <c:pt idx="1427">
                  <c:v>23</c:v>
                </c:pt>
                <c:pt idx="1428">
                  <c:v>23</c:v>
                </c:pt>
                <c:pt idx="1429">
                  <c:v>23</c:v>
                </c:pt>
                <c:pt idx="1430">
                  <c:v>23</c:v>
                </c:pt>
                <c:pt idx="1431">
                  <c:v>23</c:v>
                </c:pt>
                <c:pt idx="1432">
                  <c:v>23</c:v>
                </c:pt>
                <c:pt idx="1433">
                  <c:v>23</c:v>
                </c:pt>
                <c:pt idx="1434">
                  <c:v>23</c:v>
                </c:pt>
                <c:pt idx="1435">
                  <c:v>23</c:v>
                </c:pt>
                <c:pt idx="1436">
                  <c:v>23</c:v>
                </c:pt>
                <c:pt idx="1437">
                  <c:v>23</c:v>
                </c:pt>
                <c:pt idx="1438">
                  <c:v>23</c:v>
                </c:pt>
                <c:pt idx="1439">
                  <c:v>23</c:v>
                </c:pt>
                <c:pt idx="1440">
                  <c:v>24</c:v>
                </c:pt>
              </c:strCache>
            </c:strRef>
          </c:cat>
          <c:val>
            <c:numRef>
              <c:f>'Result Graphing'!$R$2:$R$1442</c:f>
              <c:numCache>
                <c:formatCode>0.0</c:formatCode>
                <c:ptCount val="144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  <c:pt idx="300">
                  <c:v>0.3</c:v>
                </c:pt>
                <c:pt idx="301">
                  <c:v>0.3</c:v>
                </c:pt>
                <c:pt idx="302">
                  <c:v>0.3</c:v>
                </c:pt>
                <c:pt idx="303">
                  <c:v>0.3</c:v>
                </c:pt>
                <c:pt idx="304">
                  <c:v>0.3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0.3</c:v>
                </c:pt>
                <c:pt idx="312">
                  <c:v>0.3</c:v>
                </c:pt>
                <c:pt idx="313">
                  <c:v>0.3</c:v>
                </c:pt>
                <c:pt idx="314">
                  <c:v>0.3</c:v>
                </c:pt>
                <c:pt idx="315">
                  <c:v>0.3</c:v>
                </c:pt>
                <c:pt idx="316">
                  <c:v>0.3</c:v>
                </c:pt>
                <c:pt idx="317">
                  <c:v>0.3</c:v>
                </c:pt>
                <c:pt idx="318">
                  <c:v>0.3</c:v>
                </c:pt>
                <c:pt idx="319">
                  <c:v>0.3</c:v>
                </c:pt>
                <c:pt idx="320">
                  <c:v>0.3</c:v>
                </c:pt>
                <c:pt idx="321">
                  <c:v>0.3</c:v>
                </c:pt>
                <c:pt idx="322">
                  <c:v>0.3</c:v>
                </c:pt>
                <c:pt idx="323">
                  <c:v>0.3</c:v>
                </c:pt>
                <c:pt idx="324">
                  <c:v>0.3</c:v>
                </c:pt>
                <c:pt idx="325">
                  <c:v>0.3</c:v>
                </c:pt>
                <c:pt idx="326">
                  <c:v>0.3</c:v>
                </c:pt>
                <c:pt idx="327">
                  <c:v>0.3</c:v>
                </c:pt>
                <c:pt idx="328">
                  <c:v>0.3</c:v>
                </c:pt>
                <c:pt idx="329">
                  <c:v>0.3</c:v>
                </c:pt>
                <c:pt idx="330">
                  <c:v>0.3</c:v>
                </c:pt>
                <c:pt idx="331">
                  <c:v>0.3</c:v>
                </c:pt>
                <c:pt idx="332">
                  <c:v>0.3</c:v>
                </c:pt>
                <c:pt idx="333">
                  <c:v>0.3</c:v>
                </c:pt>
                <c:pt idx="334">
                  <c:v>0.3</c:v>
                </c:pt>
                <c:pt idx="335">
                  <c:v>0.3</c:v>
                </c:pt>
                <c:pt idx="336">
                  <c:v>0.3</c:v>
                </c:pt>
                <c:pt idx="337">
                  <c:v>0.3</c:v>
                </c:pt>
                <c:pt idx="338">
                  <c:v>0.3</c:v>
                </c:pt>
                <c:pt idx="339">
                  <c:v>0.3</c:v>
                </c:pt>
                <c:pt idx="340">
                  <c:v>0.3</c:v>
                </c:pt>
                <c:pt idx="341">
                  <c:v>0.3</c:v>
                </c:pt>
                <c:pt idx="342">
                  <c:v>0.3</c:v>
                </c:pt>
                <c:pt idx="343">
                  <c:v>0.3</c:v>
                </c:pt>
                <c:pt idx="344">
                  <c:v>0.3</c:v>
                </c:pt>
                <c:pt idx="345">
                  <c:v>0.3</c:v>
                </c:pt>
                <c:pt idx="346">
                  <c:v>0.3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0.3</c:v>
                </c:pt>
                <c:pt idx="351">
                  <c:v>0.3</c:v>
                </c:pt>
                <c:pt idx="352">
                  <c:v>0.3</c:v>
                </c:pt>
                <c:pt idx="353">
                  <c:v>0.3</c:v>
                </c:pt>
                <c:pt idx="354">
                  <c:v>0.3</c:v>
                </c:pt>
                <c:pt idx="355">
                  <c:v>0.3</c:v>
                </c:pt>
                <c:pt idx="356">
                  <c:v>0.3</c:v>
                </c:pt>
                <c:pt idx="357">
                  <c:v>0.3</c:v>
                </c:pt>
                <c:pt idx="358">
                  <c:v>0.3</c:v>
                </c:pt>
                <c:pt idx="359">
                  <c:v>0.3</c:v>
                </c:pt>
                <c:pt idx="360">
                  <c:v>0.3</c:v>
                </c:pt>
                <c:pt idx="361">
                  <c:v>0.3</c:v>
                </c:pt>
                <c:pt idx="362">
                  <c:v>0.3</c:v>
                </c:pt>
                <c:pt idx="363">
                  <c:v>0.3</c:v>
                </c:pt>
                <c:pt idx="364">
                  <c:v>0.3</c:v>
                </c:pt>
                <c:pt idx="365">
                  <c:v>0.3</c:v>
                </c:pt>
                <c:pt idx="366">
                  <c:v>0.3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0.3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  <c:pt idx="374">
                  <c:v>0.3</c:v>
                </c:pt>
                <c:pt idx="375">
                  <c:v>0.3</c:v>
                </c:pt>
                <c:pt idx="376">
                  <c:v>0.3</c:v>
                </c:pt>
                <c:pt idx="377">
                  <c:v>0.3</c:v>
                </c:pt>
                <c:pt idx="378">
                  <c:v>0.3</c:v>
                </c:pt>
                <c:pt idx="379">
                  <c:v>0.3</c:v>
                </c:pt>
                <c:pt idx="380">
                  <c:v>0.3</c:v>
                </c:pt>
                <c:pt idx="381">
                  <c:v>0.3</c:v>
                </c:pt>
                <c:pt idx="382">
                  <c:v>0.3</c:v>
                </c:pt>
                <c:pt idx="383">
                  <c:v>0.3</c:v>
                </c:pt>
                <c:pt idx="384">
                  <c:v>0.3</c:v>
                </c:pt>
                <c:pt idx="385">
                  <c:v>0.3</c:v>
                </c:pt>
                <c:pt idx="386">
                  <c:v>0.3</c:v>
                </c:pt>
                <c:pt idx="387">
                  <c:v>0.3</c:v>
                </c:pt>
                <c:pt idx="388">
                  <c:v>0.3</c:v>
                </c:pt>
                <c:pt idx="389">
                  <c:v>0.3</c:v>
                </c:pt>
                <c:pt idx="390">
                  <c:v>0.3</c:v>
                </c:pt>
                <c:pt idx="391">
                  <c:v>0.3</c:v>
                </c:pt>
                <c:pt idx="392">
                  <c:v>0.3</c:v>
                </c:pt>
                <c:pt idx="393">
                  <c:v>0.3</c:v>
                </c:pt>
                <c:pt idx="394">
                  <c:v>0.3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0.3</c:v>
                </c:pt>
                <c:pt idx="406">
                  <c:v>0.3</c:v>
                </c:pt>
                <c:pt idx="407">
                  <c:v>0.3</c:v>
                </c:pt>
                <c:pt idx="408">
                  <c:v>0.3</c:v>
                </c:pt>
                <c:pt idx="409">
                  <c:v>0.3</c:v>
                </c:pt>
                <c:pt idx="410">
                  <c:v>0.3</c:v>
                </c:pt>
                <c:pt idx="411">
                  <c:v>0.3</c:v>
                </c:pt>
                <c:pt idx="412">
                  <c:v>0.3</c:v>
                </c:pt>
                <c:pt idx="413">
                  <c:v>0.3</c:v>
                </c:pt>
                <c:pt idx="414">
                  <c:v>0.3</c:v>
                </c:pt>
                <c:pt idx="415">
                  <c:v>0.3</c:v>
                </c:pt>
                <c:pt idx="416">
                  <c:v>0.3</c:v>
                </c:pt>
                <c:pt idx="417">
                  <c:v>0.3</c:v>
                </c:pt>
                <c:pt idx="418">
                  <c:v>0.3</c:v>
                </c:pt>
                <c:pt idx="419">
                  <c:v>0.3</c:v>
                </c:pt>
                <c:pt idx="420">
                  <c:v>0.3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0.3</c:v>
                </c:pt>
                <c:pt idx="461">
                  <c:v>0.3</c:v>
                </c:pt>
                <c:pt idx="462">
                  <c:v>0.3</c:v>
                </c:pt>
                <c:pt idx="463">
                  <c:v>0.3</c:v>
                </c:pt>
                <c:pt idx="464">
                  <c:v>0.3</c:v>
                </c:pt>
                <c:pt idx="465">
                  <c:v>0.3</c:v>
                </c:pt>
                <c:pt idx="466">
                  <c:v>0.3</c:v>
                </c:pt>
                <c:pt idx="467">
                  <c:v>0.3</c:v>
                </c:pt>
                <c:pt idx="468">
                  <c:v>0.3</c:v>
                </c:pt>
                <c:pt idx="469">
                  <c:v>0.3</c:v>
                </c:pt>
                <c:pt idx="470">
                  <c:v>0.3</c:v>
                </c:pt>
                <c:pt idx="471">
                  <c:v>0.3</c:v>
                </c:pt>
                <c:pt idx="472">
                  <c:v>0.3</c:v>
                </c:pt>
                <c:pt idx="473">
                  <c:v>0.3</c:v>
                </c:pt>
                <c:pt idx="474">
                  <c:v>0.3</c:v>
                </c:pt>
                <c:pt idx="475">
                  <c:v>0.3</c:v>
                </c:pt>
                <c:pt idx="476">
                  <c:v>0.3</c:v>
                </c:pt>
                <c:pt idx="477">
                  <c:v>0.3</c:v>
                </c:pt>
                <c:pt idx="478">
                  <c:v>0.3</c:v>
                </c:pt>
                <c:pt idx="479">
                  <c:v>0.3</c:v>
                </c:pt>
                <c:pt idx="480">
                  <c:v>0.3</c:v>
                </c:pt>
                <c:pt idx="481">
                  <c:v>0.3</c:v>
                </c:pt>
                <c:pt idx="482">
                  <c:v>0.3</c:v>
                </c:pt>
                <c:pt idx="483">
                  <c:v>0.3</c:v>
                </c:pt>
                <c:pt idx="484">
                  <c:v>0.3</c:v>
                </c:pt>
                <c:pt idx="485">
                  <c:v>0.3</c:v>
                </c:pt>
                <c:pt idx="486">
                  <c:v>0.3</c:v>
                </c:pt>
                <c:pt idx="487">
                  <c:v>0.3</c:v>
                </c:pt>
                <c:pt idx="488">
                  <c:v>0.3</c:v>
                </c:pt>
                <c:pt idx="489">
                  <c:v>0.3</c:v>
                </c:pt>
                <c:pt idx="490">
                  <c:v>0.3</c:v>
                </c:pt>
                <c:pt idx="491">
                  <c:v>0.3</c:v>
                </c:pt>
                <c:pt idx="492">
                  <c:v>0.3</c:v>
                </c:pt>
                <c:pt idx="493">
                  <c:v>0.3</c:v>
                </c:pt>
                <c:pt idx="494">
                  <c:v>0.3</c:v>
                </c:pt>
                <c:pt idx="495">
                  <c:v>0.3</c:v>
                </c:pt>
                <c:pt idx="496">
                  <c:v>0.3</c:v>
                </c:pt>
                <c:pt idx="497">
                  <c:v>0.3</c:v>
                </c:pt>
                <c:pt idx="498">
                  <c:v>0.3</c:v>
                </c:pt>
                <c:pt idx="499">
                  <c:v>0.3</c:v>
                </c:pt>
                <c:pt idx="500">
                  <c:v>0.3</c:v>
                </c:pt>
                <c:pt idx="501">
                  <c:v>0.3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  <c:pt idx="505">
                  <c:v>0.3</c:v>
                </c:pt>
                <c:pt idx="506">
                  <c:v>0.3</c:v>
                </c:pt>
                <c:pt idx="507">
                  <c:v>0.3</c:v>
                </c:pt>
                <c:pt idx="508">
                  <c:v>0.3</c:v>
                </c:pt>
                <c:pt idx="509">
                  <c:v>0.3</c:v>
                </c:pt>
                <c:pt idx="510">
                  <c:v>0.3</c:v>
                </c:pt>
                <c:pt idx="511">
                  <c:v>0.3</c:v>
                </c:pt>
                <c:pt idx="512">
                  <c:v>0.3</c:v>
                </c:pt>
                <c:pt idx="513">
                  <c:v>0.3</c:v>
                </c:pt>
                <c:pt idx="514">
                  <c:v>0.3</c:v>
                </c:pt>
                <c:pt idx="515">
                  <c:v>0.3</c:v>
                </c:pt>
                <c:pt idx="516">
                  <c:v>0.3</c:v>
                </c:pt>
                <c:pt idx="517">
                  <c:v>0.3</c:v>
                </c:pt>
                <c:pt idx="518">
                  <c:v>0.3</c:v>
                </c:pt>
                <c:pt idx="519">
                  <c:v>0.3</c:v>
                </c:pt>
                <c:pt idx="520">
                  <c:v>0.3</c:v>
                </c:pt>
                <c:pt idx="521">
                  <c:v>0.3</c:v>
                </c:pt>
                <c:pt idx="522">
                  <c:v>0.3</c:v>
                </c:pt>
                <c:pt idx="523">
                  <c:v>0.3</c:v>
                </c:pt>
                <c:pt idx="524">
                  <c:v>0.3</c:v>
                </c:pt>
                <c:pt idx="525">
                  <c:v>0.3</c:v>
                </c:pt>
                <c:pt idx="526">
                  <c:v>0.3</c:v>
                </c:pt>
                <c:pt idx="527">
                  <c:v>0.3</c:v>
                </c:pt>
                <c:pt idx="528">
                  <c:v>0.3</c:v>
                </c:pt>
                <c:pt idx="529">
                  <c:v>0.3</c:v>
                </c:pt>
                <c:pt idx="530">
                  <c:v>0.3</c:v>
                </c:pt>
                <c:pt idx="531">
                  <c:v>0.3</c:v>
                </c:pt>
                <c:pt idx="532">
                  <c:v>0.3</c:v>
                </c:pt>
                <c:pt idx="533">
                  <c:v>0.3</c:v>
                </c:pt>
                <c:pt idx="534">
                  <c:v>0.3</c:v>
                </c:pt>
                <c:pt idx="535">
                  <c:v>0.3</c:v>
                </c:pt>
                <c:pt idx="536">
                  <c:v>0.3</c:v>
                </c:pt>
                <c:pt idx="537">
                  <c:v>0.3</c:v>
                </c:pt>
                <c:pt idx="538">
                  <c:v>0.3</c:v>
                </c:pt>
                <c:pt idx="539">
                  <c:v>0.3</c:v>
                </c:pt>
                <c:pt idx="540">
                  <c:v>0.3</c:v>
                </c:pt>
                <c:pt idx="541">
                  <c:v>0.3</c:v>
                </c:pt>
                <c:pt idx="542">
                  <c:v>0.3</c:v>
                </c:pt>
                <c:pt idx="543">
                  <c:v>0.3</c:v>
                </c:pt>
                <c:pt idx="544">
                  <c:v>0.3</c:v>
                </c:pt>
                <c:pt idx="545">
                  <c:v>0.3</c:v>
                </c:pt>
                <c:pt idx="546">
                  <c:v>0.3</c:v>
                </c:pt>
                <c:pt idx="547">
                  <c:v>0.3</c:v>
                </c:pt>
                <c:pt idx="548">
                  <c:v>0.3</c:v>
                </c:pt>
                <c:pt idx="549">
                  <c:v>0.3</c:v>
                </c:pt>
                <c:pt idx="550">
                  <c:v>0.3</c:v>
                </c:pt>
                <c:pt idx="551">
                  <c:v>0.3</c:v>
                </c:pt>
                <c:pt idx="552">
                  <c:v>0.3</c:v>
                </c:pt>
                <c:pt idx="553">
                  <c:v>0.3</c:v>
                </c:pt>
                <c:pt idx="554">
                  <c:v>0.3</c:v>
                </c:pt>
                <c:pt idx="555">
                  <c:v>0.3</c:v>
                </c:pt>
                <c:pt idx="556">
                  <c:v>0.3</c:v>
                </c:pt>
                <c:pt idx="557">
                  <c:v>0.3</c:v>
                </c:pt>
                <c:pt idx="558">
                  <c:v>0.3</c:v>
                </c:pt>
                <c:pt idx="559">
                  <c:v>0.3</c:v>
                </c:pt>
                <c:pt idx="560">
                  <c:v>0.3</c:v>
                </c:pt>
                <c:pt idx="561">
                  <c:v>0.3</c:v>
                </c:pt>
                <c:pt idx="562">
                  <c:v>0.3</c:v>
                </c:pt>
                <c:pt idx="563">
                  <c:v>0.3</c:v>
                </c:pt>
                <c:pt idx="564">
                  <c:v>0.3</c:v>
                </c:pt>
                <c:pt idx="565">
                  <c:v>0.3</c:v>
                </c:pt>
                <c:pt idx="566">
                  <c:v>0.3</c:v>
                </c:pt>
                <c:pt idx="567">
                  <c:v>0.3</c:v>
                </c:pt>
                <c:pt idx="568">
                  <c:v>0.3</c:v>
                </c:pt>
                <c:pt idx="569">
                  <c:v>0.3</c:v>
                </c:pt>
                <c:pt idx="570">
                  <c:v>0.3</c:v>
                </c:pt>
                <c:pt idx="571">
                  <c:v>0.3</c:v>
                </c:pt>
                <c:pt idx="572">
                  <c:v>0.3</c:v>
                </c:pt>
                <c:pt idx="573">
                  <c:v>0.3</c:v>
                </c:pt>
                <c:pt idx="574">
                  <c:v>0.3</c:v>
                </c:pt>
                <c:pt idx="575">
                  <c:v>0.3</c:v>
                </c:pt>
                <c:pt idx="576">
                  <c:v>0.3</c:v>
                </c:pt>
                <c:pt idx="577">
                  <c:v>0.3</c:v>
                </c:pt>
                <c:pt idx="578">
                  <c:v>0.3</c:v>
                </c:pt>
                <c:pt idx="579">
                  <c:v>0.3</c:v>
                </c:pt>
                <c:pt idx="580">
                  <c:v>0.3</c:v>
                </c:pt>
                <c:pt idx="581">
                  <c:v>0.3</c:v>
                </c:pt>
                <c:pt idx="582">
                  <c:v>0.3</c:v>
                </c:pt>
                <c:pt idx="583">
                  <c:v>0.3</c:v>
                </c:pt>
                <c:pt idx="584">
                  <c:v>0.3</c:v>
                </c:pt>
                <c:pt idx="585">
                  <c:v>0.3</c:v>
                </c:pt>
                <c:pt idx="586">
                  <c:v>0.3</c:v>
                </c:pt>
                <c:pt idx="587">
                  <c:v>0.3</c:v>
                </c:pt>
                <c:pt idx="588">
                  <c:v>0.3</c:v>
                </c:pt>
                <c:pt idx="589">
                  <c:v>0.3</c:v>
                </c:pt>
                <c:pt idx="590">
                  <c:v>0.3</c:v>
                </c:pt>
                <c:pt idx="591">
                  <c:v>0.3</c:v>
                </c:pt>
                <c:pt idx="592">
                  <c:v>0.3</c:v>
                </c:pt>
                <c:pt idx="593">
                  <c:v>0.3</c:v>
                </c:pt>
                <c:pt idx="594">
                  <c:v>0.3</c:v>
                </c:pt>
                <c:pt idx="595">
                  <c:v>0.3</c:v>
                </c:pt>
                <c:pt idx="596">
                  <c:v>0.3</c:v>
                </c:pt>
                <c:pt idx="597">
                  <c:v>0.3</c:v>
                </c:pt>
                <c:pt idx="598">
                  <c:v>0.3</c:v>
                </c:pt>
                <c:pt idx="599">
                  <c:v>0.3</c:v>
                </c:pt>
                <c:pt idx="600">
                  <c:v>0.3</c:v>
                </c:pt>
                <c:pt idx="601">
                  <c:v>0.3</c:v>
                </c:pt>
                <c:pt idx="602">
                  <c:v>0.3</c:v>
                </c:pt>
                <c:pt idx="603">
                  <c:v>0.3</c:v>
                </c:pt>
                <c:pt idx="604">
                  <c:v>0.3</c:v>
                </c:pt>
                <c:pt idx="605">
                  <c:v>0.3</c:v>
                </c:pt>
                <c:pt idx="606">
                  <c:v>0.3</c:v>
                </c:pt>
                <c:pt idx="607">
                  <c:v>0.3</c:v>
                </c:pt>
                <c:pt idx="608">
                  <c:v>0.3</c:v>
                </c:pt>
                <c:pt idx="609">
                  <c:v>0.3</c:v>
                </c:pt>
                <c:pt idx="610">
                  <c:v>0.3</c:v>
                </c:pt>
                <c:pt idx="611">
                  <c:v>0.3</c:v>
                </c:pt>
                <c:pt idx="612">
                  <c:v>0.3</c:v>
                </c:pt>
                <c:pt idx="613">
                  <c:v>0.3</c:v>
                </c:pt>
                <c:pt idx="614">
                  <c:v>0.3</c:v>
                </c:pt>
                <c:pt idx="615">
                  <c:v>0.3</c:v>
                </c:pt>
                <c:pt idx="616">
                  <c:v>0.3</c:v>
                </c:pt>
                <c:pt idx="617">
                  <c:v>0.3</c:v>
                </c:pt>
                <c:pt idx="618">
                  <c:v>0.3</c:v>
                </c:pt>
                <c:pt idx="619">
                  <c:v>0.3</c:v>
                </c:pt>
                <c:pt idx="620">
                  <c:v>0.3</c:v>
                </c:pt>
                <c:pt idx="621">
                  <c:v>0.3</c:v>
                </c:pt>
                <c:pt idx="622">
                  <c:v>0.3</c:v>
                </c:pt>
                <c:pt idx="623">
                  <c:v>0.3</c:v>
                </c:pt>
                <c:pt idx="624">
                  <c:v>0.3</c:v>
                </c:pt>
                <c:pt idx="625">
                  <c:v>0.3</c:v>
                </c:pt>
                <c:pt idx="626">
                  <c:v>0.3</c:v>
                </c:pt>
                <c:pt idx="627">
                  <c:v>0.3</c:v>
                </c:pt>
                <c:pt idx="628">
                  <c:v>0.3</c:v>
                </c:pt>
                <c:pt idx="629">
                  <c:v>0.3</c:v>
                </c:pt>
                <c:pt idx="630">
                  <c:v>0.3</c:v>
                </c:pt>
                <c:pt idx="631">
                  <c:v>0.3</c:v>
                </c:pt>
                <c:pt idx="632">
                  <c:v>0.3</c:v>
                </c:pt>
                <c:pt idx="633">
                  <c:v>0.3</c:v>
                </c:pt>
                <c:pt idx="634">
                  <c:v>0.3</c:v>
                </c:pt>
                <c:pt idx="635">
                  <c:v>0.3</c:v>
                </c:pt>
                <c:pt idx="636">
                  <c:v>0.3</c:v>
                </c:pt>
                <c:pt idx="637">
                  <c:v>0.3</c:v>
                </c:pt>
                <c:pt idx="638">
                  <c:v>0.3</c:v>
                </c:pt>
                <c:pt idx="639">
                  <c:v>0.3</c:v>
                </c:pt>
                <c:pt idx="640">
                  <c:v>0.3</c:v>
                </c:pt>
                <c:pt idx="641">
                  <c:v>0.3</c:v>
                </c:pt>
                <c:pt idx="642">
                  <c:v>0.3</c:v>
                </c:pt>
                <c:pt idx="643">
                  <c:v>0.3</c:v>
                </c:pt>
                <c:pt idx="644">
                  <c:v>0.3</c:v>
                </c:pt>
                <c:pt idx="645">
                  <c:v>0.3</c:v>
                </c:pt>
                <c:pt idx="646">
                  <c:v>0.3</c:v>
                </c:pt>
                <c:pt idx="647">
                  <c:v>0.3</c:v>
                </c:pt>
                <c:pt idx="648">
                  <c:v>0.3</c:v>
                </c:pt>
                <c:pt idx="649">
                  <c:v>0.3</c:v>
                </c:pt>
                <c:pt idx="650">
                  <c:v>0.3</c:v>
                </c:pt>
                <c:pt idx="651">
                  <c:v>0.3</c:v>
                </c:pt>
                <c:pt idx="652">
                  <c:v>0.3</c:v>
                </c:pt>
                <c:pt idx="653">
                  <c:v>0.3</c:v>
                </c:pt>
                <c:pt idx="654">
                  <c:v>0.3</c:v>
                </c:pt>
                <c:pt idx="655">
                  <c:v>0.3</c:v>
                </c:pt>
                <c:pt idx="656">
                  <c:v>0.3</c:v>
                </c:pt>
                <c:pt idx="657">
                  <c:v>0.3</c:v>
                </c:pt>
                <c:pt idx="658">
                  <c:v>0.3</c:v>
                </c:pt>
                <c:pt idx="659">
                  <c:v>0.3</c:v>
                </c:pt>
                <c:pt idx="660">
                  <c:v>0.3</c:v>
                </c:pt>
                <c:pt idx="661">
                  <c:v>0.3</c:v>
                </c:pt>
                <c:pt idx="662">
                  <c:v>0.3</c:v>
                </c:pt>
                <c:pt idx="663">
                  <c:v>0.3</c:v>
                </c:pt>
                <c:pt idx="664">
                  <c:v>0.3</c:v>
                </c:pt>
                <c:pt idx="665">
                  <c:v>0.3</c:v>
                </c:pt>
                <c:pt idx="666">
                  <c:v>0.3</c:v>
                </c:pt>
                <c:pt idx="667">
                  <c:v>0.3</c:v>
                </c:pt>
                <c:pt idx="668">
                  <c:v>0.3</c:v>
                </c:pt>
                <c:pt idx="669">
                  <c:v>0.3</c:v>
                </c:pt>
                <c:pt idx="670">
                  <c:v>0.3</c:v>
                </c:pt>
                <c:pt idx="671">
                  <c:v>0.3</c:v>
                </c:pt>
                <c:pt idx="672">
                  <c:v>0.3</c:v>
                </c:pt>
                <c:pt idx="673">
                  <c:v>0.3</c:v>
                </c:pt>
                <c:pt idx="674">
                  <c:v>0.3</c:v>
                </c:pt>
                <c:pt idx="675">
                  <c:v>0.3</c:v>
                </c:pt>
                <c:pt idx="676">
                  <c:v>0.3</c:v>
                </c:pt>
                <c:pt idx="677">
                  <c:v>0.3</c:v>
                </c:pt>
                <c:pt idx="678">
                  <c:v>0.3</c:v>
                </c:pt>
                <c:pt idx="679">
                  <c:v>0.3</c:v>
                </c:pt>
                <c:pt idx="680">
                  <c:v>0.3</c:v>
                </c:pt>
                <c:pt idx="681">
                  <c:v>0.3</c:v>
                </c:pt>
                <c:pt idx="682">
                  <c:v>0.3</c:v>
                </c:pt>
                <c:pt idx="683">
                  <c:v>0.3</c:v>
                </c:pt>
                <c:pt idx="684">
                  <c:v>0.3</c:v>
                </c:pt>
                <c:pt idx="685">
                  <c:v>0.3</c:v>
                </c:pt>
                <c:pt idx="686">
                  <c:v>0.3</c:v>
                </c:pt>
                <c:pt idx="687">
                  <c:v>0.3</c:v>
                </c:pt>
                <c:pt idx="688">
                  <c:v>0.3</c:v>
                </c:pt>
                <c:pt idx="689">
                  <c:v>0.3</c:v>
                </c:pt>
                <c:pt idx="690">
                  <c:v>0.3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0.3</c:v>
                </c:pt>
                <c:pt idx="695">
                  <c:v>0.3</c:v>
                </c:pt>
                <c:pt idx="696">
                  <c:v>0.3</c:v>
                </c:pt>
                <c:pt idx="697">
                  <c:v>0.3</c:v>
                </c:pt>
                <c:pt idx="698">
                  <c:v>0.3</c:v>
                </c:pt>
                <c:pt idx="699">
                  <c:v>0.3</c:v>
                </c:pt>
                <c:pt idx="700">
                  <c:v>0.3</c:v>
                </c:pt>
                <c:pt idx="701">
                  <c:v>0.3</c:v>
                </c:pt>
                <c:pt idx="702">
                  <c:v>0.3</c:v>
                </c:pt>
                <c:pt idx="703">
                  <c:v>0.3</c:v>
                </c:pt>
                <c:pt idx="704">
                  <c:v>0.3</c:v>
                </c:pt>
                <c:pt idx="705">
                  <c:v>0.3</c:v>
                </c:pt>
                <c:pt idx="706">
                  <c:v>0.3</c:v>
                </c:pt>
                <c:pt idx="707">
                  <c:v>0.3</c:v>
                </c:pt>
                <c:pt idx="708">
                  <c:v>0.3</c:v>
                </c:pt>
                <c:pt idx="709">
                  <c:v>0.3</c:v>
                </c:pt>
                <c:pt idx="710">
                  <c:v>0.3</c:v>
                </c:pt>
                <c:pt idx="711">
                  <c:v>0.3</c:v>
                </c:pt>
                <c:pt idx="712">
                  <c:v>0.3</c:v>
                </c:pt>
                <c:pt idx="713">
                  <c:v>0.3</c:v>
                </c:pt>
                <c:pt idx="714">
                  <c:v>0.3</c:v>
                </c:pt>
                <c:pt idx="715">
                  <c:v>0.3</c:v>
                </c:pt>
                <c:pt idx="716">
                  <c:v>0.3</c:v>
                </c:pt>
                <c:pt idx="717">
                  <c:v>0.3</c:v>
                </c:pt>
                <c:pt idx="718">
                  <c:v>0.3</c:v>
                </c:pt>
                <c:pt idx="719">
                  <c:v>0.3</c:v>
                </c:pt>
                <c:pt idx="720">
                  <c:v>0.3</c:v>
                </c:pt>
                <c:pt idx="721">
                  <c:v>0.3</c:v>
                </c:pt>
                <c:pt idx="722">
                  <c:v>0.3</c:v>
                </c:pt>
                <c:pt idx="723">
                  <c:v>0.3</c:v>
                </c:pt>
                <c:pt idx="724">
                  <c:v>0.3</c:v>
                </c:pt>
                <c:pt idx="725">
                  <c:v>0.3</c:v>
                </c:pt>
                <c:pt idx="726">
                  <c:v>0.3</c:v>
                </c:pt>
                <c:pt idx="727">
                  <c:v>0.3</c:v>
                </c:pt>
                <c:pt idx="728">
                  <c:v>0.4</c:v>
                </c:pt>
                <c:pt idx="729">
                  <c:v>0.4</c:v>
                </c:pt>
                <c:pt idx="730">
                  <c:v>0.4</c:v>
                </c:pt>
                <c:pt idx="731">
                  <c:v>0.4</c:v>
                </c:pt>
                <c:pt idx="732">
                  <c:v>0.4</c:v>
                </c:pt>
                <c:pt idx="733">
                  <c:v>0.4</c:v>
                </c:pt>
                <c:pt idx="734">
                  <c:v>0.4</c:v>
                </c:pt>
                <c:pt idx="735">
                  <c:v>0.4</c:v>
                </c:pt>
                <c:pt idx="736">
                  <c:v>0.4</c:v>
                </c:pt>
                <c:pt idx="737">
                  <c:v>0.4</c:v>
                </c:pt>
                <c:pt idx="738">
                  <c:v>0.4</c:v>
                </c:pt>
                <c:pt idx="739">
                  <c:v>0.4</c:v>
                </c:pt>
                <c:pt idx="740">
                  <c:v>0.4</c:v>
                </c:pt>
                <c:pt idx="741">
                  <c:v>0.4</c:v>
                </c:pt>
                <c:pt idx="742">
                  <c:v>0.4</c:v>
                </c:pt>
                <c:pt idx="743">
                  <c:v>0.4</c:v>
                </c:pt>
                <c:pt idx="744">
                  <c:v>0.4</c:v>
                </c:pt>
                <c:pt idx="745">
                  <c:v>0.4</c:v>
                </c:pt>
                <c:pt idx="746">
                  <c:v>0.4</c:v>
                </c:pt>
                <c:pt idx="747">
                  <c:v>0.4</c:v>
                </c:pt>
                <c:pt idx="748">
                  <c:v>0.4</c:v>
                </c:pt>
                <c:pt idx="749">
                  <c:v>0.4</c:v>
                </c:pt>
                <c:pt idx="750">
                  <c:v>0.4</c:v>
                </c:pt>
                <c:pt idx="751">
                  <c:v>0.4</c:v>
                </c:pt>
                <c:pt idx="752">
                  <c:v>0.4</c:v>
                </c:pt>
                <c:pt idx="753">
                  <c:v>0.4</c:v>
                </c:pt>
                <c:pt idx="754">
                  <c:v>0.4</c:v>
                </c:pt>
                <c:pt idx="755">
                  <c:v>0.4</c:v>
                </c:pt>
                <c:pt idx="756">
                  <c:v>0.4</c:v>
                </c:pt>
                <c:pt idx="757">
                  <c:v>0.4</c:v>
                </c:pt>
                <c:pt idx="758">
                  <c:v>0.4</c:v>
                </c:pt>
                <c:pt idx="759">
                  <c:v>0.4</c:v>
                </c:pt>
                <c:pt idx="760">
                  <c:v>0.4</c:v>
                </c:pt>
                <c:pt idx="761">
                  <c:v>0.4</c:v>
                </c:pt>
                <c:pt idx="762">
                  <c:v>0.4</c:v>
                </c:pt>
                <c:pt idx="763">
                  <c:v>0.4</c:v>
                </c:pt>
                <c:pt idx="764">
                  <c:v>0.4</c:v>
                </c:pt>
                <c:pt idx="765">
                  <c:v>0.4</c:v>
                </c:pt>
                <c:pt idx="766">
                  <c:v>0.4</c:v>
                </c:pt>
                <c:pt idx="767">
                  <c:v>0.4</c:v>
                </c:pt>
                <c:pt idx="768">
                  <c:v>0.4</c:v>
                </c:pt>
                <c:pt idx="769">
                  <c:v>0.4</c:v>
                </c:pt>
                <c:pt idx="770">
                  <c:v>0.4</c:v>
                </c:pt>
                <c:pt idx="771">
                  <c:v>0.4</c:v>
                </c:pt>
                <c:pt idx="772">
                  <c:v>0.4</c:v>
                </c:pt>
                <c:pt idx="773">
                  <c:v>0.4</c:v>
                </c:pt>
                <c:pt idx="774">
                  <c:v>0.4</c:v>
                </c:pt>
                <c:pt idx="775">
                  <c:v>0.4</c:v>
                </c:pt>
                <c:pt idx="776">
                  <c:v>0.4</c:v>
                </c:pt>
                <c:pt idx="777">
                  <c:v>0.4</c:v>
                </c:pt>
                <c:pt idx="778">
                  <c:v>0.4</c:v>
                </c:pt>
                <c:pt idx="779">
                  <c:v>0.4</c:v>
                </c:pt>
                <c:pt idx="780">
                  <c:v>0.4</c:v>
                </c:pt>
                <c:pt idx="781">
                  <c:v>0.4</c:v>
                </c:pt>
                <c:pt idx="782">
                  <c:v>0.4</c:v>
                </c:pt>
                <c:pt idx="783">
                  <c:v>0.4</c:v>
                </c:pt>
                <c:pt idx="784">
                  <c:v>0.4</c:v>
                </c:pt>
                <c:pt idx="785">
                  <c:v>0.4</c:v>
                </c:pt>
                <c:pt idx="786">
                  <c:v>0.4</c:v>
                </c:pt>
                <c:pt idx="787">
                  <c:v>0.4</c:v>
                </c:pt>
                <c:pt idx="788">
                  <c:v>0.4</c:v>
                </c:pt>
                <c:pt idx="789">
                  <c:v>0.4</c:v>
                </c:pt>
                <c:pt idx="790">
                  <c:v>0.4</c:v>
                </c:pt>
                <c:pt idx="791">
                  <c:v>0.4</c:v>
                </c:pt>
                <c:pt idx="792">
                  <c:v>0.4</c:v>
                </c:pt>
                <c:pt idx="793">
                  <c:v>0.4</c:v>
                </c:pt>
                <c:pt idx="794">
                  <c:v>0.4</c:v>
                </c:pt>
                <c:pt idx="795">
                  <c:v>0.4</c:v>
                </c:pt>
                <c:pt idx="796">
                  <c:v>0.4</c:v>
                </c:pt>
                <c:pt idx="797">
                  <c:v>0.4</c:v>
                </c:pt>
                <c:pt idx="798">
                  <c:v>0.4</c:v>
                </c:pt>
                <c:pt idx="799">
                  <c:v>0.4</c:v>
                </c:pt>
                <c:pt idx="800">
                  <c:v>0.4</c:v>
                </c:pt>
                <c:pt idx="801">
                  <c:v>0.4</c:v>
                </c:pt>
                <c:pt idx="802">
                  <c:v>0.4</c:v>
                </c:pt>
                <c:pt idx="803">
                  <c:v>0.4</c:v>
                </c:pt>
                <c:pt idx="804">
                  <c:v>0.4</c:v>
                </c:pt>
                <c:pt idx="805">
                  <c:v>0.4</c:v>
                </c:pt>
                <c:pt idx="806">
                  <c:v>0.4</c:v>
                </c:pt>
                <c:pt idx="807">
                  <c:v>0.4</c:v>
                </c:pt>
                <c:pt idx="808">
                  <c:v>0.4</c:v>
                </c:pt>
                <c:pt idx="809">
                  <c:v>0.4</c:v>
                </c:pt>
                <c:pt idx="810">
                  <c:v>0.4</c:v>
                </c:pt>
                <c:pt idx="811">
                  <c:v>0.4</c:v>
                </c:pt>
                <c:pt idx="812">
                  <c:v>0.4</c:v>
                </c:pt>
                <c:pt idx="813">
                  <c:v>0.4</c:v>
                </c:pt>
                <c:pt idx="814">
                  <c:v>0.4</c:v>
                </c:pt>
                <c:pt idx="815">
                  <c:v>0.4</c:v>
                </c:pt>
                <c:pt idx="816">
                  <c:v>0.4</c:v>
                </c:pt>
                <c:pt idx="817">
                  <c:v>0.4</c:v>
                </c:pt>
                <c:pt idx="818">
                  <c:v>0.4</c:v>
                </c:pt>
                <c:pt idx="819">
                  <c:v>0.4</c:v>
                </c:pt>
                <c:pt idx="820">
                  <c:v>0.4</c:v>
                </c:pt>
                <c:pt idx="821">
                  <c:v>0.4</c:v>
                </c:pt>
                <c:pt idx="822">
                  <c:v>0.4</c:v>
                </c:pt>
                <c:pt idx="823">
                  <c:v>0.4</c:v>
                </c:pt>
                <c:pt idx="824">
                  <c:v>0.4</c:v>
                </c:pt>
                <c:pt idx="825">
                  <c:v>0.4</c:v>
                </c:pt>
                <c:pt idx="826">
                  <c:v>0.4</c:v>
                </c:pt>
                <c:pt idx="827">
                  <c:v>0.4</c:v>
                </c:pt>
                <c:pt idx="828">
                  <c:v>0.4</c:v>
                </c:pt>
                <c:pt idx="829">
                  <c:v>0.4</c:v>
                </c:pt>
                <c:pt idx="830">
                  <c:v>0.4</c:v>
                </c:pt>
                <c:pt idx="831">
                  <c:v>0.4</c:v>
                </c:pt>
                <c:pt idx="832">
                  <c:v>0.4</c:v>
                </c:pt>
                <c:pt idx="833">
                  <c:v>0.4</c:v>
                </c:pt>
                <c:pt idx="834">
                  <c:v>0.4</c:v>
                </c:pt>
                <c:pt idx="835">
                  <c:v>0.4</c:v>
                </c:pt>
                <c:pt idx="836">
                  <c:v>0.4</c:v>
                </c:pt>
                <c:pt idx="837">
                  <c:v>0.4</c:v>
                </c:pt>
                <c:pt idx="838">
                  <c:v>0.4</c:v>
                </c:pt>
                <c:pt idx="839">
                  <c:v>0.4</c:v>
                </c:pt>
                <c:pt idx="840">
                  <c:v>0.4</c:v>
                </c:pt>
                <c:pt idx="841">
                  <c:v>0.4</c:v>
                </c:pt>
                <c:pt idx="842">
                  <c:v>0.4</c:v>
                </c:pt>
                <c:pt idx="843">
                  <c:v>0.4</c:v>
                </c:pt>
                <c:pt idx="844">
                  <c:v>0.4</c:v>
                </c:pt>
                <c:pt idx="845">
                  <c:v>0.4</c:v>
                </c:pt>
                <c:pt idx="846">
                  <c:v>0.4</c:v>
                </c:pt>
                <c:pt idx="847">
                  <c:v>0.4</c:v>
                </c:pt>
                <c:pt idx="848">
                  <c:v>0.4</c:v>
                </c:pt>
                <c:pt idx="849">
                  <c:v>0.4</c:v>
                </c:pt>
                <c:pt idx="850">
                  <c:v>0.4</c:v>
                </c:pt>
                <c:pt idx="851">
                  <c:v>0.4</c:v>
                </c:pt>
                <c:pt idx="852">
                  <c:v>0.4</c:v>
                </c:pt>
                <c:pt idx="853">
                  <c:v>0.4</c:v>
                </c:pt>
                <c:pt idx="854">
                  <c:v>0.4</c:v>
                </c:pt>
                <c:pt idx="855">
                  <c:v>0.4</c:v>
                </c:pt>
                <c:pt idx="856">
                  <c:v>0.4</c:v>
                </c:pt>
                <c:pt idx="857">
                  <c:v>0.4</c:v>
                </c:pt>
                <c:pt idx="858">
                  <c:v>0.4</c:v>
                </c:pt>
                <c:pt idx="859">
                  <c:v>0.4</c:v>
                </c:pt>
                <c:pt idx="860">
                  <c:v>0.4</c:v>
                </c:pt>
                <c:pt idx="861">
                  <c:v>0.4</c:v>
                </c:pt>
                <c:pt idx="862">
                  <c:v>0.4</c:v>
                </c:pt>
                <c:pt idx="863">
                  <c:v>0.4</c:v>
                </c:pt>
                <c:pt idx="864">
                  <c:v>0.4</c:v>
                </c:pt>
                <c:pt idx="865">
                  <c:v>0.4</c:v>
                </c:pt>
                <c:pt idx="866">
                  <c:v>0.4</c:v>
                </c:pt>
                <c:pt idx="867">
                  <c:v>0.4</c:v>
                </c:pt>
                <c:pt idx="868">
                  <c:v>0.4</c:v>
                </c:pt>
                <c:pt idx="869">
                  <c:v>0.4</c:v>
                </c:pt>
                <c:pt idx="870">
                  <c:v>0.4</c:v>
                </c:pt>
                <c:pt idx="871">
                  <c:v>0.4</c:v>
                </c:pt>
                <c:pt idx="872">
                  <c:v>0.4</c:v>
                </c:pt>
                <c:pt idx="873">
                  <c:v>0.4</c:v>
                </c:pt>
                <c:pt idx="874">
                  <c:v>0.4</c:v>
                </c:pt>
                <c:pt idx="875">
                  <c:v>0.4</c:v>
                </c:pt>
                <c:pt idx="876">
                  <c:v>0.4</c:v>
                </c:pt>
                <c:pt idx="877">
                  <c:v>0.4</c:v>
                </c:pt>
                <c:pt idx="878">
                  <c:v>0.4</c:v>
                </c:pt>
                <c:pt idx="879">
                  <c:v>0.4</c:v>
                </c:pt>
                <c:pt idx="880">
                  <c:v>0.4</c:v>
                </c:pt>
                <c:pt idx="881">
                  <c:v>0.4</c:v>
                </c:pt>
                <c:pt idx="882">
                  <c:v>0.4</c:v>
                </c:pt>
                <c:pt idx="883">
                  <c:v>0.4</c:v>
                </c:pt>
                <c:pt idx="884">
                  <c:v>0.4</c:v>
                </c:pt>
                <c:pt idx="885">
                  <c:v>0.4</c:v>
                </c:pt>
                <c:pt idx="886">
                  <c:v>0.4</c:v>
                </c:pt>
                <c:pt idx="887">
                  <c:v>0.4</c:v>
                </c:pt>
                <c:pt idx="888">
                  <c:v>0.4</c:v>
                </c:pt>
                <c:pt idx="889">
                  <c:v>0.4</c:v>
                </c:pt>
                <c:pt idx="890">
                  <c:v>0.4</c:v>
                </c:pt>
                <c:pt idx="891">
                  <c:v>0.4</c:v>
                </c:pt>
                <c:pt idx="892">
                  <c:v>0.4</c:v>
                </c:pt>
                <c:pt idx="893">
                  <c:v>0.4</c:v>
                </c:pt>
                <c:pt idx="894">
                  <c:v>0.4</c:v>
                </c:pt>
                <c:pt idx="895">
                  <c:v>0.4</c:v>
                </c:pt>
                <c:pt idx="896">
                  <c:v>0.4</c:v>
                </c:pt>
                <c:pt idx="897">
                  <c:v>0.4</c:v>
                </c:pt>
                <c:pt idx="898">
                  <c:v>0.4</c:v>
                </c:pt>
                <c:pt idx="899">
                  <c:v>0.4</c:v>
                </c:pt>
                <c:pt idx="900">
                  <c:v>0.4</c:v>
                </c:pt>
                <c:pt idx="901">
                  <c:v>0.4</c:v>
                </c:pt>
                <c:pt idx="902">
                  <c:v>0.4</c:v>
                </c:pt>
                <c:pt idx="903">
                  <c:v>0.4</c:v>
                </c:pt>
                <c:pt idx="904">
                  <c:v>0.4</c:v>
                </c:pt>
                <c:pt idx="905">
                  <c:v>0.4</c:v>
                </c:pt>
                <c:pt idx="906">
                  <c:v>0.4</c:v>
                </c:pt>
                <c:pt idx="907">
                  <c:v>0.4</c:v>
                </c:pt>
                <c:pt idx="908">
                  <c:v>0.4</c:v>
                </c:pt>
                <c:pt idx="909">
                  <c:v>0.4</c:v>
                </c:pt>
                <c:pt idx="910">
                  <c:v>0.4</c:v>
                </c:pt>
                <c:pt idx="911">
                  <c:v>0.4</c:v>
                </c:pt>
                <c:pt idx="912">
                  <c:v>0.4</c:v>
                </c:pt>
                <c:pt idx="913">
                  <c:v>0.4</c:v>
                </c:pt>
                <c:pt idx="914">
                  <c:v>0.4</c:v>
                </c:pt>
                <c:pt idx="915">
                  <c:v>0.4</c:v>
                </c:pt>
                <c:pt idx="916">
                  <c:v>0.4</c:v>
                </c:pt>
                <c:pt idx="917">
                  <c:v>0.4</c:v>
                </c:pt>
                <c:pt idx="918">
                  <c:v>0.4</c:v>
                </c:pt>
                <c:pt idx="919">
                  <c:v>0.4</c:v>
                </c:pt>
                <c:pt idx="920">
                  <c:v>0.4</c:v>
                </c:pt>
                <c:pt idx="921">
                  <c:v>0.4</c:v>
                </c:pt>
                <c:pt idx="922">
                  <c:v>0.4</c:v>
                </c:pt>
                <c:pt idx="923">
                  <c:v>0.4</c:v>
                </c:pt>
                <c:pt idx="924">
                  <c:v>0.4</c:v>
                </c:pt>
                <c:pt idx="925">
                  <c:v>0.4</c:v>
                </c:pt>
                <c:pt idx="926">
                  <c:v>0.4</c:v>
                </c:pt>
                <c:pt idx="927">
                  <c:v>0.4</c:v>
                </c:pt>
                <c:pt idx="928">
                  <c:v>0.4</c:v>
                </c:pt>
                <c:pt idx="929">
                  <c:v>0.4</c:v>
                </c:pt>
                <c:pt idx="930">
                  <c:v>0.4</c:v>
                </c:pt>
                <c:pt idx="931">
                  <c:v>0.4</c:v>
                </c:pt>
                <c:pt idx="932">
                  <c:v>0.4</c:v>
                </c:pt>
                <c:pt idx="933">
                  <c:v>0.4</c:v>
                </c:pt>
                <c:pt idx="934">
                  <c:v>0.4</c:v>
                </c:pt>
                <c:pt idx="935">
                  <c:v>0.4</c:v>
                </c:pt>
                <c:pt idx="936">
                  <c:v>0.4</c:v>
                </c:pt>
                <c:pt idx="937">
                  <c:v>0.4</c:v>
                </c:pt>
                <c:pt idx="938">
                  <c:v>0.4</c:v>
                </c:pt>
                <c:pt idx="939">
                  <c:v>0.4</c:v>
                </c:pt>
                <c:pt idx="940">
                  <c:v>0.4</c:v>
                </c:pt>
                <c:pt idx="941">
                  <c:v>0.4</c:v>
                </c:pt>
                <c:pt idx="942">
                  <c:v>0.4</c:v>
                </c:pt>
                <c:pt idx="943">
                  <c:v>0.4</c:v>
                </c:pt>
                <c:pt idx="944">
                  <c:v>0.4</c:v>
                </c:pt>
                <c:pt idx="945">
                  <c:v>0.4</c:v>
                </c:pt>
                <c:pt idx="946">
                  <c:v>0.4</c:v>
                </c:pt>
                <c:pt idx="947">
                  <c:v>0.4</c:v>
                </c:pt>
                <c:pt idx="948">
                  <c:v>0.4</c:v>
                </c:pt>
                <c:pt idx="949">
                  <c:v>0.4</c:v>
                </c:pt>
                <c:pt idx="950">
                  <c:v>0.4</c:v>
                </c:pt>
                <c:pt idx="951">
                  <c:v>0.4</c:v>
                </c:pt>
                <c:pt idx="952">
                  <c:v>0.4</c:v>
                </c:pt>
                <c:pt idx="953">
                  <c:v>0.4</c:v>
                </c:pt>
                <c:pt idx="954">
                  <c:v>0.4</c:v>
                </c:pt>
                <c:pt idx="955">
                  <c:v>0.4</c:v>
                </c:pt>
                <c:pt idx="956">
                  <c:v>0.4</c:v>
                </c:pt>
                <c:pt idx="957">
                  <c:v>0.4</c:v>
                </c:pt>
                <c:pt idx="958">
                  <c:v>0.4</c:v>
                </c:pt>
                <c:pt idx="959">
                  <c:v>0.4</c:v>
                </c:pt>
                <c:pt idx="960">
                  <c:v>0.4</c:v>
                </c:pt>
                <c:pt idx="961">
                  <c:v>0.4</c:v>
                </c:pt>
                <c:pt idx="962">
                  <c:v>0.4</c:v>
                </c:pt>
                <c:pt idx="963">
                  <c:v>0.4</c:v>
                </c:pt>
                <c:pt idx="964">
                  <c:v>0.4</c:v>
                </c:pt>
                <c:pt idx="965">
                  <c:v>0.4</c:v>
                </c:pt>
                <c:pt idx="966">
                  <c:v>0.4</c:v>
                </c:pt>
                <c:pt idx="967">
                  <c:v>0.4</c:v>
                </c:pt>
                <c:pt idx="968">
                  <c:v>0.4</c:v>
                </c:pt>
                <c:pt idx="969">
                  <c:v>0.4</c:v>
                </c:pt>
                <c:pt idx="970">
                  <c:v>0.4</c:v>
                </c:pt>
                <c:pt idx="971">
                  <c:v>0.4</c:v>
                </c:pt>
                <c:pt idx="972">
                  <c:v>0.4</c:v>
                </c:pt>
                <c:pt idx="973">
                  <c:v>0.4</c:v>
                </c:pt>
                <c:pt idx="974">
                  <c:v>0.4</c:v>
                </c:pt>
                <c:pt idx="975">
                  <c:v>0.4</c:v>
                </c:pt>
                <c:pt idx="976">
                  <c:v>0.4</c:v>
                </c:pt>
                <c:pt idx="977">
                  <c:v>0.4</c:v>
                </c:pt>
                <c:pt idx="978">
                  <c:v>0.4</c:v>
                </c:pt>
                <c:pt idx="979">
                  <c:v>0.4</c:v>
                </c:pt>
                <c:pt idx="980">
                  <c:v>0.4</c:v>
                </c:pt>
                <c:pt idx="981">
                  <c:v>0.4</c:v>
                </c:pt>
                <c:pt idx="982">
                  <c:v>0.4</c:v>
                </c:pt>
                <c:pt idx="983">
                  <c:v>0.4</c:v>
                </c:pt>
                <c:pt idx="984">
                  <c:v>0.4</c:v>
                </c:pt>
                <c:pt idx="985">
                  <c:v>0.4</c:v>
                </c:pt>
                <c:pt idx="986">
                  <c:v>0.4</c:v>
                </c:pt>
                <c:pt idx="987">
                  <c:v>0.4</c:v>
                </c:pt>
                <c:pt idx="988">
                  <c:v>0.4</c:v>
                </c:pt>
                <c:pt idx="989">
                  <c:v>0.4</c:v>
                </c:pt>
                <c:pt idx="990">
                  <c:v>0.4</c:v>
                </c:pt>
                <c:pt idx="991">
                  <c:v>0.4</c:v>
                </c:pt>
                <c:pt idx="992">
                  <c:v>0.4</c:v>
                </c:pt>
                <c:pt idx="993">
                  <c:v>0.4</c:v>
                </c:pt>
                <c:pt idx="994">
                  <c:v>0.4</c:v>
                </c:pt>
                <c:pt idx="995">
                  <c:v>0.4</c:v>
                </c:pt>
                <c:pt idx="996">
                  <c:v>0.4</c:v>
                </c:pt>
                <c:pt idx="997">
                  <c:v>0.4</c:v>
                </c:pt>
                <c:pt idx="998">
                  <c:v>0.4</c:v>
                </c:pt>
                <c:pt idx="999">
                  <c:v>0.4</c:v>
                </c:pt>
                <c:pt idx="1000">
                  <c:v>0.4</c:v>
                </c:pt>
                <c:pt idx="1001">
                  <c:v>0.4</c:v>
                </c:pt>
                <c:pt idx="1002">
                  <c:v>0.4</c:v>
                </c:pt>
                <c:pt idx="1003">
                  <c:v>0.4</c:v>
                </c:pt>
                <c:pt idx="1004">
                  <c:v>0.4</c:v>
                </c:pt>
                <c:pt idx="1005">
                  <c:v>0.4</c:v>
                </c:pt>
                <c:pt idx="1006">
                  <c:v>0.4</c:v>
                </c:pt>
                <c:pt idx="1007">
                  <c:v>0.4</c:v>
                </c:pt>
                <c:pt idx="1008">
                  <c:v>0.4</c:v>
                </c:pt>
                <c:pt idx="1009">
                  <c:v>0.4</c:v>
                </c:pt>
                <c:pt idx="1010">
                  <c:v>0.4</c:v>
                </c:pt>
                <c:pt idx="1011">
                  <c:v>0.4</c:v>
                </c:pt>
                <c:pt idx="1012">
                  <c:v>0.4</c:v>
                </c:pt>
                <c:pt idx="1013">
                  <c:v>0.4</c:v>
                </c:pt>
                <c:pt idx="1014">
                  <c:v>0.4</c:v>
                </c:pt>
                <c:pt idx="1015">
                  <c:v>0.4</c:v>
                </c:pt>
                <c:pt idx="1016">
                  <c:v>0.4</c:v>
                </c:pt>
                <c:pt idx="1017">
                  <c:v>0.4</c:v>
                </c:pt>
                <c:pt idx="1018">
                  <c:v>0.4</c:v>
                </c:pt>
                <c:pt idx="1019">
                  <c:v>0.4</c:v>
                </c:pt>
                <c:pt idx="1020">
                  <c:v>0.4</c:v>
                </c:pt>
                <c:pt idx="1021">
                  <c:v>0.4</c:v>
                </c:pt>
                <c:pt idx="1022">
                  <c:v>0.4</c:v>
                </c:pt>
                <c:pt idx="1023">
                  <c:v>0.4</c:v>
                </c:pt>
                <c:pt idx="1024">
                  <c:v>0.4</c:v>
                </c:pt>
                <c:pt idx="1025">
                  <c:v>0.4</c:v>
                </c:pt>
                <c:pt idx="1026">
                  <c:v>0.4</c:v>
                </c:pt>
                <c:pt idx="1027">
                  <c:v>0.4</c:v>
                </c:pt>
                <c:pt idx="1028">
                  <c:v>0.4</c:v>
                </c:pt>
                <c:pt idx="1029">
                  <c:v>0.4</c:v>
                </c:pt>
                <c:pt idx="1030">
                  <c:v>0.4</c:v>
                </c:pt>
                <c:pt idx="1031">
                  <c:v>0.4</c:v>
                </c:pt>
                <c:pt idx="1032">
                  <c:v>0.4</c:v>
                </c:pt>
                <c:pt idx="1033">
                  <c:v>0.4</c:v>
                </c:pt>
                <c:pt idx="1034">
                  <c:v>0.4</c:v>
                </c:pt>
                <c:pt idx="1035">
                  <c:v>0.4</c:v>
                </c:pt>
                <c:pt idx="1036">
                  <c:v>0.4</c:v>
                </c:pt>
                <c:pt idx="1037">
                  <c:v>0.4</c:v>
                </c:pt>
                <c:pt idx="1038">
                  <c:v>0.4</c:v>
                </c:pt>
                <c:pt idx="1039">
                  <c:v>0.4</c:v>
                </c:pt>
                <c:pt idx="1040">
                  <c:v>0.4</c:v>
                </c:pt>
                <c:pt idx="1041">
                  <c:v>0.4</c:v>
                </c:pt>
                <c:pt idx="1042">
                  <c:v>0.4</c:v>
                </c:pt>
                <c:pt idx="1043">
                  <c:v>0.4</c:v>
                </c:pt>
                <c:pt idx="1044">
                  <c:v>0.4</c:v>
                </c:pt>
                <c:pt idx="1045">
                  <c:v>0.4</c:v>
                </c:pt>
                <c:pt idx="1046">
                  <c:v>0.4</c:v>
                </c:pt>
                <c:pt idx="1047">
                  <c:v>0.4</c:v>
                </c:pt>
                <c:pt idx="1048">
                  <c:v>0.4</c:v>
                </c:pt>
                <c:pt idx="1049">
                  <c:v>0.4</c:v>
                </c:pt>
                <c:pt idx="1050">
                  <c:v>0.4</c:v>
                </c:pt>
                <c:pt idx="1051">
                  <c:v>0.4</c:v>
                </c:pt>
                <c:pt idx="1052">
                  <c:v>0.4</c:v>
                </c:pt>
                <c:pt idx="1053">
                  <c:v>0.4</c:v>
                </c:pt>
                <c:pt idx="1054">
                  <c:v>0.4</c:v>
                </c:pt>
                <c:pt idx="1055">
                  <c:v>0.4</c:v>
                </c:pt>
                <c:pt idx="1056">
                  <c:v>0.4</c:v>
                </c:pt>
                <c:pt idx="1057">
                  <c:v>0.4</c:v>
                </c:pt>
                <c:pt idx="1058">
                  <c:v>0.4</c:v>
                </c:pt>
                <c:pt idx="1059">
                  <c:v>0.4</c:v>
                </c:pt>
                <c:pt idx="1060">
                  <c:v>0.4</c:v>
                </c:pt>
                <c:pt idx="1061">
                  <c:v>0.4</c:v>
                </c:pt>
                <c:pt idx="1062">
                  <c:v>0.4</c:v>
                </c:pt>
                <c:pt idx="1063">
                  <c:v>0.4</c:v>
                </c:pt>
                <c:pt idx="1064">
                  <c:v>0.4</c:v>
                </c:pt>
                <c:pt idx="1065">
                  <c:v>0.4</c:v>
                </c:pt>
                <c:pt idx="1066">
                  <c:v>0.4</c:v>
                </c:pt>
                <c:pt idx="1067">
                  <c:v>0.4</c:v>
                </c:pt>
                <c:pt idx="1068">
                  <c:v>0.4</c:v>
                </c:pt>
                <c:pt idx="1069">
                  <c:v>0.4</c:v>
                </c:pt>
                <c:pt idx="1070">
                  <c:v>0.4</c:v>
                </c:pt>
                <c:pt idx="1071">
                  <c:v>0.4</c:v>
                </c:pt>
                <c:pt idx="1072">
                  <c:v>0.4</c:v>
                </c:pt>
                <c:pt idx="1073">
                  <c:v>0.4</c:v>
                </c:pt>
                <c:pt idx="1074">
                  <c:v>0.4</c:v>
                </c:pt>
                <c:pt idx="1075">
                  <c:v>0.4</c:v>
                </c:pt>
                <c:pt idx="1076">
                  <c:v>0.4</c:v>
                </c:pt>
                <c:pt idx="1077">
                  <c:v>0.4</c:v>
                </c:pt>
                <c:pt idx="1078">
                  <c:v>0.4</c:v>
                </c:pt>
                <c:pt idx="1079">
                  <c:v>0.4</c:v>
                </c:pt>
                <c:pt idx="1080">
                  <c:v>0.4</c:v>
                </c:pt>
                <c:pt idx="1081">
                  <c:v>0.4</c:v>
                </c:pt>
                <c:pt idx="1082">
                  <c:v>0.4</c:v>
                </c:pt>
                <c:pt idx="1083">
                  <c:v>0.4</c:v>
                </c:pt>
                <c:pt idx="1084">
                  <c:v>0.4</c:v>
                </c:pt>
                <c:pt idx="1085">
                  <c:v>0.4</c:v>
                </c:pt>
                <c:pt idx="1086">
                  <c:v>0.4</c:v>
                </c:pt>
                <c:pt idx="1087">
                  <c:v>0.4</c:v>
                </c:pt>
                <c:pt idx="1088">
                  <c:v>0.4</c:v>
                </c:pt>
                <c:pt idx="1089">
                  <c:v>0.4</c:v>
                </c:pt>
                <c:pt idx="1090">
                  <c:v>0.4</c:v>
                </c:pt>
                <c:pt idx="1091">
                  <c:v>0.4</c:v>
                </c:pt>
                <c:pt idx="1092">
                  <c:v>0.4</c:v>
                </c:pt>
                <c:pt idx="1093">
                  <c:v>0.4</c:v>
                </c:pt>
                <c:pt idx="1094">
                  <c:v>0.4</c:v>
                </c:pt>
                <c:pt idx="1095">
                  <c:v>0.4</c:v>
                </c:pt>
                <c:pt idx="1096">
                  <c:v>0.4</c:v>
                </c:pt>
                <c:pt idx="1097">
                  <c:v>0.4</c:v>
                </c:pt>
                <c:pt idx="1098">
                  <c:v>0.4</c:v>
                </c:pt>
                <c:pt idx="1099">
                  <c:v>0.4</c:v>
                </c:pt>
                <c:pt idx="1100">
                  <c:v>0.4</c:v>
                </c:pt>
                <c:pt idx="1101">
                  <c:v>0.4</c:v>
                </c:pt>
                <c:pt idx="1102">
                  <c:v>0.4</c:v>
                </c:pt>
                <c:pt idx="1103">
                  <c:v>0.4</c:v>
                </c:pt>
                <c:pt idx="1104">
                  <c:v>0.4</c:v>
                </c:pt>
                <c:pt idx="1105">
                  <c:v>0.4</c:v>
                </c:pt>
                <c:pt idx="1106">
                  <c:v>0.4</c:v>
                </c:pt>
                <c:pt idx="1107">
                  <c:v>0.4</c:v>
                </c:pt>
                <c:pt idx="1108">
                  <c:v>0.4</c:v>
                </c:pt>
                <c:pt idx="1109">
                  <c:v>0.4</c:v>
                </c:pt>
                <c:pt idx="1110">
                  <c:v>0.4</c:v>
                </c:pt>
                <c:pt idx="1111">
                  <c:v>0.4</c:v>
                </c:pt>
                <c:pt idx="1112">
                  <c:v>0.4</c:v>
                </c:pt>
                <c:pt idx="1113">
                  <c:v>0.4</c:v>
                </c:pt>
                <c:pt idx="1114">
                  <c:v>0.4</c:v>
                </c:pt>
                <c:pt idx="1115">
                  <c:v>0.4</c:v>
                </c:pt>
                <c:pt idx="1116">
                  <c:v>0.4</c:v>
                </c:pt>
                <c:pt idx="1117">
                  <c:v>0.4</c:v>
                </c:pt>
                <c:pt idx="1118">
                  <c:v>0.4</c:v>
                </c:pt>
                <c:pt idx="1119">
                  <c:v>0.4</c:v>
                </c:pt>
                <c:pt idx="1120">
                  <c:v>0.4</c:v>
                </c:pt>
                <c:pt idx="1121">
                  <c:v>0.4</c:v>
                </c:pt>
                <c:pt idx="1122">
                  <c:v>0.4</c:v>
                </c:pt>
                <c:pt idx="1123">
                  <c:v>0.4</c:v>
                </c:pt>
                <c:pt idx="1124">
                  <c:v>0.4</c:v>
                </c:pt>
                <c:pt idx="1125">
                  <c:v>0.4</c:v>
                </c:pt>
                <c:pt idx="1126">
                  <c:v>0.4</c:v>
                </c:pt>
                <c:pt idx="1127">
                  <c:v>0.4</c:v>
                </c:pt>
                <c:pt idx="1128">
                  <c:v>0.4</c:v>
                </c:pt>
                <c:pt idx="1129">
                  <c:v>0.4</c:v>
                </c:pt>
                <c:pt idx="1130">
                  <c:v>0.4</c:v>
                </c:pt>
                <c:pt idx="1131">
                  <c:v>0.4</c:v>
                </c:pt>
                <c:pt idx="1132">
                  <c:v>0.4</c:v>
                </c:pt>
                <c:pt idx="1133">
                  <c:v>0.4</c:v>
                </c:pt>
                <c:pt idx="1134">
                  <c:v>0.4</c:v>
                </c:pt>
                <c:pt idx="1135">
                  <c:v>0.4</c:v>
                </c:pt>
                <c:pt idx="1136">
                  <c:v>0.4</c:v>
                </c:pt>
                <c:pt idx="1137">
                  <c:v>0.4</c:v>
                </c:pt>
                <c:pt idx="1138">
                  <c:v>0.4</c:v>
                </c:pt>
                <c:pt idx="1139">
                  <c:v>0.4</c:v>
                </c:pt>
                <c:pt idx="1140">
                  <c:v>0.4</c:v>
                </c:pt>
                <c:pt idx="1141">
                  <c:v>0.4</c:v>
                </c:pt>
                <c:pt idx="1142">
                  <c:v>0.4</c:v>
                </c:pt>
                <c:pt idx="1143">
                  <c:v>0.4</c:v>
                </c:pt>
                <c:pt idx="1144">
                  <c:v>0.4</c:v>
                </c:pt>
                <c:pt idx="1145">
                  <c:v>0.4</c:v>
                </c:pt>
                <c:pt idx="1146">
                  <c:v>0.4</c:v>
                </c:pt>
                <c:pt idx="1147">
                  <c:v>0.4</c:v>
                </c:pt>
                <c:pt idx="1148">
                  <c:v>0.4</c:v>
                </c:pt>
                <c:pt idx="1149">
                  <c:v>0.4</c:v>
                </c:pt>
                <c:pt idx="1150">
                  <c:v>0.4</c:v>
                </c:pt>
                <c:pt idx="1151">
                  <c:v>0.4</c:v>
                </c:pt>
                <c:pt idx="1152">
                  <c:v>0.4</c:v>
                </c:pt>
                <c:pt idx="1153">
                  <c:v>0.4</c:v>
                </c:pt>
                <c:pt idx="1154">
                  <c:v>0.4</c:v>
                </c:pt>
                <c:pt idx="1155">
                  <c:v>0.4</c:v>
                </c:pt>
                <c:pt idx="1156">
                  <c:v>0.4</c:v>
                </c:pt>
                <c:pt idx="1157">
                  <c:v>0.4</c:v>
                </c:pt>
                <c:pt idx="1158">
                  <c:v>0.4</c:v>
                </c:pt>
                <c:pt idx="1159">
                  <c:v>0.4</c:v>
                </c:pt>
                <c:pt idx="1160">
                  <c:v>0.4</c:v>
                </c:pt>
                <c:pt idx="1161">
                  <c:v>0.4</c:v>
                </c:pt>
                <c:pt idx="1162">
                  <c:v>0.4</c:v>
                </c:pt>
                <c:pt idx="1163">
                  <c:v>0.4</c:v>
                </c:pt>
                <c:pt idx="1164">
                  <c:v>0.4</c:v>
                </c:pt>
                <c:pt idx="1165">
                  <c:v>0.4</c:v>
                </c:pt>
                <c:pt idx="1166">
                  <c:v>0.4</c:v>
                </c:pt>
                <c:pt idx="1167">
                  <c:v>0.4</c:v>
                </c:pt>
                <c:pt idx="1168">
                  <c:v>0.4</c:v>
                </c:pt>
                <c:pt idx="1169">
                  <c:v>0.4</c:v>
                </c:pt>
                <c:pt idx="1170">
                  <c:v>0.4</c:v>
                </c:pt>
                <c:pt idx="1171">
                  <c:v>0.4</c:v>
                </c:pt>
                <c:pt idx="1172">
                  <c:v>0.4</c:v>
                </c:pt>
                <c:pt idx="1173">
                  <c:v>0.4</c:v>
                </c:pt>
                <c:pt idx="1174">
                  <c:v>0.4</c:v>
                </c:pt>
                <c:pt idx="1175">
                  <c:v>0.4</c:v>
                </c:pt>
                <c:pt idx="1176">
                  <c:v>0.4</c:v>
                </c:pt>
                <c:pt idx="1177">
                  <c:v>0.4</c:v>
                </c:pt>
                <c:pt idx="1178">
                  <c:v>0.4</c:v>
                </c:pt>
                <c:pt idx="1179">
                  <c:v>0.4</c:v>
                </c:pt>
                <c:pt idx="1180">
                  <c:v>0.4</c:v>
                </c:pt>
                <c:pt idx="1181">
                  <c:v>0.4</c:v>
                </c:pt>
                <c:pt idx="1182">
                  <c:v>0.4</c:v>
                </c:pt>
                <c:pt idx="1183">
                  <c:v>0.4</c:v>
                </c:pt>
                <c:pt idx="1184">
                  <c:v>0.4</c:v>
                </c:pt>
                <c:pt idx="1185">
                  <c:v>0.4</c:v>
                </c:pt>
                <c:pt idx="1186">
                  <c:v>0.4</c:v>
                </c:pt>
                <c:pt idx="1187">
                  <c:v>0.4</c:v>
                </c:pt>
                <c:pt idx="1188">
                  <c:v>0.4</c:v>
                </c:pt>
                <c:pt idx="1189">
                  <c:v>0.4</c:v>
                </c:pt>
                <c:pt idx="1190">
                  <c:v>0.4</c:v>
                </c:pt>
                <c:pt idx="1191">
                  <c:v>0.4</c:v>
                </c:pt>
                <c:pt idx="1192">
                  <c:v>0.4</c:v>
                </c:pt>
                <c:pt idx="1193">
                  <c:v>0.4</c:v>
                </c:pt>
                <c:pt idx="1194">
                  <c:v>0.4</c:v>
                </c:pt>
                <c:pt idx="1195">
                  <c:v>0.4</c:v>
                </c:pt>
                <c:pt idx="1196">
                  <c:v>0.4</c:v>
                </c:pt>
                <c:pt idx="1197">
                  <c:v>0.4</c:v>
                </c:pt>
                <c:pt idx="1198">
                  <c:v>0.4</c:v>
                </c:pt>
                <c:pt idx="1199">
                  <c:v>0.4</c:v>
                </c:pt>
                <c:pt idx="1200">
                  <c:v>0.4</c:v>
                </c:pt>
                <c:pt idx="1201">
                  <c:v>0.4</c:v>
                </c:pt>
                <c:pt idx="1202">
                  <c:v>0.4</c:v>
                </c:pt>
                <c:pt idx="1203">
                  <c:v>0.4</c:v>
                </c:pt>
                <c:pt idx="1204">
                  <c:v>0.4</c:v>
                </c:pt>
                <c:pt idx="1205">
                  <c:v>0.4</c:v>
                </c:pt>
                <c:pt idx="1206">
                  <c:v>0.4</c:v>
                </c:pt>
                <c:pt idx="1207">
                  <c:v>0.4</c:v>
                </c:pt>
                <c:pt idx="1208">
                  <c:v>0.4</c:v>
                </c:pt>
                <c:pt idx="1209">
                  <c:v>0.4</c:v>
                </c:pt>
                <c:pt idx="1210">
                  <c:v>0.4</c:v>
                </c:pt>
                <c:pt idx="1211">
                  <c:v>0.4</c:v>
                </c:pt>
                <c:pt idx="1212">
                  <c:v>0.4</c:v>
                </c:pt>
                <c:pt idx="1213">
                  <c:v>0.4</c:v>
                </c:pt>
                <c:pt idx="1214">
                  <c:v>0.4</c:v>
                </c:pt>
                <c:pt idx="1215">
                  <c:v>0.4</c:v>
                </c:pt>
                <c:pt idx="1216">
                  <c:v>0.4</c:v>
                </c:pt>
                <c:pt idx="1217">
                  <c:v>0.4</c:v>
                </c:pt>
                <c:pt idx="1218">
                  <c:v>0.4</c:v>
                </c:pt>
                <c:pt idx="1219">
                  <c:v>0.4</c:v>
                </c:pt>
                <c:pt idx="1220">
                  <c:v>0.4</c:v>
                </c:pt>
                <c:pt idx="1221">
                  <c:v>0.4</c:v>
                </c:pt>
                <c:pt idx="1222">
                  <c:v>0.4</c:v>
                </c:pt>
                <c:pt idx="1223">
                  <c:v>0.4</c:v>
                </c:pt>
                <c:pt idx="1224">
                  <c:v>0.4</c:v>
                </c:pt>
                <c:pt idx="1225">
                  <c:v>0.4</c:v>
                </c:pt>
                <c:pt idx="1226">
                  <c:v>0.4</c:v>
                </c:pt>
                <c:pt idx="1227">
                  <c:v>0.4</c:v>
                </c:pt>
                <c:pt idx="1228">
                  <c:v>0.4</c:v>
                </c:pt>
                <c:pt idx="1229">
                  <c:v>0.4</c:v>
                </c:pt>
                <c:pt idx="1230">
                  <c:v>0.4</c:v>
                </c:pt>
                <c:pt idx="1231">
                  <c:v>0.4</c:v>
                </c:pt>
                <c:pt idx="1232">
                  <c:v>0.4</c:v>
                </c:pt>
                <c:pt idx="1233">
                  <c:v>0.4</c:v>
                </c:pt>
                <c:pt idx="1234">
                  <c:v>0.4</c:v>
                </c:pt>
                <c:pt idx="1235">
                  <c:v>0.4</c:v>
                </c:pt>
                <c:pt idx="1236">
                  <c:v>0.4</c:v>
                </c:pt>
                <c:pt idx="1237">
                  <c:v>0.4</c:v>
                </c:pt>
                <c:pt idx="1238">
                  <c:v>0.4</c:v>
                </c:pt>
                <c:pt idx="1239">
                  <c:v>0.4</c:v>
                </c:pt>
                <c:pt idx="1240">
                  <c:v>0.4</c:v>
                </c:pt>
                <c:pt idx="1241">
                  <c:v>0.4</c:v>
                </c:pt>
                <c:pt idx="1242">
                  <c:v>0.4</c:v>
                </c:pt>
                <c:pt idx="1243">
                  <c:v>0.4</c:v>
                </c:pt>
                <c:pt idx="1244">
                  <c:v>0.4</c:v>
                </c:pt>
                <c:pt idx="1245">
                  <c:v>0.4</c:v>
                </c:pt>
                <c:pt idx="1246">
                  <c:v>0.4</c:v>
                </c:pt>
                <c:pt idx="1247">
                  <c:v>0.4</c:v>
                </c:pt>
                <c:pt idx="1248">
                  <c:v>0.4</c:v>
                </c:pt>
                <c:pt idx="1249">
                  <c:v>0.4</c:v>
                </c:pt>
                <c:pt idx="1250">
                  <c:v>0.4</c:v>
                </c:pt>
                <c:pt idx="1251">
                  <c:v>0.4</c:v>
                </c:pt>
                <c:pt idx="1252">
                  <c:v>0.4</c:v>
                </c:pt>
                <c:pt idx="1253">
                  <c:v>0.4</c:v>
                </c:pt>
                <c:pt idx="1254">
                  <c:v>0.4</c:v>
                </c:pt>
                <c:pt idx="1255">
                  <c:v>0.4</c:v>
                </c:pt>
                <c:pt idx="1256">
                  <c:v>0.4</c:v>
                </c:pt>
                <c:pt idx="1257">
                  <c:v>0.4</c:v>
                </c:pt>
                <c:pt idx="1258">
                  <c:v>0.4</c:v>
                </c:pt>
                <c:pt idx="1259">
                  <c:v>0.4</c:v>
                </c:pt>
                <c:pt idx="1260">
                  <c:v>0.4</c:v>
                </c:pt>
                <c:pt idx="1261">
                  <c:v>0.4</c:v>
                </c:pt>
                <c:pt idx="1262">
                  <c:v>0.4</c:v>
                </c:pt>
                <c:pt idx="1263">
                  <c:v>0.4</c:v>
                </c:pt>
                <c:pt idx="1264">
                  <c:v>0.4</c:v>
                </c:pt>
                <c:pt idx="1265">
                  <c:v>0.4</c:v>
                </c:pt>
                <c:pt idx="1266">
                  <c:v>0.4</c:v>
                </c:pt>
                <c:pt idx="1267">
                  <c:v>0.4</c:v>
                </c:pt>
                <c:pt idx="1268">
                  <c:v>0.4</c:v>
                </c:pt>
                <c:pt idx="1269">
                  <c:v>0.4</c:v>
                </c:pt>
                <c:pt idx="1270">
                  <c:v>0.4</c:v>
                </c:pt>
                <c:pt idx="1271">
                  <c:v>0.4</c:v>
                </c:pt>
                <c:pt idx="1272">
                  <c:v>0.4</c:v>
                </c:pt>
                <c:pt idx="1273">
                  <c:v>0.4</c:v>
                </c:pt>
                <c:pt idx="1274">
                  <c:v>0.4</c:v>
                </c:pt>
                <c:pt idx="1275">
                  <c:v>0.4</c:v>
                </c:pt>
                <c:pt idx="1276">
                  <c:v>0.4</c:v>
                </c:pt>
                <c:pt idx="1277">
                  <c:v>0.4</c:v>
                </c:pt>
                <c:pt idx="1278">
                  <c:v>0.4</c:v>
                </c:pt>
                <c:pt idx="1279">
                  <c:v>0.4</c:v>
                </c:pt>
                <c:pt idx="1280">
                  <c:v>0.4</c:v>
                </c:pt>
                <c:pt idx="1281">
                  <c:v>0.4</c:v>
                </c:pt>
                <c:pt idx="1282">
                  <c:v>0.4</c:v>
                </c:pt>
                <c:pt idx="1283">
                  <c:v>0.4</c:v>
                </c:pt>
                <c:pt idx="1284">
                  <c:v>0.4</c:v>
                </c:pt>
                <c:pt idx="1285">
                  <c:v>0.4</c:v>
                </c:pt>
                <c:pt idx="1286">
                  <c:v>0.4</c:v>
                </c:pt>
                <c:pt idx="1287">
                  <c:v>0.4</c:v>
                </c:pt>
                <c:pt idx="1288">
                  <c:v>0.4</c:v>
                </c:pt>
                <c:pt idx="1289">
                  <c:v>0.4</c:v>
                </c:pt>
                <c:pt idx="1290">
                  <c:v>0.4</c:v>
                </c:pt>
                <c:pt idx="1291">
                  <c:v>0.4</c:v>
                </c:pt>
                <c:pt idx="1292">
                  <c:v>0.4</c:v>
                </c:pt>
                <c:pt idx="1293">
                  <c:v>0.4</c:v>
                </c:pt>
                <c:pt idx="1294">
                  <c:v>0.4</c:v>
                </c:pt>
                <c:pt idx="1295">
                  <c:v>0.4</c:v>
                </c:pt>
                <c:pt idx="1296">
                  <c:v>0.4</c:v>
                </c:pt>
                <c:pt idx="1297">
                  <c:v>0.4</c:v>
                </c:pt>
                <c:pt idx="1298">
                  <c:v>0.4</c:v>
                </c:pt>
                <c:pt idx="1299">
                  <c:v>0.4</c:v>
                </c:pt>
                <c:pt idx="1300">
                  <c:v>0.4</c:v>
                </c:pt>
                <c:pt idx="1301">
                  <c:v>0.4</c:v>
                </c:pt>
                <c:pt idx="1302">
                  <c:v>0.4</c:v>
                </c:pt>
                <c:pt idx="1303">
                  <c:v>0.4</c:v>
                </c:pt>
                <c:pt idx="1304">
                  <c:v>0.4</c:v>
                </c:pt>
                <c:pt idx="1305">
                  <c:v>0.4</c:v>
                </c:pt>
                <c:pt idx="1306">
                  <c:v>0.4</c:v>
                </c:pt>
                <c:pt idx="1307">
                  <c:v>0.4</c:v>
                </c:pt>
                <c:pt idx="1308">
                  <c:v>0.4</c:v>
                </c:pt>
                <c:pt idx="1309">
                  <c:v>0.4</c:v>
                </c:pt>
                <c:pt idx="1310">
                  <c:v>0.4</c:v>
                </c:pt>
                <c:pt idx="1311">
                  <c:v>0.4</c:v>
                </c:pt>
                <c:pt idx="1312">
                  <c:v>0.4</c:v>
                </c:pt>
                <c:pt idx="1313">
                  <c:v>0.4</c:v>
                </c:pt>
                <c:pt idx="1314">
                  <c:v>0.4</c:v>
                </c:pt>
                <c:pt idx="1315">
                  <c:v>0.4</c:v>
                </c:pt>
                <c:pt idx="1316">
                  <c:v>0.4</c:v>
                </c:pt>
                <c:pt idx="1317">
                  <c:v>0.4</c:v>
                </c:pt>
                <c:pt idx="1318">
                  <c:v>0.4</c:v>
                </c:pt>
                <c:pt idx="1319">
                  <c:v>0.4</c:v>
                </c:pt>
                <c:pt idx="1320">
                  <c:v>0.4</c:v>
                </c:pt>
                <c:pt idx="1321">
                  <c:v>0.4</c:v>
                </c:pt>
                <c:pt idx="1322">
                  <c:v>0.4</c:v>
                </c:pt>
                <c:pt idx="1323">
                  <c:v>0.4</c:v>
                </c:pt>
                <c:pt idx="1324">
                  <c:v>0.4</c:v>
                </c:pt>
                <c:pt idx="1325">
                  <c:v>0.4</c:v>
                </c:pt>
                <c:pt idx="1326">
                  <c:v>0.4</c:v>
                </c:pt>
                <c:pt idx="1327">
                  <c:v>0.4</c:v>
                </c:pt>
                <c:pt idx="1328">
                  <c:v>0.4</c:v>
                </c:pt>
                <c:pt idx="1329">
                  <c:v>0.4</c:v>
                </c:pt>
                <c:pt idx="1330">
                  <c:v>0.4</c:v>
                </c:pt>
                <c:pt idx="1331">
                  <c:v>0.4</c:v>
                </c:pt>
                <c:pt idx="1332">
                  <c:v>0.4</c:v>
                </c:pt>
                <c:pt idx="1333">
                  <c:v>0.4</c:v>
                </c:pt>
                <c:pt idx="1334">
                  <c:v>0.4</c:v>
                </c:pt>
                <c:pt idx="1335">
                  <c:v>0.4</c:v>
                </c:pt>
                <c:pt idx="1336">
                  <c:v>0.4</c:v>
                </c:pt>
                <c:pt idx="1337">
                  <c:v>0.4</c:v>
                </c:pt>
                <c:pt idx="1338">
                  <c:v>0.4</c:v>
                </c:pt>
                <c:pt idx="1339">
                  <c:v>0.4</c:v>
                </c:pt>
                <c:pt idx="1340">
                  <c:v>0.4</c:v>
                </c:pt>
                <c:pt idx="1341">
                  <c:v>0.4</c:v>
                </c:pt>
                <c:pt idx="1342">
                  <c:v>0.4</c:v>
                </c:pt>
                <c:pt idx="1343">
                  <c:v>0.4</c:v>
                </c:pt>
                <c:pt idx="1344">
                  <c:v>0.4</c:v>
                </c:pt>
                <c:pt idx="1345">
                  <c:v>0.4</c:v>
                </c:pt>
                <c:pt idx="1346">
                  <c:v>0.4</c:v>
                </c:pt>
                <c:pt idx="1347">
                  <c:v>0.4</c:v>
                </c:pt>
                <c:pt idx="1348">
                  <c:v>0.4</c:v>
                </c:pt>
                <c:pt idx="1349">
                  <c:v>0.4</c:v>
                </c:pt>
                <c:pt idx="1350">
                  <c:v>0.4</c:v>
                </c:pt>
                <c:pt idx="1351">
                  <c:v>0.4</c:v>
                </c:pt>
                <c:pt idx="1352">
                  <c:v>0.4</c:v>
                </c:pt>
                <c:pt idx="1353">
                  <c:v>0.4</c:v>
                </c:pt>
                <c:pt idx="1354">
                  <c:v>0.4</c:v>
                </c:pt>
                <c:pt idx="1355">
                  <c:v>0.4</c:v>
                </c:pt>
                <c:pt idx="1356">
                  <c:v>0.4</c:v>
                </c:pt>
                <c:pt idx="1357">
                  <c:v>0.4</c:v>
                </c:pt>
                <c:pt idx="1358">
                  <c:v>0.4</c:v>
                </c:pt>
                <c:pt idx="1359">
                  <c:v>0.4</c:v>
                </c:pt>
                <c:pt idx="1360">
                  <c:v>0.4</c:v>
                </c:pt>
                <c:pt idx="1361">
                  <c:v>0.4</c:v>
                </c:pt>
                <c:pt idx="1362">
                  <c:v>0.4</c:v>
                </c:pt>
                <c:pt idx="1363">
                  <c:v>0.4</c:v>
                </c:pt>
                <c:pt idx="1364">
                  <c:v>0.4</c:v>
                </c:pt>
                <c:pt idx="1365">
                  <c:v>0.4</c:v>
                </c:pt>
                <c:pt idx="1366">
                  <c:v>0.4</c:v>
                </c:pt>
                <c:pt idx="1367">
                  <c:v>0.4</c:v>
                </c:pt>
                <c:pt idx="1368">
                  <c:v>0.4</c:v>
                </c:pt>
                <c:pt idx="1369">
                  <c:v>0.4</c:v>
                </c:pt>
                <c:pt idx="1370">
                  <c:v>0.4</c:v>
                </c:pt>
                <c:pt idx="1371">
                  <c:v>0.4</c:v>
                </c:pt>
                <c:pt idx="1372">
                  <c:v>0.4</c:v>
                </c:pt>
                <c:pt idx="1373">
                  <c:v>0.4</c:v>
                </c:pt>
                <c:pt idx="1374">
                  <c:v>0.4</c:v>
                </c:pt>
                <c:pt idx="1375">
                  <c:v>0.4</c:v>
                </c:pt>
                <c:pt idx="1376">
                  <c:v>0.4</c:v>
                </c:pt>
                <c:pt idx="1377">
                  <c:v>0.4</c:v>
                </c:pt>
                <c:pt idx="1378">
                  <c:v>0.4</c:v>
                </c:pt>
                <c:pt idx="1379">
                  <c:v>0.4</c:v>
                </c:pt>
                <c:pt idx="1380">
                  <c:v>0.4</c:v>
                </c:pt>
                <c:pt idx="1381">
                  <c:v>0.4</c:v>
                </c:pt>
                <c:pt idx="1382">
                  <c:v>0.4</c:v>
                </c:pt>
                <c:pt idx="1383">
                  <c:v>0.4</c:v>
                </c:pt>
                <c:pt idx="1384">
                  <c:v>0.4</c:v>
                </c:pt>
                <c:pt idx="1385">
                  <c:v>0.4</c:v>
                </c:pt>
                <c:pt idx="1386">
                  <c:v>0.4</c:v>
                </c:pt>
                <c:pt idx="1387">
                  <c:v>0.4</c:v>
                </c:pt>
                <c:pt idx="1388">
                  <c:v>0.4</c:v>
                </c:pt>
                <c:pt idx="1389">
                  <c:v>0.4</c:v>
                </c:pt>
                <c:pt idx="1390">
                  <c:v>0.4</c:v>
                </c:pt>
                <c:pt idx="1391">
                  <c:v>0.4</c:v>
                </c:pt>
                <c:pt idx="1392">
                  <c:v>0.4</c:v>
                </c:pt>
                <c:pt idx="1393">
                  <c:v>0.4</c:v>
                </c:pt>
                <c:pt idx="1394">
                  <c:v>0.4</c:v>
                </c:pt>
                <c:pt idx="1395">
                  <c:v>0.4</c:v>
                </c:pt>
                <c:pt idx="1396">
                  <c:v>0.4</c:v>
                </c:pt>
                <c:pt idx="1397">
                  <c:v>0.4</c:v>
                </c:pt>
                <c:pt idx="1398">
                  <c:v>0.4</c:v>
                </c:pt>
                <c:pt idx="1399">
                  <c:v>0.4</c:v>
                </c:pt>
                <c:pt idx="1400">
                  <c:v>0.4</c:v>
                </c:pt>
                <c:pt idx="1401">
                  <c:v>0.4</c:v>
                </c:pt>
                <c:pt idx="1402">
                  <c:v>0.4</c:v>
                </c:pt>
                <c:pt idx="1403">
                  <c:v>0.4</c:v>
                </c:pt>
                <c:pt idx="1404">
                  <c:v>0.4</c:v>
                </c:pt>
                <c:pt idx="1405">
                  <c:v>0.4</c:v>
                </c:pt>
                <c:pt idx="1406">
                  <c:v>0.4</c:v>
                </c:pt>
                <c:pt idx="1407">
                  <c:v>0.4</c:v>
                </c:pt>
                <c:pt idx="1408">
                  <c:v>0.4</c:v>
                </c:pt>
                <c:pt idx="1409">
                  <c:v>0.4</c:v>
                </c:pt>
                <c:pt idx="1410">
                  <c:v>0.4</c:v>
                </c:pt>
                <c:pt idx="1411">
                  <c:v>0.4</c:v>
                </c:pt>
                <c:pt idx="1412">
                  <c:v>0.4</c:v>
                </c:pt>
                <c:pt idx="1413">
                  <c:v>0.4</c:v>
                </c:pt>
                <c:pt idx="1414">
                  <c:v>0.4</c:v>
                </c:pt>
                <c:pt idx="1415">
                  <c:v>0.4</c:v>
                </c:pt>
                <c:pt idx="1416">
                  <c:v>0.4</c:v>
                </c:pt>
                <c:pt idx="1417">
                  <c:v>0.4</c:v>
                </c:pt>
                <c:pt idx="1418">
                  <c:v>0.4</c:v>
                </c:pt>
                <c:pt idx="1419">
                  <c:v>0.4</c:v>
                </c:pt>
                <c:pt idx="1420">
                  <c:v>0.4</c:v>
                </c:pt>
                <c:pt idx="1421">
                  <c:v>0.4</c:v>
                </c:pt>
                <c:pt idx="1422">
                  <c:v>0.4</c:v>
                </c:pt>
                <c:pt idx="1423">
                  <c:v>0.4</c:v>
                </c:pt>
                <c:pt idx="1424">
                  <c:v>0.4</c:v>
                </c:pt>
                <c:pt idx="1425">
                  <c:v>0.4</c:v>
                </c:pt>
                <c:pt idx="1426">
                  <c:v>0.4</c:v>
                </c:pt>
                <c:pt idx="1427">
                  <c:v>0.4</c:v>
                </c:pt>
                <c:pt idx="1428">
                  <c:v>0.4</c:v>
                </c:pt>
                <c:pt idx="1429">
                  <c:v>0.4</c:v>
                </c:pt>
                <c:pt idx="1430">
                  <c:v>0.4</c:v>
                </c:pt>
                <c:pt idx="1431">
                  <c:v>0.4</c:v>
                </c:pt>
                <c:pt idx="1432">
                  <c:v>0.4</c:v>
                </c:pt>
                <c:pt idx="1433">
                  <c:v>0.4</c:v>
                </c:pt>
                <c:pt idx="1434">
                  <c:v>0.4</c:v>
                </c:pt>
                <c:pt idx="1435">
                  <c:v>0.4</c:v>
                </c:pt>
                <c:pt idx="1436">
                  <c:v>0.4</c:v>
                </c:pt>
                <c:pt idx="1437">
                  <c:v>0.4</c:v>
                </c:pt>
                <c:pt idx="1438">
                  <c:v>0.4</c:v>
                </c:pt>
                <c:pt idx="143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75-4621-A1FD-CC853307F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4162943"/>
        <c:axId val="1894165023"/>
      </c:lineChart>
      <c:catAx>
        <c:axId val="189416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165023"/>
        <c:crosses val="autoZero"/>
        <c:auto val="1"/>
        <c:lblAlgn val="ctr"/>
        <c:lblOffset val="0"/>
        <c:tickLblSkip val="60"/>
        <c:noMultiLvlLbl val="0"/>
      </c:catAx>
      <c:valAx>
        <c:axId val="18941650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Infected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16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561645</xdr:colOff>
      <xdr:row>2</xdr:row>
      <xdr:rowOff>123215</xdr:rowOff>
    </xdr:from>
    <xdr:to>
      <xdr:col>3</xdr:col>
      <xdr:colOff>760319</xdr:colOff>
      <xdr:row>13</xdr:row>
      <xdr:rowOff>37490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8119DF-259E-8656-1AB9-A02F23698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755556</xdr:colOff>
      <xdr:row>2</xdr:row>
      <xdr:rowOff>123216</xdr:rowOff>
    </xdr:from>
    <xdr:to>
      <xdr:col>6</xdr:col>
      <xdr:colOff>715497</xdr:colOff>
      <xdr:row>13</xdr:row>
      <xdr:rowOff>37491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B1FFC9-EA28-3AEF-AAA8-78435F0A0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720259</xdr:colOff>
      <xdr:row>2</xdr:row>
      <xdr:rowOff>123215</xdr:rowOff>
    </xdr:from>
    <xdr:to>
      <xdr:col>9</xdr:col>
      <xdr:colOff>689723</xdr:colOff>
      <xdr:row>13</xdr:row>
      <xdr:rowOff>75590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3F9B4E-23BB-D848-1490-4141572FF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102558</xdr:colOff>
      <xdr:row>23</xdr:row>
      <xdr:rowOff>155322</xdr:rowOff>
    </xdr:from>
    <xdr:to>
      <xdr:col>9</xdr:col>
      <xdr:colOff>162243</xdr:colOff>
      <xdr:row>46</xdr:row>
      <xdr:rowOff>160292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1D3BD1-703F-0038-7916-DF8BF1C26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281440</xdr:colOff>
      <xdr:row>23</xdr:row>
      <xdr:rowOff>150675</xdr:rowOff>
    </xdr:from>
    <xdr:to>
      <xdr:col>13</xdr:col>
      <xdr:colOff>774499</xdr:colOff>
      <xdr:row>46</xdr:row>
      <xdr:rowOff>138349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B54ABC-76AA-57F2-C8D8-498210063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CBD51-15C7-43EF-8C42-4DFA76FAD330}">
  <dimension ref="A1:J104"/>
  <sheetViews>
    <sheetView workbookViewId="0">
      <selection activeCell="B3" sqref="B3"/>
    </sheetView>
  </sheetViews>
  <sheetFormatPr defaultRowHeight="15" x14ac:dyDescent="0.25"/>
  <cols>
    <col min="5" max="6" width="9.140625" style="3"/>
  </cols>
  <sheetData>
    <row r="1" spans="1:10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10" x14ac:dyDescent="0.25">
      <c r="A2" t="s">
        <v>4</v>
      </c>
      <c r="B2">
        <v>0.01</v>
      </c>
      <c r="C2">
        <v>1E-3</v>
      </c>
      <c r="D2">
        <v>1E-4</v>
      </c>
      <c r="E2">
        <v>5.0000000000000001E-4</v>
      </c>
      <c r="F2">
        <v>2.0000000000000001E-4</v>
      </c>
      <c r="G2">
        <v>5.0000000000000002E-5</v>
      </c>
      <c r="H2">
        <v>5.0000000000000002E-5</v>
      </c>
      <c r="I2">
        <v>5.0000000000000002E-5</v>
      </c>
      <c r="J2">
        <v>5.0000000000000002E-5</v>
      </c>
    </row>
    <row r="3" spans="1:10" x14ac:dyDescent="0.25">
      <c r="A3" t="s">
        <v>3</v>
      </c>
      <c r="B3">
        <f t="shared" ref="B3:J3" si="0">COUNTIF(B4:B103, "1,1")</f>
        <v>92</v>
      </c>
      <c r="C3">
        <f t="shared" si="0"/>
        <v>33</v>
      </c>
      <c r="D3">
        <f t="shared" si="0"/>
        <v>3</v>
      </c>
      <c r="E3">
        <f t="shared" si="0"/>
        <v>10</v>
      </c>
      <c r="F3">
        <f t="shared" si="0"/>
        <v>4</v>
      </c>
      <c r="G3">
        <f t="shared" si="0"/>
        <v>1</v>
      </c>
      <c r="H3">
        <f t="shared" si="0"/>
        <v>0</v>
      </c>
      <c r="I3">
        <f t="shared" si="0"/>
        <v>0</v>
      </c>
      <c r="J3">
        <f t="shared" si="0"/>
        <v>1</v>
      </c>
    </row>
    <row r="4" spans="1:10" x14ac:dyDescent="0.25">
      <c r="B4" s="1" t="s">
        <v>1</v>
      </c>
      <c r="C4" s="1" t="s">
        <v>2</v>
      </c>
      <c r="D4" s="2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</row>
    <row r="5" spans="1:10" x14ac:dyDescent="0.25">
      <c r="B5" s="1" t="s">
        <v>2</v>
      </c>
      <c r="C5" s="1" t="s">
        <v>2</v>
      </c>
      <c r="D5" s="2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</row>
    <row r="6" spans="1:10" x14ac:dyDescent="0.25">
      <c r="B6" s="1" t="s">
        <v>2</v>
      </c>
      <c r="C6" s="1" t="s">
        <v>1</v>
      </c>
      <c r="D6" s="2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2</v>
      </c>
    </row>
    <row r="7" spans="1:10" x14ac:dyDescent="0.25">
      <c r="B7" s="1" t="s">
        <v>1</v>
      </c>
      <c r="C7" s="1" t="s">
        <v>2</v>
      </c>
      <c r="D7" s="2" t="s">
        <v>2</v>
      </c>
      <c r="E7" s="1" t="s">
        <v>2</v>
      </c>
      <c r="F7" s="1" t="s">
        <v>2</v>
      </c>
      <c r="G7" s="1" t="s">
        <v>2</v>
      </c>
      <c r="H7" s="1" t="s">
        <v>2</v>
      </c>
      <c r="I7" s="1" t="s">
        <v>2</v>
      </c>
      <c r="J7" s="1" t="s">
        <v>2</v>
      </c>
    </row>
    <row r="8" spans="1:10" x14ac:dyDescent="0.25">
      <c r="B8" s="1" t="s">
        <v>1</v>
      </c>
      <c r="C8" s="1" t="s">
        <v>2</v>
      </c>
      <c r="D8" s="2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2</v>
      </c>
    </row>
    <row r="9" spans="1:10" x14ac:dyDescent="0.25">
      <c r="B9" s="1" t="s">
        <v>1</v>
      </c>
      <c r="C9" s="1" t="s">
        <v>2</v>
      </c>
      <c r="D9" s="2" t="s">
        <v>2</v>
      </c>
      <c r="E9" s="1" t="s">
        <v>2</v>
      </c>
      <c r="F9" s="1" t="s">
        <v>2</v>
      </c>
      <c r="G9" s="1" t="s">
        <v>2</v>
      </c>
      <c r="H9" s="1" t="s">
        <v>2</v>
      </c>
      <c r="I9" s="1" t="s">
        <v>2</v>
      </c>
      <c r="J9" s="1" t="s">
        <v>2</v>
      </c>
    </row>
    <row r="10" spans="1:10" x14ac:dyDescent="0.25">
      <c r="B10" s="1" t="s">
        <v>1</v>
      </c>
      <c r="C10" s="1" t="s">
        <v>1</v>
      </c>
      <c r="D10" s="2" t="s">
        <v>2</v>
      </c>
      <c r="E10" s="1" t="s">
        <v>2</v>
      </c>
      <c r="F10" s="1" t="s">
        <v>2</v>
      </c>
      <c r="G10" s="1" t="s">
        <v>2</v>
      </c>
      <c r="H10" s="1" t="s">
        <v>2</v>
      </c>
      <c r="I10" s="1" t="s">
        <v>2</v>
      </c>
      <c r="J10" s="1" t="s">
        <v>2</v>
      </c>
    </row>
    <row r="11" spans="1:10" x14ac:dyDescent="0.25">
      <c r="B11" s="1" t="s">
        <v>1</v>
      </c>
      <c r="C11" s="1" t="s">
        <v>2</v>
      </c>
      <c r="D11" s="2" t="s">
        <v>2</v>
      </c>
      <c r="E11" s="1" t="s">
        <v>2</v>
      </c>
      <c r="F11" s="1" t="s">
        <v>2</v>
      </c>
      <c r="G11" s="1" t="s">
        <v>2</v>
      </c>
      <c r="H11" s="1" t="s">
        <v>2</v>
      </c>
      <c r="I11" s="1" t="s">
        <v>2</v>
      </c>
      <c r="J11" s="1" t="s">
        <v>2</v>
      </c>
    </row>
    <row r="12" spans="1:10" x14ac:dyDescent="0.25">
      <c r="B12" s="1" t="s">
        <v>1</v>
      </c>
      <c r="C12" s="1" t="s">
        <v>2</v>
      </c>
      <c r="D12" s="2" t="s">
        <v>2</v>
      </c>
      <c r="E12" s="1" t="s">
        <v>2</v>
      </c>
      <c r="F12" s="1" t="s">
        <v>2</v>
      </c>
      <c r="G12" s="1" t="s">
        <v>2</v>
      </c>
      <c r="H12" s="1" t="s">
        <v>2</v>
      </c>
      <c r="I12" s="1" t="s">
        <v>2</v>
      </c>
      <c r="J12" s="1" t="s">
        <v>2</v>
      </c>
    </row>
    <row r="13" spans="1:10" x14ac:dyDescent="0.25">
      <c r="B13" s="1" t="s">
        <v>1</v>
      </c>
      <c r="C13" s="1" t="s">
        <v>2</v>
      </c>
      <c r="D13" s="2" t="s">
        <v>2</v>
      </c>
      <c r="E13" s="1" t="s">
        <v>2</v>
      </c>
      <c r="F13" s="1" t="s">
        <v>2</v>
      </c>
      <c r="G13" s="1" t="s">
        <v>2</v>
      </c>
      <c r="H13" s="1" t="s">
        <v>2</v>
      </c>
      <c r="I13" s="1" t="s">
        <v>2</v>
      </c>
      <c r="J13" s="1" t="s">
        <v>2</v>
      </c>
    </row>
    <row r="14" spans="1:10" x14ac:dyDescent="0.25">
      <c r="B14" s="1" t="s">
        <v>1</v>
      </c>
      <c r="C14" s="1" t="s">
        <v>1</v>
      </c>
      <c r="D14" s="2" t="s">
        <v>2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2</v>
      </c>
    </row>
    <row r="15" spans="1:10" x14ac:dyDescent="0.25">
      <c r="B15" s="1" t="s">
        <v>1</v>
      </c>
      <c r="C15" s="1" t="s">
        <v>2</v>
      </c>
      <c r="D15" s="2" t="s">
        <v>2</v>
      </c>
      <c r="E15" s="1" t="s">
        <v>2</v>
      </c>
      <c r="F15" s="1" t="s">
        <v>1</v>
      </c>
      <c r="G15" s="1" t="s">
        <v>2</v>
      </c>
      <c r="H15" s="1" t="s">
        <v>2</v>
      </c>
      <c r="I15" s="1" t="s">
        <v>2</v>
      </c>
      <c r="J15" s="1" t="s">
        <v>2</v>
      </c>
    </row>
    <row r="16" spans="1:10" x14ac:dyDescent="0.25">
      <c r="B16" s="1" t="s">
        <v>1</v>
      </c>
      <c r="C16" s="1" t="s">
        <v>2</v>
      </c>
      <c r="D16" s="2" t="s">
        <v>2</v>
      </c>
      <c r="E16" s="1" t="s">
        <v>2</v>
      </c>
      <c r="F16" s="1" t="s">
        <v>2</v>
      </c>
      <c r="G16" s="1" t="s">
        <v>2</v>
      </c>
      <c r="H16" s="1" t="s">
        <v>2</v>
      </c>
      <c r="I16" s="1" t="s">
        <v>2</v>
      </c>
      <c r="J16" s="1" t="s">
        <v>2</v>
      </c>
    </row>
    <row r="17" spans="2:10" x14ac:dyDescent="0.25">
      <c r="B17" s="1" t="s">
        <v>1</v>
      </c>
      <c r="C17" s="1" t="s">
        <v>1</v>
      </c>
      <c r="D17" s="2" t="s">
        <v>2</v>
      </c>
      <c r="E17" s="1" t="s">
        <v>2</v>
      </c>
      <c r="F17" s="1" t="s">
        <v>2</v>
      </c>
      <c r="G17" s="1" t="s">
        <v>2</v>
      </c>
      <c r="H17" s="1" t="s">
        <v>2</v>
      </c>
      <c r="I17" s="1" t="s">
        <v>2</v>
      </c>
      <c r="J17" s="1" t="s">
        <v>2</v>
      </c>
    </row>
    <row r="18" spans="2:10" x14ac:dyDescent="0.25">
      <c r="B18" s="1" t="s">
        <v>2</v>
      </c>
      <c r="C18" s="1" t="s">
        <v>2</v>
      </c>
      <c r="D18" s="2" t="s">
        <v>2</v>
      </c>
      <c r="E18" s="1" t="s">
        <v>2</v>
      </c>
      <c r="F18" s="1" t="s">
        <v>2</v>
      </c>
      <c r="G18" s="1" t="s">
        <v>2</v>
      </c>
      <c r="H18" s="1" t="s">
        <v>2</v>
      </c>
      <c r="I18" s="1" t="s">
        <v>2</v>
      </c>
      <c r="J18" s="1" t="s">
        <v>2</v>
      </c>
    </row>
    <row r="19" spans="2:10" x14ac:dyDescent="0.25">
      <c r="B19" s="1" t="s">
        <v>1</v>
      </c>
      <c r="C19" s="1" t="s">
        <v>1</v>
      </c>
      <c r="D19" s="2" t="s">
        <v>1</v>
      </c>
      <c r="E19" s="1" t="s">
        <v>2</v>
      </c>
      <c r="F19" s="1" t="s">
        <v>2</v>
      </c>
      <c r="G19" s="1" t="s">
        <v>2</v>
      </c>
      <c r="H19" s="1" t="s">
        <v>2</v>
      </c>
      <c r="I19" s="1" t="s">
        <v>2</v>
      </c>
      <c r="J19" s="1" t="s">
        <v>2</v>
      </c>
    </row>
    <row r="20" spans="2:10" x14ac:dyDescent="0.25">
      <c r="B20" s="1" t="s">
        <v>1</v>
      </c>
      <c r="C20" s="1" t="s">
        <v>2</v>
      </c>
      <c r="D20" s="2" t="s">
        <v>2</v>
      </c>
      <c r="E20" s="1" t="s">
        <v>2</v>
      </c>
      <c r="F20" s="1" t="s">
        <v>2</v>
      </c>
      <c r="G20" s="1" t="s">
        <v>2</v>
      </c>
      <c r="H20" s="1" t="s">
        <v>2</v>
      </c>
      <c r="I20" s="1" t="s">
        <v>2</v>
      </c>
      <c r="J20" s="1" t="s">
        <v>2</v>
      </c>
    </row>
    <row r="21" spans="2:10" x14ac:dyDescent="0.25">
      <c r="B21" s="1" t="s">
        <v>1</v>
      </c>
      <c r="C21" s="1" t="s">
        <v>1</v>
      </c>
      <c r="D21" s="2" t="s">
        <v>2</v>
      </c>
      <c r="E21" s="1" t="s">
        <v>2</v>
      </c>
      <c r="F21" s="1" t="s">
        <v>2</v>
      </c>
      <c r="G21" s="1" t="s">
        <v>2</v>
      </c>
      <c r="H21" s="1" t="s">
        <v>2</v>
      </c>
      <c r="I21" s="1" t="s">
        <v>2</v>
      </c>
      <c r="J21" s="1" t="s">
        <v>2</v>
      </c>
    </row>
    <row r="22" spans="2:10" x14ac:dyDescent="0.25">
      <c r="B22" s="1" t="s">
        <v>1</v>
      </c>
      <c r="C22" s="1" t="s">
        <v>2</v>
      </c>
      <c r="D22" s="2" t="s">
        <v>2</v>
      </c>
      <c r="E22" s="1" t="s">
        <v>1</v>
      </c>
      <c r="F22" s="1" t="s">
        <v>2</v>
      </c>
      <c r="G22" s="1" t="s">
        <v>2</v>
      </c>
      <c r="H22" s="1" t="s">
        <v>2</v>
      </c>
      <c r="I22" s="1" t="s">
        <v>2</v>
      </c>
      <c r="J22" s="1" t="s">
        <v>2</v>
      </c>
    </row>
    <row r="23" spans="2:10" x14ac:dyDescent="0.25">
      <c r="B23" s="1" t="s">
        <v>1</v>
      </c>
      <c r="C23" s="1" t="s">
        <v>2</v>
      </c>
      <c r="D23" s="2" t="s">
        <v>2</v>
      </c>
      <c r="E23" s="1" t="s">
        <v>1</v>
      </c>
      <c r="F23" s="1" t="s">
        <v>2</v>
      </c>
      <c r="G23" s="1" t="s">
        <v>2</v>
      </c>
      <c r="H23" s="1" t="s">
        <v>2</v>
      </c>
      <c r="I23" s="1" t="s">
        <v>2</v>
      </c>
      <c r="J23" s="1" t="s">
        <v>2</v>
      </c>
    </row>
    <row r="24" spans="2:10" x14ac:dyDescent="0.25">
      <c r="B24" s="1" t="s">
        <v>1</v>
      </c>
      <c r="C24" s="1" t="s">
        <v>1</v>
      </c>
      <c r="D24" s="2" t="s">
        <v>2</v>
      </c>
      <c r="E24" s="1" t="s">
        <v>2</v>
      </c>
      <c r="F24" s="1" t="s">
        <v>1</v>
      </c>
      <c r="G24" s="1" t="s">
        <v>2</v>
      </c>
      <c r="H24" s="1" t="s">
        <v>2</v>
      </c>
      <c r="I24" s="1" t="s">
        <v>2</v>
      </c>
      <c r="J24" s="1" t="s">
        <v>2</v>
      </c>
    </row>
    <row r="25" spans="2:10" x14ac:dyDescent="0.25">
      <c r="B25" s="1" t="s">
        <v>1</v>
      </c>
      <c r="C25" s="1" t="s">
        <v>2</v>
      </c>
      <c r="D25" s="2" t="s">
        <v>2</v>
      </c>
      <c r="E25" s="1" t="s">
        <v>1</v>
      </c>
      <c r="F25" s="1" t="s">
        <v>2</v>
      </c>
      <c r="G25" s="1" t="s">
        <v>2</v>
      </c>
      <c r="H25" s="1" t="s">
        <v>2</v>
      </c>
      <c r="I25" s="1" t="s">
        <v>2</v>
      </c>
      <c r="J25" s="1" t="s">
        <v>2</v>
      </c>
    </row>
    <row r="26" spans="2:10" x14ac:dyDescent="0.25">
      <c r="B26" s="1" t="s">
        <v>1</v>
      </c>
      <c r="C26" s="1" t="s">
        <v>1</v>
      </c>
      <c r="D26" s="2" t="s">
        <v>2</v>
      </c>
      <c r="E26" s="1" t="s">
        <v>2</v>
      </c>
      <c r="F26" s="1" t="s">
        <v>2</v>
      </c>
      <c r="G26" s="1" t="s">
        <v>2</v>
      </c>
      <c r="H26" s="1" t="s">
        <v>2</v>
      </c>
      <c r="I26" s="1" t="s">
        <v>2</v>
      </c>
      <c r="J26" s="1" t="s">
        <v>2</v>
      </c>
    </row>
    <row r="27" spans="2:10" x14ac:dyDescent="0.25">
      <c r="B27" s="1" t="s">
        <v>1</v>
      </c>
      <c r="C27" s="1" t="s">
        <v>2</v>
      </c>
      <c r="D27" s="2" t="s">
        <v>2</v>
      </c>
      <c r="E27" s="1" t="s">
        <v>2</v>
      </c>
      <c r="F27" s="1" t="s">
        <v>2</v>
      </c>
      <c r="G27" s="1" t="s">
        <v>2</v>
      </c>
      <c r="H27" s="1" t="s">
        <v>2</v>
      </c>
      <c r="I27" s="1" t="s">
        <v>2</v>
      </c>
      <c r="J27" s="1" t="s">
        <v>2</v>
      </c>
    </row>
    <row r="28" spans="2:10" x14ac:dyDescent="0.25">
      <c r="B28" s="1" t="s">
        <v>1</v>
      </c>
      <c r="C28" s="1" t="s">
        <v>1</v>
      </c>
      <c r="D28" s="2" t="s">
        <v>2</v>
      </c>
      <c r="E28" s="1" t="s">
        <v>2</v>
      </c>
      <c r="F28" s="1" t="s">
        <v>2</v>
      </c>
      <c r="G28" s="1" t="s">
        <v>2</v>
      </c>
      <c r="H28" s="1" t="s">
        <v>2</v>
      </c>
      <c r="I28" s="1" t="s">
        <v>2</v>
      </c>
      <c r="J28" s="1" t="s">
        <v>2</v>
      </c>
    </row>
    <row r="29" spans="2:10" x14ac:dyDescent="0.25">
      <c r="B29" s="1" t="s">
        <v>1</v>
      </c>
      <c r="C29" s="1" t="s">
        <v>2</v>
      </c>
      <c r="D29" s="2" t="s">
        <v>2</v>
      </c>
      <c r="E29" s="1" t="s">
        <v>1</v>
      </c>
      <c r="F29" s="1" t="s">
        <v>2</v>
      </c>
      <c r="G29" s="1" t="s">
        <v>2</v>
      </c>
      <c r="H29" s="1" t="s">
        <v>2</v>
      </c>
      <c r="I29" s="1" t="s">
        <v>2</v>
      </c>
      <c r="J29" s="1" t="s">
        <v>2</v>
      </c>
    </row>
    <row r="30" spans="2:10" x14ac:dyDescent="0.25">
      <c r="B30" s="1" t="s">
        <v>1</v>
      </c>
      <c r="C30" s="1" t="s">
        <v>2</v>
      </c>
      <c r="D30" s="2" t="s">
        <v>2</v>
      </c>
      <c r="E30" s="1" t="s">
        <v>2</v>
      </c>
      <c r="F30" s="1" t="s">
        <v>2</v>
      </c>
      <c r="G30" s="1" t="s">
        <v>2</v>
      </c>
      <c r="H30" s="1" t="s">
        <v>2</v>
      </c>
      <c r="I30" s="1" t="s">
        <v>2</v>
      </c>
      <c r="J30" s="1" t="s">
        <v>2</v>
      </c>
    </row>
    <row r="31" spans="2:10" x14ac:dyDescent="0.25">
      <c r="B31" s="1" t="s">
        <v>1</v>
      </c>
      <c r="C31" s="1" t="s">
        <v>2</v>
      </c>
      <c r="D31" s="2" t="s">
        <v>2</v>
      </c>
      <c r="E31" s="1" t="s">
        <v>2</v>
      </c>
      <c r="F31" s="1" t="s">
        <v>2</v>
      </c>
      <c r="G31" s="1" t="s">
        <v>2</v>
      </c>
      <c r="H31" s="1" t="s">
        <v>2</v>
      </c>
      <c r="I31" s="1" t="s">
        <v>2</v>
      </c>
      <c r="J31" s="1" t="s">
        <v>2</v>
      </c>
    </row>
    <row r="32" spans="2:10" x14ac:dyDescent="0.25">
      <c r="B32" s="1" t="s">
        <v>1</v>
      </c>
      <c r="C32" s="1" t="s">
        <v>2</v>
      </c>
      <c r="D32" s="2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</row>
    <row r="33" spans="2:10" x14ac:dyDescent="0.25">
      <c r="B33" s="1" t="s">
        <v>1</v>
      </c>
      <c r="C33" s="1" t="s">
        <v>2</v>
      </c>
      <c r="D33" s="2" t="s">
        <v>2</v>
      </c>
      <c r="E33" s="1" t="s">
        <v>2</v>
      </c>
      <c r="F33" s="1" t="s">
        <v>2</v>
      </c>
      <c r="G33" s="1" t="s">
        <v>2</v>
      </c>
      <c r="H33" s="1" t="s">
        <v>2</v>
      </c>
      <c r="I33" s="1" t="s">
        <v>2</v>
      </c>
      <c r="J33" s="1" t="s">
        <v>2</v>
      </c>
    </row>
    <row r="34" spans="2:10" x14ac:dyDescent="0.25">
      <c r="B34" s="1" t="s">
        <v>1</v>
      </c>
      <c r="C34" s="1" t="s">
        <v>2</v>
      </c>
      <c r="D34" s="2" t="s">
        <v>2</v>
      </c>
      <c r="E34" s="1" t="s">
        <v>1</v>
      </c>
      <c r="F34" s="1" t="s">
        <v>2</v>
      </c>
      <c r="G34" s="1" t="s">
        <v>2</v>
      </c>
      <c r="H34" s="1" t="s">
        <v>2</v>
      </c>
      <c r="I34" s="1" t="s">
        <v>2</v>
      </c>
      <c r="J34" s="1" t="s">
        <v>2</v>
      </c>
    </row>
    <row r="35" spans="2:10" x14ac:dyDescent="0.25">
      <c r="B35" s="1" t="s">
        <v>1</v>
      </c>
      <c r="C35" s="1" t="s">
        <v>2</v>
      </c>
      <c r="D35" s="2" t="s">
        <v>2</v>
      </c>
      <c r="E35" s="1" t="s">
        <v>2</v>
      </c>
      <c r="F35" s="1" t="s">
        <v>2</v>
      </c>
      <c r="G35" s="1" t="s">
        <v>2</v>
      </c>
      <c r="H35" s="1" t="s">
        <v>2</v>
      </c>
      <c r="I35" s="1" t="s">
        <v>2</v>
      </c>
      <c r="J35" s="1" t="s">
        <v>2</v>
      </c>
    </row>
    <row r="36" spans="2:10" x14ac:dyDescent="0.25">
      <c r="B36" s="1" t="s">
        <v>1</v>
      </c>
      <c r="C36" s="1" t="s">
        <v>2</v>
      </c>
      <c r="D36" s="2" t="s">
        <v>2</v>
      </c>
      <c r="E36" s="1" t="s">
        <v>2</v>
      </c>
      <c r="F36" s="1" t="s">
        <v>2</v>
      </c>
      <c r="G36" s="1" t="s">
        <v>2</v>
      </c>
      <c r="H36" s="1" t="s">
        <v>2</v>
      </c>
      <c r="I36" s="1" t="s">
        <v>2</v>
      </c>
      <c r="J36" s="1" t="s">
        <v>2</v>
      </c>
    </row>
    <row r="37" spans="2:10" x14ac:dyDescent="0.25">
      <c r="B37" s="1" t="s">
        <v>1</v>
      </c>
      <c r="C37" s="1" t="s">
        <v>1</v>
      </c>
      <c r="D37" s="2" t="s">
        <v>2</v>
      </c>
      <c r="E37" s="1" t="s">
        <v>2</v>
      </c>
      <c r="F37" s="1" t="s">
        <v>2</v>
      </c>
      <c r="G37" s="1" t="s">
        <v>2</v>
      </c>
      <c r="H37" s="1" t="s">
        <v>2</v>
      </c>
      <c r="I37" s="1" t="s">
        <v>2</v>
      </c>
      <c r="J37" s="1" t="s">
        <v>2</v>
      </c>
    </row>
    <row r="38" spans="2:10" x14ac:dyDescent="0.25">
      <c r="B38" s="1" t="s">
        <v>1</v>
      </c>
      <c r="C38" s="1" t="s">
        <v>2</v>
      </c>
      <c r="D38" s="2" t="s">
        <v>2</v>
      </c>
      <c r="E38" s="1" t="s">
        <v>2</v>
      </c>
      <c r="F38" s="1" t="s">
        <v>2</v>
      </c>
      <c r="G38" s="1" t="s">
        <v>2</v>
      </c>
      <c r="H38" s="1" t="s">
        <v>2</v>
      </c>
      <c r="I38" s="1" t="s">
        <v>2</v>
      </c>
      <c r="J38" s="1" t="s">
        <v>2</v>
      </c>
    </row>
    <row r="39" spans="2:10" x14ac:dyDescent="0.25">
      <c r="B39" s="1" t="s">
        <v>1</v>
      </c>
      <c r="C39" s="1" t="s">
        <v>1</v>
      </c>
      <c r="D39" s="2" t="s">
        <v>1</v>
      </c>
      <c r="E39" s="1" t="s">
        <v>2</v>
      </c>
      <c r="F39" s="1" t="s">
        <v>2</v>
      </c>
      <c r="G39" s="1" t="s">
        <v>2</v>
      </c>
      <c r="H39" s="1" t="s">
        <v>2</v>
      </c>
      <c r="I39" s="1" t="s">
        <v>2</v>
      </c>
      <c r="J39" s="1" t="s">
        <v>2</v>
      </c>
    </row>
    <row r="40" spans="2:10" x14ac:dyDescent="0.25">
      <c r="B40" s="1" t="s">
        <v>1</v>
      </c>
      <c r="C40" s="1" t="s">
        <v>1</v>
      </c>
      <c r="D40" s="2" t="s">
        <v>2</v>
      </c>
      <c r="E40" s="1" t="s">
        <v>2</v>
      </c>
      <c r="F40" s="1" t="s">
        <v>2</v>
      </c>
      <c r="G40" s="1" t="s">
        <v>2</v>
      </c>
      <c r="H40" s="1" t="s">
        <v>2</v>
      </c>
      <c r="I40" s="1" t="s">
        <v>2</v>
      </c>
      <c r="J40" s="1" t="s">
        <v>2</v>
      </c>
    </row>
    <row r="41" spans="2:10" x14ac:dyDescent="0.25">
      <c r="B41" s="1" t="s">
        <v>1</v>
      </c>
      <c r="C41" s="1" t="s">
        <v>2</v>
      </c>
      <c r="D41" s="2" t="s">
        <v>2</v>
      </c>
      <c r="E41" s="1" t="s">
        <v>2</v>
      </c>
      <c r="F41" s="1" t="s">
        <v>2</v>
      </c>
      <c r="G41" s="1" t="s">
        <v>2</v>
      </c>
      <c r="H41" s="1" t="s">
        <v>2</v>
      </c>
      <c r="I41" s="1" t="s">
        <v>2</v>
      </c>
      <c r="J41" s="1" t="s">
        <v>2</v>
      </c>
    </row>
    <row r="42" spans="2:10" x14ac:dyDescent="0.25">
      <c r="B42" s="1" t="s">
        <v>1</v>
      </c>
      <c r="C42" s="1" t="s">
        <v>2</v>
      </c>
      <c r="D42" s="2" t="s">
        <v>2</v>
      </c>
      <c r="E42" s="1" t="s">
        <v>2</v>
      </c>
      <c r="F42" s="1" t="s">
        <v>2</v>
      </c>
      <c r="G42" s="1" t="s">
        <v>2</v>
      </c>
      <c r="H42" s="1" t="s">
        <v>2</v>
      </c>
      <c r="I42" s="1" t="s">
        <v>2</v>
      </c>
      <c r="J42" s="1" t="s">
        <v>2</v>
      </c>
    </row>
    <row r="43" spans="2:10" x14ac:dyDescent="0.25">
      <c r="B43" s="1" t="s">
        <v>1</v>
      </c>
      <c r="C43" s="1" t="s">
        <v>2</v>
      </c>
      <c r="D43" s="2" t="s">
        <v>2</v>
      </c>
      <c r="E43" s="1" t="s">
        <v>2</v>
      </c>
      <c r="F43" s="1" t="s">
        <v>2</v>
      </c>
      <c r="G43" s="1" t="s">
        <v>2</v>
      </c>
      <c r="H43" s="1" t="s">
        <v>2</v>
      </c>
      <c r="I43" s="1" t="s">
        <v>2</v>
      </c>
      <c r="J43" s="1" t="s">
        <v>2</v>
      </c>
    </row>
    <row r="44" spans="2:10" x14ac:dyDescent="0.25">
      <c r="B44" s="1" t="s">
        <v>1</v>
      </c>
      <c r="C44" s="1" t="s">
        <v>2</v>
      </c>
      <c r="D44" s="2" t="s">
        <v>2</v>
      </c>
      <c r="E44" s="1" t="s">
        <v>2</v>
      </c>
      <c r="F44" s="1" t="s">
        <v>2</v>
      </c>
      <c r="G44" s="1" t="s">
        <v>2</v>
      </c>
      <c r="H44" s="1" t="s">
        <v>2</v>
      </c>
      <c r="I44" s="1" t="s">
        <v>2</v>
      </c>
      <c r="J44" s="1" t="s">
        <v>2</v>
      </c>
    </row>
    <row r="45" spans="2:10" x14ac:dyDescent="0.25">
      <c r="B45" s="1" t="s">
        <v>1</v>
      </c>
      <c r="C45" s="1" t="s">
        <v>2</v>
      </c>
      <c r="D45" s="2" t="s">
        <v>2</v>
      </c>
      <c r="E45" s="1" t="s">
        <v>2</v>
      </c>
      <c r="F45" s="1" t="s">
        <v>2</v>
      </c>
      <c r="G45" s="1" t="s">
        <v>2</v>
      </c>
      <c r="H45" s="1" t="s">
        <v>2</v>
      </c>
      <c r="I45" s="1" t="s">
        <v>2</v>
      </c>
      <c r="J45" s="1" t="s">
        <v>2</v>
      </c>
    </row>
    <row r="46" spans="2:10" x14ac:dyDescent="0.25">
      <c r="B46" s="1" t="s">
        <v>1</v>
      </c>
      <c r="C46" s="1" t="s">
        <v>1</v>
      </c>
      <c r="D46" s="2" t="s">
        <v>2</v>
      </c>
      <c r="E46" s="1" t="s">
        <v>2</v>
      </c>
      <c r="F46" s="1" t="s">
        <v>2</v>
      </c>
      <c r="G46" s="1" t="s">
        <v>2</v>
      </c>
      <c r="H46" s="1" t="s">
        <v>2</v>
      </c>
      <c r="I46" s="1" t="s">
        <v>2</v>
      </c>
      <c r="J46" s="1" t="s">
        <v>2</v>
      </c>
    </row>
    <row r="47" spans="2:10" x14ac:dyDescent="0.25">
      <c r="B47" s="1" t="s">
        <v>1</v>
      </c>
      <c r="C47" s="1" t="s">
        <v>1</v>
      </c>
      <c r="D47" s="2" t="s">
        <v>2</v>
      </c>
      <c r="E47" s="1" t="s">
        <v>2</v>
      </c>
      <c r="F47" s="1" t="s">
        <v>2</v>
      </c>
      <c r="G47" s="1" t="s">
        <v>2</v>
      </c>
      <c r="H47" s="1" t="s">
        <v>2</v>
      </c>
      <c r="I47" s="1" t="s">
        <v>2</v>
      </c>
      <c r="J47" s="1" t="s">
        <v>2</v>
      </c>
    </row>
    <row r="48" spans="2:10" x14ac:dyDescent="0.25">
      <c r="B48" s="1" t="s">
        <v>1</v>
      </c>
      <c r="C48" s="1" t="s">
        <v>2</v>
      </c>
      <c r="D48" s="2" t="s">
        <v>2</v>
      </c>
      <c r="E48" s="1" t="s">
        <v>2</v>
      </c>
      <c r="F48" s="1" t="s">
        <v>2</v>
      </c>
      <c r="G48" s="1" t="s">
        <v>2</v>
      </c>
      <c r="H48" s="1" t="s">
        <v>2</v>
      </c>
      <c r="I48" s="1" t="s">
        <v>2</v>
      </c>
      <c r="J48" s="1" t="s">
        <v>2</v>
      </c>
    </row>
    <row r="49" spans="2:10" x14ac:dyDescent="0.25">
      <c r="B49" s="1" t="s">
        <v>1</v>
      </c>
      <c r="C49" s="1" t="s">
        <v>2</v>
      </c>
      <c r="D49" s="2" t="s">
        <v>2</v>
      </c>
      <c r="E49" s="1" t="s">
        <v>2</v>
      </c>
      <c r="F49" s="1" t="s">
        <v>2</v>
      </c>
      <c r="G49" s="1" t="s">
        <v>2</v>
      </c>
      <c r="H49" s="1" t="s">
        <v>2</v>
      </c>
      <c r="I49" s="1" t="s">
        <v>2</v>
      </c>
      <c r="J49" s="1" t="s">
        <v>2</v>
      </c>
    </row>
    <row r="50" spans="2:10" x14ac:dyDescent="0.25">
      <c r="B50" s="1" t="s">
        <v>1</v>
      </c>
      <c r="C50" s="1" t="s">
        <v>2</v>
      </c>
      <c r="D50" s="2" t="s">
        <v>2</v>
      </c>
      <c r="E50" s="1" t="s">
        <v>2</v>
      </c>
      <c r="F50" s="1" t="s">
        <v>2</v>
      </c>
      <c r="G50" s="1" t="s">
        <v>2</v>
      </c>
      <c r="H50" s="1" t="s">
        <v>2</v>
      </c>
      <c r="I50" s="1" t="s">
        <v>2</v>
      </c>
      <c r="J50" s="1" t="s">
        <v>2</v>
      </c>
    </row>
    <row r="51" spans="2:10" x14ac:dyDescent="0.25">
      <c r="B51" s="1" t="s">
        <v>2</v>
      </c>
      <c r="C51" s="1" t="s">
        <v>1</v>
      </c>
      <c r="D51" s="2" t="s">
        <v>2</v>
      </c>
      <c r="E51" s="1" t="s">
        <v>2</v>
      </c>
      <c r="F51" s="1" t="s">
        <v>2</v>
      </c>
      <c r="G51" s="1" t="s">
        <v>2</v>
      </c>
      <c r="H51" s="1" t="s">
        <v>2</v>
      </c>
      <c r="I51" s="1" t="s">
        <v>2</v>
      </c>
      <c r="J51" s="1" t="s">
        <v>2</v>
      </c>
    </row>
    <row r="52" spans="2:10" x14ac:dyDescent="0.25">
      <c r="B52" s="1" t="s">
        <v>1</v>
      </c>
      <c r="C52" s="1" t="s">
        <v>2</v>
      </c>
      <c r="D52" s="2" t="s">
        <v>2</v>
      </c>
      <c r="E52" s="1" t="s">
        <v>2</v>
      </c>
      <c r="F52" s="1" t="s">
        <v>2</v>
      </c>
      <c r="G52" s="1" t="s">
        <v>2</v>
      </c>
      <c r="H52" s="1" t="s">
        <v>2</v>
      </c>
      <c r="I52" s="1" t="s">
        <v>2</v>
      </c>
      <c r="J52" s="1" t="s">
        <v>2</v>
      </c>
    </row>
    <row r="53" spans="2:10" x14ac:dyDescent="0.25">
      <c r="B53" s="1" t="s">
        <v>1</v>
      </c>
      <c r="C53" s="1" t="s">
        <v>2</v>
      </c>
      <c r="D53" s="2" t="s">
        <v>2</v>
      </c>
      <c r="E53" s="1" t="s">
        <v>1</v>
      </c>
      <c r="F53" s="1" t="s">
        <v>2</v>
      </c>
      <c r="G53" s="1" t="s">
        <v>2</v>
      </c>
      <c r="H53" s="1" t="s">
        <v>2</v>
      </c>
      <c r="I53" s="1" t="s">
        <v>2</v>
      </c>
      <c r="J53" s="1" t="s">
        <v>2</v>
      </c>
    </row>
    <row r="54" spans="2:10" x14ac:dyDescent="0.25">
      <c r="B54" s="1" t="s">
        <v>1</v>
      </c>
      <c r="C54" s="1" t="s">
        <v>2</v>
      </c>
      <c r="D54" s="2" t="s">
        <v>2</v>
      </c>
      <c r="E54" s="1" t="s">
        <v>2</v>
      </c>
      <c r="F54" s="1" t="s">
        <v>2</v>
      </c>
      <c r="G54" s="1" t="s">
        <v>2</v>
      </c>
      <c r="H54" s="1" t="s">
        <v>2</v>
      </c>
      <c r="I54" s="1" t="s">
        <v>2</v>
      </c>
      <c r="J54" s="1" t="s">
        <v>2</v>
      </c>
    </row>
    <row r="55" spans="2:10" x14ac:dyDescent="0.25">
      <c r="B55" s="1" t="s">
        <v>1</v>
      </c>
      <c r="C55" s="1" t="s">
        <v>1</v>
      </c>
      <c r="D55" s="2" t="s">
        <v>2</v>
      </c>
      <c r="E55" s="1" t="s">
        <v>1</v>
      </c>
      <c r="F55" s="1" t="s">
        <v>2</v>
      </c>
      <c r="G55" s="1" t="s">
        <v>2</v>
      </c>
      <c r="H55" s="1" t="s">
        <v>2</v>
      </c>
      <c r="I55" s="1" t="s">
        <v>2</v>
      </c>
      <c r="J55" s="1" t="s">
        <v>2</v>
      </c>
    </row>
    <row r="56" spans="2:10" x14ac:dyDescent="0.25">
      <c r="B56" s="1" t="s">
        <v>1</v>
      </c>
      <c r="C56" s="1" t="s">
        <v>1</v>
      </c>
      <c r="D56" s="2" t="s">
        <v>2</v>
      </c>
      <c r="E56" s="1" t="s">
        <v>2</v>
      </c>
      <c r="F56" s="1" t="s">
        <v>2</v>
      </c>
      <c r="G56" s="1" t="s">
        <v>2</v>
      </c>
      <c r="H56" s="1" t="s">
        <v>2</v>
      </c>
      <c r="I56" s="1" t="s">
        <v>2</v>
      </c>
      <c r="J56" s="1" t="s">
        <v>2</v>
      </c>
    </row>
    <row r="57" spans="2:10" x14ac:dyDescent="0.25">
      <c r="B57" s="1" t="s">
        <v>1</v>
      </c>
      <c r="C57" s="1" t="s">
        <v>2</v>
      </c>
      <c r="D57" s="2" t="s">
        <v>2</v>
      </c>
      <c r="E57" s="1" t="s">
        <v>2</v>
      </c>
      <c r="F57" s="1" t="s">
        <v>2</v>
      </c>
      <c r="G57" s="1" t="s">
        <v>2</v>
      </c>
      <c r="H57" s="1" t="s">
        <v>2</v>
      </c>
      <c r="I57" s="1" t="s">
        <v>2</v>
      </c>
      <c r="J57" s="1" t="s">
        <v>2</v>
      </c>
    </row>
    <row r="58" spans="2:10" x14ac:dyDescent="0.25">
      <c r="B58" s="1" t="s">
        <v>1</v>
      </c>
      <c r="C58" s="1" t="s">
        <v>1</v>
      </c>
      <c r="D58" s="2" t="s">
        <v>2</v>
      </c>
      <c r="E58" s="1" t="s">
        <v>1</v>
      </c>
      <c r="F58" s="1" t="s">
        <v>2</v>
      </c>
      <c r="G58" s="1" t="s">
        <v>2</v>
      </c>
      <c r="H58" s="1" t="s">
        <v>2</v>
      </c>
      <c r="I58" s="1" t="s">
        <v>2</v>
      </c>
      <c r="J58" s="1" t="s">
        <v>2</v>
      </c>
    </row>
    <row r="59" spans="2:10" x14ac:dyDescent="0.25">
      <c r="B59" s="1" t="s">
        <v>1</v>
      </c>
      <c r="C59" s="1" t="s">
        <v>1</v>
      </c>
      <c r="D59" s="2" t="s">
        <v>2</v>
      </c>
      <c r="E59" s="1" t="s">
        <v>2</v>
      </c>
      <c r="F59" s="1" t="s">
        <v>2</v>
      </c>
      <c r="G59" s="1" t="s">
        <v>2</v>
      </c>
      <c r="H59" s="1" t="s">
        <v>2</v>
      </c>
      <c r="I59" s="1" t="s">
        <v>2</v>
      </c>
      <c r="J59" s="1" t="s">
        <v>2</v>
      </c>
    </row>
    <row r="60" spans="2:10" x14ac:dyDescent="0.25">
      <c r="B60" s="1" t="s">
        <v>1</v>
      </c>
      <c r="C60" s="1" t="s">
        <v>2</v>
      </c>
      <c r="D60" s="2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</row>
    <row r="61" spans="2:10" x14ac:dyDescent="0.25">
      <c r="B61" s="1" t="s">
        <v>1</v>
      </c>
      <c r="C61" s="1" t="s">
        <v>2</v>
      </c>
      <c r="D61" s="2" t="s">
        <v>1</v>
      </c>
      <c r="E61" s="1" t="s">
        <v>2</v>
      </c>
      <c r="F61" s="1" t="s">
        <v>2</v>
      </c>
      <c r="G61" s="1" t="s">
        <v>2</v>
      </c>
      <c r="H61" s="1" t="s">
        <v>2</v>
      </c>
      <c r="I61" s="1" t="s">
        <v>2</v>
      </c>
      <c r="J61" s="1" t="s">
        <v>2</v>
      </c>
    </row>
    <row r="62" spans="2:10" x14ac:dyDescent="0.25">
      <c r="B62" s="1" t="s">
        <v>1</v>
      </c>
      <c r="C62" s="1" t="s">
        <v>1</v>
      </c>
      <c r="D62" s="2" t="s">
        <v>2</v>
      </c>
      <c r="E62" s="1" t="s">
        <v>2</v>
      </c>
      <c r="F62" s="1" t="s">
        <v>2</v>
      </c>
      <c r="G62" s="1" t="s">
        <v>2</v>
      </c>
      <c r="H62" s="1" t="s">
        <v>2</v>
      </c>
      <c r="I62" s="1" t="s">
        <v>2</v>
      </c>
      <c r="J62" s="1" t="s">
        <v>2</v>
      </c>
    </row>
    <row r="63" spans="2:10" x14ac:dyDescent="0.25">
      <c r="B63" s="1" t="s">
        <v>1</v>
      </c>
      <c r="C63" s="1" t="s">
        <v>2</v>
      </c>
      <c r="D63" s="2" t="s">
        <v>2</v>
      </c>
      <c r="E63" s="1" t="s">
        <v>1</v>
      </c>
      <c r="F63" s="1" t="s">
        <v>2</v>
      </c>
      <c r="G63" s="1" t="s">
        <v>2</v>
      </c>
      <c r="H63" s="1" t="s">
        <v>2</v>
      </c>
      <c r="I63" s="1" t="s">
        <v>2</v>
      </c>
      <c r="J63" s="1" t="s">
        <v>2</v>
      </c>
    </row>
    <row r="64" spans="2:10" x14ac:dyDescent="0.25">
      <c r="B64" s="1" t="s">
        <v>1</v>
      </c>
      <c r="C64" s="1" t="s">
        <v>2</v>
      </c>
      <c r="D64" s="2" t="s">
        <v>2</v>
      </c>
      <c r="E64" s="1" t="s">
        <v>2</v>
      </c>
      <c r="F64" s="1" t="s">
        <v>2</v>
      </c>
      <c r="G64" s="1" t="s">
        <v>2</v>
      </c>
      <c r="H64" s="1" t="s">
        <v>2</v>
      </c>
      <c r="I64" s="1" t="s">
        <v>2</v>
      </c>
      <c r="J64" s="1" t="s">
        <v>2</v>
      </c>
    </row>
    <row r="65" spans="2:10" x14ac:dyDescent="0.25">
      <c r="B65" s="1" t="s">
        <v>1</v>
      </c>
      <c r="C65" s="1" t="s">
        <v>2</v>
      </c>
      <c r="D65" s="2" t="s">
        <v>2</v>
      </c>
      <c r="E65" s="1" t="s">
        <v>2</v>
      </c>
      <c r="F65" s="1" t="s">
        <v>2</v>
      </c>
      <c r="G65" s="1" t="s">
        <v>2</v>
      </c>
      <c r="H65" s="1" t="s">
        <v>2</v>
      </c>
      <c r="I65" s="1" t="s">
        <v>2</v>
      </c>
      <c r="J65" s="1" t="s">
        <v>2</v>
      </c>
    </row>
    <row r="66" spans="2:10" x14ac:dyDescent="0.25">
      <c r="B66" s="1" t="s">
        <v>1</v>
      </c>
      <c r="C66" s="1" t="s">
        <v>1</v>
      </c>
      <c r="D66" s="2" t="s">
        <v>2</v>
      </c>
      <c r="E66" s="1" t="s">
        <v>2</v>
      </c>
      <c r="F66" s="1" t="s">
        <v>2</v>
      </c>
      <c r="G66" s="1" t="s">
        <v>2</v>
      </c>
      <c r="H66" s="1" t="s">
        <v>2</v>
      </c>
      <c r="I66" s="1" t="s">
        <v>2</v>
      </c>
      <c r="J66" s="1" t="s">
        <v>2</v>
      </c>
    </row>
    <row r="67" spans="2:10" x14ac:dyDescent="0.25">
      <c r="B67" s="1" t="s">
        <v>2</v>
      </c>
      <c r="C67" s="1" t="s">
        <v>1</v>
      </c>
      <c r="D67" s="2" t="s">
        <v>2</v>
      </c>
      <c r="E67" s="1" t="s">
        <v>2</v>
      </c>
      <c r="F67" s="1" t="s">
        <v>2</v>
      </c>
      <c r="G67" s="1" t="s">
        <v>2</v>
      </c>
      <c r="H67" s="1" t="s">
        <v>2</v>
      </c>
      <c r="I67" s="1" t="s">
        <v>2</v>
      </c>
      <c r="J67" s="1" t="s">
        <v>2</v>
      </c>
    </row>
    <row r="68" spans="2:10" x14ac:dyDescent="0.25">
      <c r="B68" s="1" t="s">
        <v>2</v>
      </c>
      <c r="C68" s="1" t="s">
        <v>2</v>
      </c>
      <c r="D68" s="2" t="s">
        <v>2</v>
      </c>
      <c r="E68" s="1" t="s">
        <v>2</v>
      </c>
      <c r="F68" s="1" t="s">
        <v>2</v>
      </c>
      <c r="G68" s="1" t="s">
        <v>2</v>
      </c>
      <c r="H68" s="1" t="s">
        <v>2</v>
      </c>
      <c r="I68" s="1" t="s">
        <v>2</v>
      </c>
      <c r="J68" s="1" t="s">
        <v>2</v>
      </c>
    </row>
    <row r="69" spans="2:10" x14ac:dyDescent="0.25">
      <c r="B69" s="1" t="s">
        <v>1</v>
      </c>
      <c r="C69" s="1" t="s">
        <v>2</v>
      </c>
      <c r="D69" s="2" t="s">
        <v>2</v>
      </c>
      <c r="E69" s="1" t="s">
        <v>2</v>
      </c>
      <c r="F69" s="1" t="s">
        <v>1</v>
      </c>
      <c r="G69" s="1" t="s">
        <v>2</v>
      </c>
      <c r="H69" s="1" t="s">
        <v>2</v>
      </c>
      <c r="I69" s="1" t="s">
        <v>2</v>
      </c>
      <c r="J69" s="1" t="s">
        <v>2</v>
      </c>
    </row>
    <row r="70" spans="2:10" x14ac:dyDescent="0.25">
      <c r="B70" s="1" t="s">
        <v>1</v>
      </c>
      <c r="C70" s="1" t="s">
        <v>2</v>
      </c>
      <c r="D70" s="2" t="s">
        <v>2</v>
      </c>
      <c r="E70" s="1" t="s">
        <v>2</v>
      </c>
      <c r="F70" s="1" t="s">
        <v>2</v>
      </c>
      <c r="G70" s="1" t="s">
        <v>2</v>
      </c>
      <c r="H70" s="1" t="s">
        <v>2</v>
      </c>
      <c r="I70" s="1" t="s">
        <v>2</v>
      </c>
      <c r="J70" s="1" t="s">
        <v>2</v>
      </c>
    </row>
    <row r="71" spans="2:10" x14ac:dyDescent="0.25">
      <c r="B71" s="1" t="s">
        <v>2</v>
      </c>
      <c r="C71" s="1" t="s">
        <v>2</v>
      </c>
      <c r="D71" s="2" t="s">
        <v>2</v>
      </c>
      <c r="E71" s="1" t="s">
        <v>2</v>
      </c>
      <c r="F71" s="1" t="s">
        <v>2</v>
      </c>
      <c r="G71" s="1" t="s">
        <v>2</v>
      </c>
      <c r="H71" s="1" t="s">
        <v>2</v>
      </c>
      <c r="I71" s="1" t="s">
        <v>2</v>
      </c>
      <c r="J71" s="1" t="s">
        <v>2</v>
      </c>
    </row>
    <row r="72" spans="2:10" x14ac:dyDescent="0.25">
      <c r="B72" s="1" t="s">
        <v>1</v>
      </c>
      <c r="C72" s="1" t="s">
        <v>2</v>
      </c>
      <c r="D72" s="2" t="s">
        <v>2</v>
      </c>
      <c r="E72" s="1" t="s">
        <v>2</v>
      </c>
      <c r="F72" s="1" t="s">
        <v>2</v>
      </c>
      <c r="G72" s="1" t="s">
        <v>2</v>
      </c>
      <c r="H72" s="1" t="s">
        <v>2</v>
      </c>
      <c r="I72" s="1" t="s">
        <v>2</v>
      </c>
      <c r="J72" s="1" t="s">
        <v>2</v>
      </c>
    </row>
    <row r="73" spans="2:10" x14ac:dyDescent="0.25">
      <c r="B73" s="1" t="s">
        <v>1</v>
      </c>
      <c r="C73" s="1" t="s">
        <v>2</v>
      </c>
      <c r="D73" s="2" t="s">
        <v>2</v>
      </c>
      <c r="E73" s="1" t="s">
        <v>2</v>
      </c>
      <c r="F73" s="1" t="s">
        <v>2</v>
      </c>
      <c r="G73" s="1" t="s">
        <v>2</v>
      </c>
      <c r="H73" s="1" t="s">
        <v>2</v>
      </c>
      <c r="I73" s="1" t="s">
        <v>2</v>
      </c>
      <c r="J73" s="1" t="s">
        <v>2</v>
      </c>
    </row>
    <row r="74" spans="2:10" x14ac:dyDescent="0.25">
      <c r="B74" s="1" t="s">
        <v>1</v>
      </c>
      <c r="C74" s="1" t="s">
        <v>1</v>
      </c>
      <c r="D74" s="2" t="s">
        <v>2</v>
      </c>
      <c r="E74" s="1" t="s">
        <v>2</v>
      </c>
      <c r="F74" s="1" t="s">
        <v>2</v>
      </c>
      <c r="G74" s="1" t="s">
        <v>2</v>
      </c>
      <c r="H74" s="1" t="s">
        <v>2</v>
      </c>
      <c r="I74" s="1" t="s">
        <v>2</v>
      </c>
      <c r="J74" s="1" t="s">
        <v>2</v>
      </c>
    </row>
    <row r="75" spans="2:10" x14ac:dyDescent="0.25">
      <c r="B75" s="1" t="s">
        <v>1</v>
      </c>
      <c r="C75" s="1" t="s">
        <v>2</v>
      </c>
      <c r="D75" s="2" t="s">
        <v>2</v>
      </c>
      <c r="E75" s="1" t="s">
        <v>2</v>
      </c>
      <c r="F75" s="1" t="s">
        <v>2</v>
      </c>
      <c r="G75" s="1" t="s">
        <v>2</v>
      </c>
      <c r="H75" s="1" t="s">
        <v>2</v>
      </c>
      <c r="I75" s="1" t="s">
        <v>2</v>
      </c>
      <c r="J75" s="1" t="s">
        <v>2</v>
      </c>
    </row>
    <row r="76" spans="2:10" x14ac:dyDescent="0.25">
      <c r="B76" s="1" t="s">
        <v>1</v>
      </c>
      <c r="C76" s="1" t="s">
        <v>1</v>
      </c>
      <c r="D76" s="2" t="s">
        <v>2</v>
      </c>
      <c r="E76" s="1" t="s">
        <v>2</v>
      </c>
      <c r="F76" s="1" t="s">
        <v>2</v>
      </c>
      <c r="G76" s="1" t="s">
        <v>1</v>
      </c>
      <c r="H76" s="1" t="s">
        <v>2</v>
      </c>
      <c r="I76" s="1" t="s">
        <v>2</v>
      </c>
      <c r="J76" s="1" t="s">
        <v>2</v>
      </c>
    </row>
    <row r="77" spans="2:10" x14ac:dyDescent="0.25">
      <c r="B77" s="1" t="s">
        <v>1</v>
      </c>
      <c r="C77" s="1" t="s">
        <v>2</v>
      </c>
      <c r="D77" s="2" t="s">
        <v>2</v>
      </c>
      <c r="E77" s="1" t="s">
        <v>2</v>
      </c>
      <c r="F77" s="1" t="s">
        <v>2</v>
      </c>
      <c r="G77" s="1" t="s">
        <v>2</v>
      </c>
      <c r="H77" s="1" t="s">
        <v>2</v>
      </c>
      <c r="I77" s="1" t="s">
        <v>2</v>
      </c>
      <c r="J77" s="1" t="s">
        <v>2</v>
      </c>
    </row>
    <row r="78" spans="2:10" x14ac:dyDescent="0.25">
      <c r="B78" s="1" t="s">
        <v>1</v>
      </c>
      <c r="C78" s="1" t="s">
        <v>1</v>
      </c>
      <c r="D78" s="2" t="s">
        <v>2</v>
      </c>
      <c r="E78" s="1" t="s">
        <v>2</v>
      </c>
      <c r="F78" s="1" t="s">
        <v>2</v>
      </c>
      <c r="G78" s="1" t="s">
        <v>2</v>
      </c>
      <c r="H78" s="1" t="s">
        <v>2</v>
      </c>
      <c r="I78" s="1" t="s">
        <v>2</v>
      </c>
      <c r="J78" s="1" t="s">
        <v>2</v>
      </c>
    </row>
    <row r="79" spans="2:10" x14ac:dyDescent="0.25">
      <c r="B79" s="1" t="s">
        <v>1</v>
      </c>
      <c r="C79" s="1" t="s">
        <v>1</v>
      </c>
      <c r="D79" s="2" t="s">
        <v>2</v>
      </c>
      <c r="E79" s="1" t="s">
        <v>2</v>
      </c>
      <c r="F79" s="1" t="s">
        <v>2</v>
      </c>
      <c r="G79" s="1" t="s">
        <v>2</v>
      </c>
      <c r="H79" s="1" t="s">
        <v>2</v>
      </c>
      <c r="I79" s="1" t="s">
        <v>2</v>
      </c>
      <c r="J79" s="1" t="s">
        <v>2</v>
      </c>
    </row>
    <row r="80" spans="2:10" x14ac:dyDescent="0.25">
      <c r="B80" s="1" t="s">
        <v>1</v>
      </c>
      <c r="C80" s="1" t="s">
        <v>2</v>
      </c>
      <c r="D80" s="2" t="s">
        <v>2</v>
      </c>
      <c r="E80" s="1" t="s">
        <v>2</v>
      </c>
      <c r="F80" s="1" t="s">
        <v>2</v>
      </c>
      <c r="G80" s="1" t="s">
        <v>2</v>
      </c>
      <c r="H80" s="1" t="s">
        <v>2</v>
      </c>
      <c r="I80" s="1" t="s">
        <v>2</v>
      </c>
      <c r="J80" s="1" t="s">
        <v>2</v>
      </c>
    </row>
    <row r="81" spans="2:10" x14ac:dyDescent="0.25">
      <c r="B81" s="1" t="s">
        <v>1</v>
      </c>
      <c r="C81" s="1" t="s">
        <v>1</v>
      </c>
      <c r="D81" s="2" t="s">
        <v>2</v>
      </c>
      <c r="E81" s="1" t="s">
        <v>2</v>
      </c>
      <c r="F81" s="1" t="s">
        <v>1</v>
      </c>
      <c r="G81" s="1" t="s">
        <v>2</v>
      </c>
      <c r="H81" s="1" t="s">
        <v>2</v>
      </c>
      <c r="I81" s="1" t="s">
        <v>2</v>
      </c>
      <c r="J81" s="1" t="s">
        <v>2</v>
      </c>
    </row>
    <row r="82" spans="2:10" x14ac:dyDescent="0.25">
      <c r="B82" s="1" t="s">
        <v>1</v>
      </c>
      <c r="C82" s="1" t="s">
        <v>2</v>
      </c>
      <c r="D82" s="2" t="s">
        <v>2</v>
      </c>
      <c r="E82" s="1" t="s">
        <v>2</v>
      </c>
      <c r="F82" s="1" t="s">
        <v>2</v>
      </c>
      <c r="G82" s="1" t="s">
        <v>2</v>
      </c>
      <c r="H82" s="1" t="s">
        <v>2</v>
      </c>
      <c r="I82" s="1" t="s">
        <v>2</v>
      </c>
      <c r="J82" s="1" t="s">
        <v>2</v>
      </c>
    </row>
    <row r="83" spans="2:10" x14ac:dyDescent="0.25">
      <c r="B83" s="1" t="s">
        <v>1</v>
      </c>
      <c r="C83" s="1" t="s">
        <v>1</v>
      </c>
      <c r="D83" s="2" t="s">
        <v>2</v>
      </c>
      <c r="E83" s="1" t="s">
        <v>2</v>
      </c>
      <c r="F83" s="1" t="s">
        <v>2</v>
      </c>
      <c r="G83" s="1" t="s">
        <v>2</v>
      </c>
      <c r="H83" s="1" t="s">
        <v>2</v>
      </c>
      <c r="I83" s="1" t="s">
        <v>2</v>
      </c>
      <c r="J83" s="1" t="s">
        <v>2</v>
      </c>
    </row>
    <row r="84" spans="2:10" x14ac:dyDescent="0.25">
      <c r="B84" s="1" t="s">
        <v>1</v>
      </c>
      <c r="C84" s="1" t="s">
        <v>2</v>
      </c>
      <c r="D84" s="2" t="s">
        <v>2</v>
      </c>
      <c r="E84" s="1" t="s">
        <v>2</v>
      </c>
      <c r="F84" s="1" t="s">
        <v>2</v>
      </c>
      <c r="G84" s="1" t="s">
        <v>2</v>
      </c>
      <c r="H84" s="1" t="s">
        <v>2</v>
      </c>
      <c r="I84" s="1" t="s">
        <v>2</v>
      </c>
      <c r="J84" s="1" t="s">
        <v>2</v>
      </c>
    </row>
    <row r="85" spans="2:10" x14ac:dyDescent="0.25">
      <c r="B85" s="1" t="s">
        <v>1</v>
      </c>
      <c r="C85" s="1" t="s">
        <v>1</v>
      </c>
      <c r="D85" s="2" t="s">
        <v>2</v>
      </c>
      <c r="E85" s="1" t="s">
        <v>2</v>
      </c>
      <c r="F85" s="1" t="s">
        <v>2</v>
      </c>
      <c r="G85" s="1" t="s">
        <v>2</v>
      </c>
      <c r="H85" s="1" t="s">
        <v>2</v>
      </c>
      <c r="I85" s="1" t="s">
        <v>2</v>
      </c>
      <c r="J85" s="1" t="s">
        <v>2</v>
      </c>
    </row>
    <row r="86" spans="2:10" x14ac:dyDescent="0.25">
      <c r="B86" s="1" t="s">
        <v>1</v>
      </c>
      <c r="C86" s="1" t="s">
        <v>2</v>
      </c>
      <c r="D86" s="2" t="s">
        <v>2</v>
      </c>
      <c r="E86" s="1" t="s">
        <v>2</v>
      </c>
      <c r="F86" s="1" t="s">
        <v>2</v>
      </c>
      <c r="G86" s="1" t="s">
        <v>2</v>
      </c>
      <c r="H86" s="1" t="s">
        <v>2</v>
      </c>
      <c r="I86" s="1" t="s">
        <v>2</v>
      </c>
      <c r="J86" s="1" t="s">
        <v>2</v>
      </c>
    </row>
    <row r="87" spans="2:10" x14ac:dyDescent="0.25">
      <c r="B87" s="1" t="s">
        <v>1</v>
      </c>
      <c r="C87" s="1" t="s">
        <v>2</v>
      </c>
      <c r="D87" s="2" t="s">
        <v>2</v>
      </c>
      <c r="E87" s="1" t="s">
        <v>2</v>
      </c>
      <c r="F87" s="1" t="s">
        <v>2</v>
      </c>
      <c r="G87" s="1" t="s">
        <v>2</v>
      </c>
      <c r="H87" s="1" t="s">
        <v>2</v>
      </c>
      <c r="I87" s="1" t="s">
        <v>2</v>
      </c>
      <c r="J87" s="1" t="s">
        <v>2</v>
      </c>
    </row>
    <row r="88" spans="2:10" x14ac:dyDescent="0.25">
      <c r="B88" s="1" t="s">
        <v>1</v>
      </c>
      <c r="C88" s="1" t="s">
        <v>2</v>
      </c>
      <c r="D88" s="2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</row>
    <row r="89" spans="2:10" x14ac:dyDescent="0.25">
      <c r="B89" s="1" t="s">
        <v>1</v>
      </c>
      <c r="C89" s="1" t="s">
        <v>2</v>
      </c>
      <c r="D89" s="2" t="s">
        <v>2</v>
      </c>
      <c r="E89" s="1" t="s">
        <v>2</v>
      </c>
      <c r="F89" s="1" t="s">
        <v>2</v>
      </c>
      <c r="G89" s="1" t="s">
        <v>2</v>
      </c>
      <c r="H89" s="1" t="s">
        <v>2</v>
      </c>
      <c r="I89" s="1" t="s">
        <v>2</v>
      </c>
      <c r="J89" s="1" t="s">
        <v>2</v>
      </c>
    </row>
    <row r="90" spans="2:10" x14ac:dyDescent="0.25">
      <c r="B90" s="1" t="s">
        <v>1</v>
      </c>
      <c r="C90" s="1" t="s">
        <v>2</v>
      </c>
      <c r="D90" s="2" t="s">
        <v>2</v>
      </c>
      <c r="E90" s="1" t="s">
        <v>2</v>
      </c>
      <c r="F90" s="1" t="s">
        <v>2</v>
      </c>
      <c r="G90" s="1" t="s">
        <v>2</v>
      </c>
      <c r="H90" s="1" t="s">
        <v>2</v>
      </c>
      <c r="I90" s="1" t="s">
        <v>2</v>
      </c>
      <c r="J90" s="1" t="s">
        <v>2</v>
      </c>
    </row>
    <row r="91" spans="2:10" x14ac:dyDescent="0.25">
      <c r="B91" s="1" t="s">
        <v>1</v>
      </c>
      <c r="C91" s="1" t="s">
        <v>1</v>
      </c>
      <c r="D91" s="2" t="s">
        <v>2</v>
      </c>
      <c r="E91" s="1" t="s">
        <v>2</v>
      </c>
      <c r="F91" s="1" t="s">
        <v>2</v>
      </c>
      <c r="G91" s="1" t="s">
        <v>2</v>
      </c>
      <c r="H91" s="1" t="s">
        <v>2</v>
      </c>
      <c r="I91" s="1" t="s">
        <v>2</v>
      </c>
      <c r="J91" s="1" t="s">
        <v>2</v>
      </c>
    </row>
    <row r="92" spans="2:10" x14ac:dyDescent="0.25">
      <c r="B92" s="1" t="s">
        <v>1</v>
      </c>
      <c r="C92" s="1" t="s">
        <v>2</v>
      </c>
      <c r="D92" s="2" t="s">
        <v>2</v>
      </c>
      <c r="E92" s="1" t="s">
        <v>2</v>
      </c>
      <c r="F92" s="1" t="s">
        <v>2</v>
      </c>
      <c r="G92" s="1" t="s">
        <v>2</v>
      </c>
      <c r="H92" s="1" t="s">
        <v>2</v>
      </c>
      <c r="I92" s="1" t="s">
        <v>2</v>
      </c>
      <c r="J92" s="1" t="s">
        <v>2</v>
      </c>
    </row>
    <row r="93" spans="2:10" x14ac:dyDescent="0.25">
      <c r="B93" s="1" t="s">
        <v>1</v>
      </c>
      <c r="C93" s="1" t="s">
        <v>2</v>
      </c>
      <c r="D93" s="2" t="s">
        <v>2</v>
      </c>
      <c r="E93" s="1" t="s">
        <v>2</v>
      </c>
      <c r="F93" s="1" t="s">
        <v>2</v>
      </c>
      <c r="G93" s="1" t="s">
        <v>2</v>
      </c>
      <c r="H93" s="1" t="s">
        <v>2</v>
      </c>
      <c r="I93" s="1" t="s">
        <v>2</v>
      </c>
      <c r="J93" s="1" t="s">
        <v>2</v>
      </c>
    </row>
    <row r="94" spans="2:10" x14ac:dyDescent="0.25">
      <c r="B94" s="1" t="s">
        <v>2</v>
      </c>
      <c r="C94" s="1" t="s">
        <v>2</v>
      </c>
      <c r="D94" s="2" t="s">
        <v>2</v>
      </c>
      <c r="E94" s="1" t="s">
        <v>2</v>
      </c>
      <c r="F94" s="1" t="s">
        <v>2</v>
      </c>
      <c r="G94" s="1" t="s">
        <v>2</v>
      </c>
      <c r="H94" s="1" t="s">
        <v>2</v>
      </c>
      <c r="I94" s="1" t="s">
        <v>2</v>
      </c>
      <c r="J94" s="1" t="s">
        <v>2</v>
      </c>
    </row>
    <row r="95" spans="2:10" x14ac:dyDescent="0.25">
      <c r="B95" s="1" t="s">
        <v>1</v>
      </c>
      <c r="C95" s="1" t="s">
        <v>2</v>
      </c>
      <c r="D95" s="2" t="s">
        <v>2</v>
      </c>
      <c r="E95" s="1" t="s">
        <v>1</v>
      </c>
      <c r="F95" s="1" t="s">
        <v>2</v>
      </c>
      <c r="G95" s="1" t="s">
        <v>2</v>
      </c>
      <c r="H95" s="1" t="s">
        <v>2</v>
      </c>
      <c r="I95" s="1" t="s">
        <v>2</v>
      </c>
      <c r="J95" s="1" t="s">
        <v>2</v>
      </c>
    </row>
    <row r="96" spans="2:10" x14ac:dyDescent="0.25">
      <c r="B96" s="1" t="s">
        <v>1</v>
      </c>
      <c r="C96" s="1" t="s">
        <v>1</v>
      </c>
      <c r="D96" s="2" t="s">
        <v>2</v>
      </c>
      <c r="E96" s="1" t="s">
        <v>2</v>
      </c>
      <c r="F96" s="1" t="s">
        <v>2</v>
      </c>
      <c r="G96" s="1" t="s">
        <v>2</v>
      </c>
      <c r="H96" s="1" t="s">
        <v>2</v>
      </c>
      <c r="I96" s="1" t="s">
        <v>2</v>
      </c>
      <c r="J96" s="1" t="s">
        <v>2</v>
      </c>
    </row>
    <row r="97" spans="2:10" x14ac:dyDescent="0.25">
      <c r="B97" s="1" t="s">
        <v>1</v>
      </c>
      <c r="C97" s="1" t="s">
        <v>2</v>
      </c>
      <c r="D97" s="2" t="s">
        <v>2</v>
      </c>
      <c r="E97" s="1" t="s">
        <v>2</v>
      </c>
      <c r="F97" s="1" t="s">
        <v>2</v>
      </c>
      <c r="G97" s="1" t="s">
        <v>2</v>
      </c>
      <c r="H97" s="1" t="s">
        <v>2</v>
      </c>
      <c r="I97" s="1" t="s">
        <v>2</v>
      </c>
      <c r="J97" s="1" t="s">
        <v>2</v>
      </c>
    </row>
    <row r="98" spans="2:10" x14ac:dyDescent="0.25">
      <c r="B98" s="1" t="s">
        <v>1</v>
      </c>
      <c r="C98" s="1" t="s">
        <v>1</v>
      </c>
      <c r="D98" s="2" t="s">
        <v>2</v>
      </c>
      <c r="E98" s="1" t="s">
        <v>2</v>
      </c>
      <c r="F98" s="1" t="s">
        <v>2</v>
      </c>
      <c r="G98" s="1" t="s">
        <v>2</v>
      </c>
      <c r="H98" s="1" t="s">
        <v>2</v>
      </c>
      <c r="I98" s="1" t="s">
        <v>2</v>
      </c>
      <c r="J98" s="1" t="s">
        <v>2</v>
      </c>
    </row>
    <row r="99" spans="2:10" x14ac:dyDescent="0.25">
      <c r="B99" s="1" t="s">
        <v>1</v>
      </c>
      <c r="C99" s="1" t="s">
        <v>2</v>
      </c>
      <c r="D99" s="2" t="s">
        <v>2</v>
      </c>
      <c r="E99" s="1" t="s">
        <v>2</v>
      </c>
      <c r="F99" s="1" t="s">
        <v>2</v>
      </c>
      <c r="G99" s="1" t="s">
        <v>2</v>
      </c>
      <c r="H99" s="1" t="s">
        <v>2</v>
      </c>
      <c r="I99" s="1" t="s">
        <v>2</v>
      </c>
      <c r="J99" s="1" t="s">
        <v>1</v>
      </c>
    </row>
    <row r="100" spans="2:10" x14ac:dyDescent="0.25">
      <c r="B100" s="1" t="s">
        <v>1</v>
      </c>
      <c r="C100" s="1" t="s">
        <v>2</v>
      </c>
      <c r="D100" s="2" t="s">
        <v>2</v>
      </c>
      <c r="E100" s="1" t="s">
        <v>2</v>
      </c>
      <c r="F100" s="1" t="s">
        <v>2</v>
      </c>
      <c r="G100" s="1" t="s">
        <v>2</v>
      </c>
      <c r="H100" s="1" t="s">
        <v>2</v>
      </c>
      <c r="I100" s="1" t="s">
        <v>2</v>
      </c>
      <c r="J100" s="1" t="s">
        <v>2</v>
      </c>
    </row>
    <row r="101" spans="2:10" x14ac:dyDescent="0.25">
      <c r="B101" s="1" t="s">
        <v>1</v>
      </c>
      <c r="C101" s="1" t="s">
        <v>2</v>
      </c>
      <c r="D101" s="2" t="s">
        <v>2</v>
      </c>
      <c r="E101" s="1" t="s">
        <v>2</v>
      </c>
      <c r="F101" s="1" t="s">
        <v>2</v>
      </c>
      <c r="G101" s="1" t="s">
        <v>2</v>
      </c>
      <c r="H101" s="1" t="s">
        <v>2</v>
      </c>
      <c r="I101" s="1" t="s">
        <v>2</v>
      </c>
      <c r="J101" s="1" t="s">
        <v>2</v>
      </c>
    </row>
    <row r="102" spans="2:10" x14ac:dyDescent="0.25">
      <c r="B102" s="1" t="s">
        <v>1</v>
      </c>
      <c r="C102" s="1" t="s">
        <v>2</v>
      </c>
      <c r="D102" s="2" t="s">
        <v>2</v>
      </c>
      <c r="E102" s="1" t="s">
        <v>2</v>
      </c>
      <c r="F102" s="1" t="s">
        <v>2</v>
      </c>
      <c r="G102" s="1" t="s">
        <v>2</v>
      </c>
      <c r="H102" s="1" t="s">
        <v>2</v>
      </c>
      <c r="I102" s="1" t="s">
        <v>2</v>
      </c>
      <c r="J102" s="1" t="s">
        <v>2</v>
      </c>
    </row>
    <row r="103" spans="2:10" x14ac:dyDescent="0.25">
      <c r="B103" s="1" t="s">
        <v>1</v>
      </c>
      <c r="C103" s="1" t="s">
        <v>1</v>
      </c>
      <c r="D103" s="2" t="s">
        <v>2</v>
      </c>
      <c r="E103" s="1" t="s">
        <v>2</v>
      </c>
      <c r="F103" s="1" t="s">
        <v>2</v>
      </c>
      <c r="G103" s="1" t="s">
        <v>2</v>
      </c>
      <c r="H103" s="1" t="s">
        <v>2</v>
      </c>
      <c r="I103" s="1" t="s">
        <v>2</v>
      </c>
    </row>
    <row r="104" spans="2:10" x14ac:dyDescent="0.25">
      <c r="D104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671F2-E30D-4EB7-A700-1891B39219D9}">
  <dimension ref="A1:S1442"/>
  <sheetViews>
    <sheetView tabSelected="1" topLeftCell="C16" zoomScale="130" zoomScaleNormal="130" workbookViewId="0">
      <selection activeCell="N27" sqref="N27"/>
    </sheetView>
  </sheetViews>
  <sheetFormatPr defaultRowHeight="15" x14ac:dyDescent="0.25"/>
  <cols>
    <col min="1" max="1" width="9.140625" style="6"/>
    <col min="2" max="2" width="32.28515625" style="3" customWidth="1"/>
    <col min="3" max="3" width="9.140625" style="7"/>
    <col min="4" max="4" width="12.42578125" customWidth="1"/>
    <col min="5" max="5" width="37" customWidth="1"/>
    <col min="6" max="6" width="9.140625" style="7"/>
    <col min="7" max="7" width="12.42578125" customWidth="1"/>
    <col min="8" max="8" width="36.42578125" customWidth="1"/>
    <col min="9" max="9" width="9.140625" style="7"/>
    <col min="10" max="10" width="12.42578125" customWidth="1"/>
    <col min="11" max="11" width="63.5703125" customWidth="1"/>
    <col min="12" max="12" width="9.140625" style="7"/>
    <col min="13" max="13" width="12.42578125" customWidth="1"/>
    <col min="14" max="14" width="54.85546875" customWidth="1"/>
    <col min="15" max="15" width="9.140625" style="7"/>
    <col min="16" max="16" width="12.42578125" customWidth="1"/>
    <col min="17" max="17" width="49.85546875" customWidth="1"/>
    <col min="18" max="18" width="9.140625" style="7"/>
    <col min="19" max="19" width="12.42578125" customWidth="1"/>
  </cols>
  <sheetData>
    <row r="1" spans="1:19" x14ac:dyDescent="0.25">
      <c r="A1" s="6" t="s">
        <v>6</v>
      </c>
      <c r="C1" t="s">
        <v>17</v>
      </c>
      <c r="D1" t="s">
        <v>5</v>
      </c>
      <c r="F1" t="s">
        <v>18</v>
      </c>
      <c r="G1" s="7" t="s">
        <v>5</v>
      </c>
      <c r="I1" t="s">
        <v>19</v>
      </c>
      <c r="J1" t="s">
        <v>5</v>
      </c>
      <c r="K1" s="3" t="s">
        <v>25</v>
      </c>
      <c r="L1" t="s">
        <v>18</v>
      </c>
      <c r="M1" t="s">
        <v>5</v>
      </c>
      <c r="O1" t="s">
        <v>29</v>
      </c>
      <c r="P1" t="s">
        <v>5</v>
      </c>
      <c r="R1" t="s">
        <v>32</v>
      </c>
      <c r="S1" t="s">
        <v>5</v>
      </c>
    </row>
    <row r="2" spans="1:19" x14ac:dyDescent="0.25">
      <c r="A2" s="6">
        <v>0</v>
      </c>
      <c r="B2" s="4" t="s">
        <v>7</v>
      </c>
      <c r="C2" s="7">
        <f>SUM(10-D2)/10</f>
        <v>0.2</v>
      </c>
      <c r="D2">
        <f>LEN(B2)- LEN(SUBSTITUTE(B2, 0, ""))</f>
        <v>8</v>
      </c>
      <c r="E2" s="5" t="s">
        <v>7</v>
      </c>
      <c r="F2" s="7">
        <f>SUM(10-G2)/10</f>
        <v>0.2</v>
      </c>
      <c r="G2">
        <f>LEN(E2)- LEN(SUBSTITUTE(E2, 0, ""))</f>
        <v>8</v>
      </c>
      <c r="H2" s="5" t="s">
        <v>7</v>
      </c>
      <c r="I2" s="7">
        <f>SUM(10-J2)/10</f>
        <v>0.2</v>
      </c>
      <c r="J2">
        <f t="shared" ref="J2:J65" si="0">LEN(H3)- LEN(SUBSTITUTE(H3, 0, ""))</f>
        <v>8</v>
      </c>
      <c r="K2" s="5" t="s">
        <v>20</v>
      </c>
      <c r="L2" s="7">
        <f>SUM(20-M2)/10</f>
        <v>0.2</v>
      </c>
      <c r="M2">
        <f>LEN(K2)- LEN(SUBSTITUTE(K2, 0, ""))</f>
        <v>18</v>
      </c>
      <c r="N2" s="4" t="s">
        <v>20</v>
      </c>
      <c r="O2" s="7">
        <f>SUM(20-P2)/10</f>
        <v>0.2</v>
      </c>
      <c r="P2">
        <f>LEN(N2)- LEN(SUBSTITUTE(N2, 0, ""))</f>
        <v>18</v>
      </c>
      <c r="Q2" s="4" t="s">
        <v>20</v>
      </c>
      <c r="R2" s="7">
        <f>SUM(20-S2)/10</f>
        <v>0.2</v>
      </c>
      <c r="S2">
        <f>LEN(Q2)- LEN(SUBSTITUTE(Q2, 0, ""))</f>
        <v>18</v>
      </c>
    </row>
    <row r="3" spans="1:19" x14ac:dyDescent="0.25">
      <c r="A3" s="6">
        <v>0</v>
      </c>
      <c r="B3" s="4" t="s">
        <v>7</v>
      </c>
      <c r="C3" s="7">
        <f t="shared" ref="C3:C66" si="1">SUM(10-D3)/10</f>
        <v>0.2</v>
      </c>
      <c r="D3">
        <f t="shared" ref="D3:D66" si="2">LEN(B3)- LEN(SUBSTITUTE(B3, 0, ""))</f>
        <v>8</v>
      </c>
      <c r="E3" s="5" t="s">
        <v>7</v>
      </c>
      <c r="F3" s="7">
        <f t="shared" ref="F3:F66" si="3">SUM(10-G3)/10</f>
        <v>0.2</v>
      </c>
      <c r="G3">
        <f t="shared" ref="G3:G66" si="4">LEN(E3)- LEN(SUBSTITUTE(E3, 0, ""))</f>
        <v>8</v>
      </c>
      <c r="H3" s="5" t="s">
        <v>7</v>
      </c>
      <c r="I3" s="7">
        <f t="shared" ref="I3:I66" si="5">SUM(10-J3)/10</f>
        <v>0.2</v>
      </c>
      <c r="J3">
        <f t="shared" si="0"/>
        <v>8</v>
      </c>
      <c r="K3" s="5" t="s">
        <v>20</v>
      </c>
      <c r="L3" s="7">
        <f t="shared" ref="L3:L66" si="6">SUM(20-M3)/10</f>
        <v>0.2</v>
      </c>
      <c r="M3">
        <f t="shared" ref="M3:M66" si="7">LEN(K3)- LEN(SUBSTITUTE(K3, 0, ""))</f>
        <v>18</v>
      </c>
      <c r="N3" s="4" t="s">
        <v>20</v>
      </c>
      <c r="O3" s="7">
        <f t="shared" ref="O3:O66" si="8">SUM(20-P3)/10</f>
        <v>0.2</v>
      </c>
      <c r="P3">
        <f t="shared" ref="P3:P66" si="9">LEN(N3)- LEN(SUBSTITUTE(N3, 0, ""))</f>
        <v>18</v>
      </c>
      <c r="Q3" s="4" t="s">
        <v>20</v>
      </c>
      <c r="R3" s="7">
        <f t="shared" ref="R3:R66" si="10">SUM(20-S3)/10</f>
        <v>0.2</v>
      </c>
      <c r="S3">
        <f t="shared" ref="S3:S66" si="11">LEN(Q3)- LEN(SUBSTITUTE(Q3, 0, ""))</f>
        <v>18</v>
      </c>
    </row>
    <row r="4" spans="1:19" x14ac:dyDescent="0.25">
      <c r="A4" s="6">
        <v>0</v>
      </c>
      <c r="B4" s="4" t="s">
        <v>7</v>
      </c>
      <c r="C4" s="7">
        <f t="shared" si="1"/>
        <v>0.2</v>
      </c>
      <c r="D4">
        <f t="shared" si="2"/>
        <v>8</v>
      </c>
      <c r="E4" s="5" t="s">
        <v>7</v>
      </c>
      <c r="F4" s="7">
        <f t="shared" si="3"/>
        <v>0.2</v>
      </c>
      <c r="G4">
        <f t="shared" si="4"/>
        <v>8</v>
      </c>
      <c r="H4" s="5" t="s">
        <v>7</v>
      </c>
      <c r="I4" s="7">
        <f t="shared" si="5"/>
        <v>0.2</v>
      </c>
      <c r="J4">
        <f t="shared" si="0"/>
        <v>8</v>
      </c>
      <c r="K4" s="5" t="s">
        <v>20</v>
      </c>
      <c r="L4" s="7">
        <f>SUM(20-M4)/10</f>
        <v>0.2</v>
      </c>
      <c r="M4">
        <f t="shared" si="7"/>
        <v>18</v>
      </c>
      <c r="N4" s="4" t="s">
        <v>20</v>
      </c>
      <c r="O4" s="7">
        <f>SUM(20-P4)/10</f>
        <v>0.2</v>
      </c>
      <c r="P4">
        <f t="shared" si="9"/>
        <v>18</v>
      </c>
      <c r="Q4" s="4" t="s">
        <v>20</v>
      </c>
      <c r="R4" s="7">
        <f>SUM(20-S4)/10</f>
        <v>0.2</v>
      </c>
      <c r="S4">
        <f t="shared" si="11"/>
        <v>18</v>
      </c>
    </row>
    <row r="5" spans="1:19" x14ac:dyDescent="0.25">
      <c r="A5" s="6">
        <v>0</v>
      </c>
      <c r="B5" s="4" t="s">
        <v>7</v>
      </c>
      <c r="C5" s="7">
        <f t="shared" si="1"/>
        <v>0.2</v>
      </c>
      <c r="D5">
        <f t="shared" si="2"/>
        <v>8</v>
      </c>
      <c r="E5" s="5" t="s">
        <v>7</v>
      </c>
      <c r="F5" s="7">
        <f t="shared" si="3"/>
        <v>0.2</v>
      </c>
      <c r="G5">
        <f t="shared" si="4"/>
        <v>8</v>
      </c>
      <c r="H5" s="5" t="s">
        <v>7</v>
      </c>
      <c r="I5" s="7">
        <f t="shared" si="5"/>
        <v>0.2</v>
      </c>
      <c r="J5">
        <f t="shared" si="0"/>
        <v>8</v>
      </c>
      <c r="K5" s="5" t="s">
        <v>20</v>
      </c>
      <c r="L5" s="7">
        <f t="shared" si="6"/>
        <v>0.2</v>
      </c>
      <c r="M5">
        <f t="shared" si="7"/>
        <v>18</v>
      </c>
      <c r="N5" s="4" t="s">
        <v>20</v>
      </c>
      <c r="O5" s="7">
        <f t="shared" si="8"/>
        <v>0.2</v>
      </c>
      <c r="P5">
        <f t="shared" si="9"/>
        <v>18</v>
      </c>
      <c r="Q5" s="4" t="s">
        <v>20</v>
      </c>
      <c r="R5" s="7">
        <f t="shared" si="10"/>
        <v>0.2</v>
      </c>
      <c r="S5">
        <f t="shared" si="11"/>
        <v>18</v>
      </c>
    </row>
    <row r="6" spans="1:19" x14ac:dyDescent="0.25">
      <c r="A6" s="6">
        <v>0</v>
      </c>
      <c r="B6" s="4" t="s">
        <v>7</v>
      </c>
      <c r="C6" s="7">
        <f t="shared" si="1"/>
        <v>0.2</v>
      </c>
      <c r="D6">
        <f t="shared" si="2"/>
        <v>8</v>
      </c>
      <c r="E6" s="5" t="s">
        <v>7</v>
      </c>
      <c r="F6" s="7">
        <f t="shared" si="3"/>
        <v>0.2</v>
      </c>
      <c r="G6">
        <f t="shared" si="4"/>
        <v>8</v>
      </c>
      <c r="H6" s="5" t="s">
        <v>7</v>
      </c>
      <c r="I6" s="7">
        <f t="shared" si="5"/>
        <v>0.2</v>
      </c>
      <c r="J6">
        <f t="shared" si="0"/>
        <v>8</v>
      </c>
      <c r="K6" s="5" t="s">
        <v>20</v>
      </c>
      <c r="L6" s="7">
        <f t="shared" si="6"/>
        <v>0.2</v>
      </c>
      <c r="M6">
        <f t="shared" si="7"/>
        <v>18</v>
      </c>
      <c r="N6" s="4" t="s">
        <v>20</v>
      </c>
      <c r="O6" s="7">
        <f t="shared" si="8"/>
        <v>0.2</v>
      </c>
      <c r="P6">
        <f t="shared" si="9"/>
        <v>18</v>
      </c>
      <c r="Q6" s="4" t="s">
        <v>20</v>
      </c>
      <c r="R6" s="7">
        <f t="shared" si="10"/>
        <v>0.2</v>
      </c>
      <c r="S6">
        <f t="shared" si="11"/>
        <v>18</v>
      </c>
    </row>
    <row r="7" spans="1:19" x14ac:dyDescent="0.25">
      <c r="A7" s="6">
        <v>0</v>
      </c>
      <c r="B7" s="4" t="s">
        <v>7</v>
      </c>
      <c r="C7" s="7">
        <f t="shared" si="1"/>
        <v>0.2</v>
      </c>
      <c r="D7">
        <f t="shared" si="2"/>
        <v>8</v>
      </c>
      <c r="E7" s="5" t="s">
        <v>7</v>
      </c>
      <c r="F7" s="7">
        <f t="shared" si="3"/>
        <v>0.2</v>
      </c>
      <c r="G7">
        <f t="shared" si="4"/>
        <v>8</v>
      </c>
      <c r="H7" s="5" t="s">
        <v>7</v>
      </c>
      <c r="I7" s="7">
        <f t="shared" si="5"/>
        <v>0.2</v>
      </c>
      <c r="J7">
        <f t="shared" si="0"/>
        <v>8</v>
      </c>
      <c r="K7" s="5" t="s">
        <v>20</v>
      </c>
      <c r="L7" s="7">
        <f t="shared" si="6"/>
        <v>0.2</v>
      </c>
      <c r="M7">
        <f t="shared" si="7"/>
        <v>18</v>
      </c>
      <c r="N7" s="4" t="s">
        <v>20</v>
      </c>
      <c r="O7" s="7">
        <f t="shared" si="8"/>
        <v>0.2</v>
      </c>
      <c r="P7">
        <f t="shared" si="9"/>
        <v>18</v>
      </c>
      <c r="Q7" s="4" t="s">
        <v>20</v>
      </c>
      <c r="R7" s="7">
        <f t="shared" si="10"/>
        <v>0.2</v>
      </c>
      <c r="S7">
        <f t="shared" si="11"/>
        <v>18</v>
      </c>
    </row>
    <row r="8" spans="1:19" x14ac:dyDescent="0.25">
      <c r="A8" s="6">
        <v>0</v>
      </c>
      <c r="B8" s="4" t="s">
        <v>7</v>
      </c>
      <c r="C8" s="7">
        <f t="shared" si="1"/>
        <v>0.2</v>
      </c>
      <c r="D8">
        <f t="shared" si="2"/>
        <v>8</v>
      </c>
      <c r="E8" s="5" t="s">
        <v>7</v>
      </c>
      <c r="F8" s="7">
        <f t="shared" si="3"/>
        <v>0.2</v>
      </c>
      <c r="G8">
        <f t="shared" si="4"/>
        <v>8</v>
      </c>
      <c r="H8" s="5" t="s">
        <v>7</v>
      </c>
      <c r="I8" s="7">
        <f t="shared" si="5"/>
        <v>0.2</v>
      </c>
      <c r="J8">
        <f t="shared" si="0"/>
        <v>8</v>
      </c>
      <c r="K8" s="5" t="s">
        <v>20</v>
      </c>
      <c r="L8" s="7">
        <f t="shared" si="6"/>
        <v>0.2</v>
      </c>
      <c r="M8">
        <f t="shared" si="7"/>
        <v>18</v>
      </c>
      <c r="N8" s="4" t="s">
        <v>20</v>
      </c>
      <c r="O8" s="7">
        <f t="shared" si="8"/>
        <v>0.2</v>
      </c>
      <c r="P8">
        <f t="shared" si="9"/>
        <v>18</v>
      </c>
      <c r="Q8" s="4" t="s">
        <v>20</v>
      </c>
      <c r="R8" s="7">
        <f t="shared" si="10"/>
        <v>0.2</v>
      </c>
      <c r="S8">
        <f t="shared" si="11"/>
        <v>18</v>
      </c>
    </row>
    <row r="9" spans="1:19" x14ac:dyDescent="0.25">
      <c r="A9" s="6">
        <v>0</v>
      </c>
      <c r="B9" s="4" t="s">
        <v>7</v>
      </c>
      <c r="C9" s="7">
        <f t="shared" si="1"/>
        <v>0.2</v>
      </c>
      <c r="D9">
        <f t="shared" si="2"/>
        <v>8</v>
      </c>
      <c r="E9" s="5" t="s">
        <v>7</v>
      </c>
      <c r="F9" s="7">
        <f t="shared" si="3"/>
        <v>0.2</v>
      </c>
      <c r="G9">
        <f t="shared" si="4"/>
        <v>8</v>
      </c>
      <c r="H9" s="5" t="s">
        <v>7</v>
      </c>
      <c r="I9" s="7">
        <f t="shared" si="5"/>
        <v>0.2</v>
      </c>
      <c r="J9">
        <f t="shared" si="0"/>
        <v>8</v>
      </c>
      <c r="K9" s="5" t="s">
        <v>20</v>
      </c>
      <c r="L9" s="7">
        <f t="shared" si="6"/>
        <v>0.2</v>
      </c>
      <c r="M9">
        <f t="shared" si="7"/>
        <v>18</v>
      </c>
      <c r="N9" s="4" t="s">
        <v>20</v>
      </c>
      <c r="O9" s="7">
        <f t="shared" si="8"/>
        <v>0.2</v>
      </c>
      <c r="P9">
        <f t="shared" si="9"/>
        <v>18</v>
      </c>
      <c r="Q9" s="4" t="s">
        <v>20</v>
      </c>
      <c r="R9" s="7">
        <f t="shared" si="10"/>
        <v>0.2</v>
      </c>
      <c r="S9">
        <f t="shared" si="11"/>
        <v>18</v>
      </c>
    </row>
    <row r="10" spans="1:19" x14ac:dyDescent="0.25">
      <c r="A10" s="6">
        <v>0</v>
      </c>
      <c r="B10" s="4" t="s">
        <v>7</v>
      </c>
      <c r="C10" s="7">
        <f t="shared" si="1"/>
        <v>0.2</v>
      </c>
      <c r="D10">
        <f t="shared" si="2"/>
        <v>8</v>
      </c>
      <c r="E10" s="5" t="s">
        <v>7</v>
      </c>
      <c r="F10" s="7">
        <f t="shared" si="3"/>
        <v>0.2</v>
      </c>
      <c r="G10">
        <f t="shared" si="4"/>
        <v>8</v>
      </c>
      <c r="H10" s="5" t="s">
        <v>7</v>
      </c>
      <c r="I10" s="7">
        <f t="shared" si="5"/>
        <v>0.2</v>
      </c>
      <c r="J10">
        <f t="shared" si="0"/>
        <v>8</v>
      </c>
      <c r="K10" s="5" t="s">
        <v>20</v>
      </c>
      <c r="L10" s="7">
        <f t="shared" si="6"/>
        <v>0.2</v>
      </c>
      <c r="M10">
        <f t="shared" si="7"/>
        <v>18</v>
      </c>
      <c r="N10" s="4" t="s">
        <v>20</v>
      </c>
      <c r="O10" s="7">
        <f t="shared" si="8"/>
        <v>0.2</v>
      </c>
      <c r="P10">
        <f t="shared" si="9"/>
        <v>18</v>
      </c>
      <c r="Q10" s="4" t="s">
        <v>20</v>
      </c>
      <c r="R10" s="7">
        <f t="shared" si="10"/>
        <v>0.2</v>
      </c>
      <c r="S10">
        <f t="shared" si="11"/>
        <v>18</v>
      </c>
    </row>
    <row r="11" spans="1:19" x14ac:dyDescent="0.25">
      <c r="A11" s="6">
        <v>0</v>
      </c>
      <c r="B11" s="4" t="s">
        <v>7</v>
      </c>
      <c r="C11" s="7">
        <f t="shared" si="1"/>
        <v>0.2</v>
      </c>
      <c r="D11">
        <f t="shared" si="2"/>
        <v>8</v>
      </c>
      <c r="E11" s="5" t="s">
        <v>7</v>
      </c>
      <c r="F11" s="7">
        <f t="shared" si="3"/>
        <v>0.2</v>
      </c>
      <c r="G11">
        <f t="shared" si="4"/>
        <v>8</v>
      </c>
      <c r="H11" s="5" t="s">
        <v>7</v>
      </c>
      <c r="I11" s="7">
        <f t="shared" si="5"/>
        <v>0.2</v>
      </c>
      <c r="J11">
        <f t="shared" si="0"/>
        <v>8</v>
      </c>
      <c r="K11" s="5" t="s">
        <v>20</v>
      </c>
      <c r="L11" s="7">
        <f t="shared" si="6"/>
        <v>0.2</v>
      </c>
      <c r="M11">
        <f t="shared" si="7"/>
        <v>18</v>
      </c>
      <c r="N11" s="4" t="s">
        <v>20</v>
      </c>
      <c r="O11" s="7">
        <f t="shared" si="8"/>
        <v>0.2</v>
      </c>
      <c r="P11">
        <f t="shared" si="9"/>
        <v>18</v>
      </c>
      <c r="Q11" s="4" t="s">
        <v>20</v>
      </c>
      <c r="R11" s="7">
        <f t="shared" si="10"/>
        <v>0.2</v>
      </c>
      <c r="S11">
        <f t="shared" si="11"/>
        <v>18</v>
      </c>
    </row>
    <row r="12" spans="1:19" x14ac:dyDescent="0.25">
      <c r="A12" s="6">
        <v>0</v>
      </c>
      <c r="B12" s="4" t="s">
        <v>7</v>
      </c>
      <c r="C12" s="7">
        <f t="shared" si="1"/>
        <v>0.2</v>
      </c>
      <c r="D12">
        <f t="shared" si="2"/>
        <v>8</v>
      </c>
      <c r="E12" s="5" t="s">
        <v>7</v>
      </c>
      <c r="F12" s="7">
        <f t="shared" si="3"/>
        <v>0.2</v>
      </c>
      <c r="G12">
        <f t="shared" si="4"/>
        <v>8</v>
      </c>
      <c r="H12" s="5" t="s">
        <v>7</v>
      </c>
      <c r="I12" s="7">
        <f t="shared" si="5"/>
        <v>0.2</v>
      </c>
      <c r="J12">
        <f t="shared" si="0"/>
        <v>8</v>
      </c>
      <c r="K12" s="5" t="s">
        <v>20</v>
      </c>
      <c r="L12" s="7">
        <f t="shared" si="6"/>
        <v>0.2</v>
      </c>
      <c r="M12">
        <f t="shared" si="7"/>
        <v>18</v>
      </c>
      <c r="N12" s="4" t="s">
        <v>20</v>
      </c>
      <c r="O12" s="7">
        <f t="shared" si="8"/>
        <v>0.2</v>
      </c>
      <c r="P12">
        <f t="shared" si="9"/>
        <v>18</v>
      </c>
      <c r="Q12" s="4" t="s">
        <v>20</v>
      </c>
      <c r="R12" s="7">
        <f t="shared" si="10"/>
        <v>0.2</v>
      </c>
      <c r="S12">
        <f t="shared" si="11"/>
        <v>18</v>
      </c>
    </row>
    <row r="13" spans="1:19" x14ac:dyDescent="0.25">
      <c r="A13" s="6">
        <v>0</v>
      </c>
      <c r="B13" s="4" t="s">
        <v>7</v>
      </c>
      <c r="C13" s="7">
        <f t="shared" si="1"/>
        <v>0.2</v>
      </c>
      <c r="D13">
        <f t="shared" si="2"/>
        <v>8</v>
      </c>
      <c r="E13" s="5" t="s">
        <v>7</v>
      </c>
      <c r="F13" s="7">
        <f t="shared" si="3"/>
        <v>0.2</v>
      </c>
      <c r="G13">
        <f t="shared" si="4"/>
        <v>8</v>
      </c>
      <c r="H13" s="5" t="s">
        <v>7</v>
      </c>
      <c r="I13" s="7">
        <f t="shared" si="5"/>
        <v>0.2</v>
      </c>
      <c r="J13">
        <f t="shared" si="0"/>
        <v>8</v>
      </c>
      <c r="K13" s="5" t="s">
        <v>20</v>
      </c>
      <c r="L13" s="7">
        <f t="shared" si="6"/>
        <v>0.2</v>
      </c>
      <c r="M13">
        <f t="shared" si="7"/>
        <v>18</v>
      </c>
      <c r="N13" s="4" t="s">
        <v>20</v>
      </c>
      <c r="O13" s="7">
        <f t="shared" si="8"/>
        <v>0.2</v>
      </c>
      <c r="P13">
        <f t="shared" si="9"/>
        <v>18</v>
      </c>
      <c r="Q13" s="4" t="s">
        <v>20</v>
      </c>
      <c r="R13" s="7">
        <f t="shared" si="10"/>
        <v>0.2</v>
      </c>
      <c r="S13">
        <f t="shared" si="11"/>
        <v>18</v>
      </c>
    </row>
    <row r="14" spans="1:19" x14ac:dyDescent="0.25">
      <c r="A14" s="6">
        <v>0</v>
      </c>
      <c r="B14" s="4" t="s">
        <v>7</v>
      </c>
      <c r="C14" s="7">
        <f t="shared" si="1"/>
        <v>0.2</v>
      </c>
      <c r="D14">
        <f t="shared" si="2"/>
        <v>8</v>
      </c>
      <c r="E14" s="5" t="s">
        <v>7</v>
      </c>
      <c r="F14" s="7">
        <f t="shared" si="3"/>
        <v>0.2</v>
      </c>
      <c r="G14">
        <f t="shared" si="4"/>
        <v>8</v>
      </c>
      <c r="H14" s="5" t="s">
        <v>7</v>
      </c>
      <c r="I14" s="7">
        <f t="shared" si="5"/>
        <v>0.2</v>
      </c>
      <c r="J14">
        <f t="shared" si="0"/>
        <v>8</v>
      </c>
      <c r="K14" s="5" t="s">
        <v>20</v>
      </c>
      <c r="L14" s="7">
        <f t="shared" si="6"/>
        <v>0.2</v>
      </c>
      <c r="M14">
        <f t="shared" si="7"/>
        <v>18</v>
      </c>
      <c r="N14" s="4" t="s">
        <v>20</v>
      </c>
      <c r="O14" s="7">
        <f t="shared" si="8"/>
        <v>0.2</v>
      </c>
      <c r="P14">
        <f t="shared" si="9"/>
        <v>18</v>
      </c>
      <c r="Q14" s="4" t="s">
        <v>20</v>
      </c>
      <c r="R14" s="7">
        <f t="shared" si="10"/>
        <v>0.2</v>
      </c>
      <c r="S14">
        <f t="shared" si="11"/>
        <v>18</v>
      </c>
    </row>
    <row r="15" spans="1:19" x14ac:dyDescent="0.25">
      <c r="A15" s="6">
        <v>0</v>
      </c>
      <c r="B15" s="4" t="s">
        <v>7</v>
      </c>
      <c r="C15" s="7">
        <f t="shared" si="1"/>
        <v>0.2</v>
      </c>
      <c r="D15">
        <f t="shared" si="2"/>
        <v>8</v>
      </c>
      <c r="E15" s="5" t="s">
        <v>7</v>
      </c>
      <c r="F15" s="7">
        <f t="shared" si="3"/>
        <v>0.2</v>
      </c>
      <c r="G15">
        <f t="shared" si="4"/>
        <v>8</v>
      </c>
      <c r="H15" s="5" t="s">
        <v>7</v>
      </c>
      <c r="I15" s="7">
        <f t="shared" si="5"/>
        <v>0.2</v>
      </c>
      <c r="J15">
        <f t="shared" si="0"/>
        <v>8</v>
      </c>
      <c r="K15" s="5" t="s">
        <v>20</v>
      </c>
      <c r="L15" s="7">
        <f t="shared" si="6"/>
        <v>0.2</v>
      </c>
      <c r="M15">
        <f t="shared" si="7"/>
        <v>18</v>
      </c>
      <c r="N15" s="4" t="s">
        <v>20</v>
      </c>
      <c r="O15" s="7">
        <f t="shared" si="8"/>
        <v>0.2</v>
      </c>
      <c r="P15">
        <f t="shared" si="9"/>
        <v>18</v>
      </c>
      <c r="Q15" s="4" t="s">
        <v>20</v>
      </c>
      <c r="R15" s="7">
        <f t="shared" si="10"/>
        <v>0.2</v>
      </c>
      <c r="S15">
        <f t="shared" si="11"/>
        <v>18</v>
      </c>
    </row>
    <row r="16" spans="1:19" x14ac:dyDescent="0.25">
      <c r="A16" s="6">
        <v>0</v>
      </c>
      <c r="B16" s="4" t="s">
        <v>7</v>
      </c>
      <c r="C16" s="7">
        <f t="shared" si="1"/>
        <v>0.2</v>
      </c>
      <c r="D16">
        <f t="shared" si="2"/>
        <v>8</v>
      </c>
      <c r="E16" s="5" t="s">
        <v>7</v>
      </c>
      <c r="F16" s="7">
        <f t="shared" si="3"/>
        <v>0.2</v>
      </c>
      <c r="G16">
        <f t="shared" si="4"/>
        <v>8</v>
      </c>
      <c r="H16" s="5" t="s">
        <v>7</v>
      </c>
      <c r="I16" s="7">
        <f t="shared" si="5"/>
        <v>0.2</v>
      </c>
      <c r="J16">
        <f t="shared" si="0"/>
        <v>8</v>
      </c>
      <c r="K16" s="5" t="s">
        <v>20</v>
      </c>
      <c r="L16" s="7">
        <f t="shared" si="6"/>
        <v>0.2</v>
      </c>
      <c r="M16">
        <f t="shared" si="7"/>
        <v>18</v>
      </c>
      <c r="N16" s="4" t="s">
        <v>20</v>
      </c>
      <c r="O16" s="7">
        <f t="shared" si="8"/>
        <v>0.2</v>
      </c>
      <c r="P16">
        <f t="shared" si="9"/>
        <v>18</v>
      </c>
      <c r="Q16" s="4" t="s">
        <v>20</v>
      </c>
      <c r="R16" s="7">
        <f t="shared" si="10"/>
        <v>0.2</v>
      </c>
      <c r="S16">
        <f t="shared" si="11"/>
        <v>18</v>
      </c>
    </row>
    <row r="17" spans="1:19" x14ac:dyDescent="0.25">
      <c r="A17" s="6">
        <v>0</v>
      </c>
      <c r="B17" s="4" t="s">
        <v>7</v>
      </c>
      <c r="C17" s="7">
        <f t="shared" si="1"/>
        <v>0.2</v>
      </c>
      <c r="D17">
        <f t="shared" si="2"/>
        <v>8</v>
      </c>
      <c r="E17" s="5" t="s">
        <v>7</v>
      </c>
      <c r="F17" s="7">
        <f t="shared" si="3"/>
        <v>0.2</v>
      </c>
      <c r="G17">
        <f t="shared" si="4"/>
        <v>8</v>
      </c>
      <c r="H17" s="5" t="s">
        <v>7</v>
      </c>
      <c r="I17" s="7">
        <f t="shared" si="5"/>
        <v>0.2</v>
      </c>
      <c r="J17">
        <f t="shared" si="0"/>
        <v>8</v>
      </c>
      <c r="K17" s="5" t="s">
        <v>20</v>
      </c>
      <c r="L17" s="7">
        <f t="shared" si="6"/>
        <v>0.2</v>
      </c>
      <c r="M17">
        <f t="shared" si="7"/>
        <v>18</v>
      </c>
      <c r="N17" s="4" t="s">
        <v>20</v>
      </c>
      <c r="O17" s="7">
        <f t="shared" si="8"/>
        <v>0.2</v>
      </c>
      <c r="P17">
        <f t="shared" si="9"/>
        <v>18</v>
      </c>
      <c r="Q17" s="4" t="s">
        <v>20</v>
      </c>
      <c r="R17" s="7">
        <f t="shared" si="10"/>
        <v>0.2</v>
      </c>
      <c r="S17">
        <f t="shared" si="11"/>
        <v>18</v>
      </c>
    </row>
    <row r="18" spans="1:19" x14ac:dyDescent="0.25">
      <c r="A18" s="6">
        <v>0</v>
      </c>
      <c r="B18" s="4" t="s">
        <v>7</v>
      </c>
      <c r="C18" s="7">
        <f t="shared" si="1"/>
        <v>0.2</v>
      </c>
      <c r="D18">
        <f t="shared" si="2"/>
        <v>8</v>
      </c>
      <c r="E18" s="5" t="s">
        <v>7</v>
      </c>
      <c r="F18" s="7">
        <f>SUM(10-G18)/10</f>
        <v>0.2</v>
      </c>
      <c r="G18">
        <f t="shared" si="4"/>
        <v>8</v>
      </c>
      <c r="H18" s="5" t="s">
        <v>7</v>
      </c>
      <c r="I18" s="7">
        <f>SUM(10-J18)/10</f>
        <v>0.2</v>
      </c>
      <c r="J18">
        <f t="shared" si="0"/>
        <v>8</v>
      </c>
      <c r="K18" s="5" t="s">
        <v>20</v>
      </c>
      <c r="L18" s="7">
        <f t="shared" si="6"/>
        <v>0.2</v>
      </c>
      <c r="M18">
        <f t="shared" si="7"/>
        <v>18</v>
      </c>
      <c r="N18" s="4" t="s">
        <v>20</v>
      </c>
      <c r="O18" s="7">
        <f t="shared" si="8"/>
        <v>0.2</v>
      </c>
      <c r="P18">
        <f t="shared" si="9"/>
        <v>18</v>
      </c>
      <c r="Q18" s="4" t="s">
        <v>20</v>
      </c>
      <c r="R18" s="7">
        <f t="shared" si="10"/>
        <v>0.2</v>
      </c>
      <c r="S18">
        <f t="shared" si="11"/>
        <v>18</v>
      </c>
    </row>
    <row r="19" spans="1:19" x14ac:dyDescent="0.25">
      <c r="A19" s="6">
        <v>0</v>
      </c>
      <c r="B19" s="4" t="s">
        <v>7</v>
      </c>
      <c r="C19" s="7">
        <f t="shared" si="1"/>
        <v>0.2</v>
      </c>
      <c r="D19">
        <f t="shared" si="2"/>
        <v>8</v>
      </c>
      <c r="E19" s="5" t="s">
        <v>7</v>
      </c>
      <c r="F19" s="7">
        <f t="shared" si="3"/>
        <v>0.2</v>
      </c>
      <c r="G19">
        <f t="shared" si="4"/>
        <v>8</v>
      </c>
      <c r="H19" s="5" t="s">
        <v>7</v>
      </c>
      <c r="I19" s="7">
        <f t="shared" si="5"/>
        <v>0.2</v>
      </c>
      <c r="J19">
        <f t="shared" si="0"/>
        <v>8</v>
      </c>
      <c r="K19" s="5" t="s">
        <v>20</v>
      </c>
      <c r="L19" s="7">
        <f t="shared" si="6"/>
        <v>0.2</v>
      </c>
      <c r="M19">
        <f t="shared" si="7"/>
        <v>18</v>
      </c>
      <c r="N19" s="4" t="s">
        <v>20</v>
      </c>
      <c r="O19" s="7">
        <f t="shared" si="8"/>
        <v>0.2</v>
      </c>
      <c r="P19">
        <f t="shared" si="9"/>
        <v>18</v>
      </c>
      <c r="Q19" s="4" t="s">
        <v>20</v>
      </c>
      <c r="R19" s="7">
        <f t="shared" si="10"/>
        <v>0.2</v>
      </c>
      <c r="S19">
        <f t="shared" si="11"/>
        <v>18</v>
      </c>
    </row>
    <row r="20" spans="1:19" x14ac:dyDescent="0.25">
      <c r="A20" s="6">
        <v>0</v>
      </c>
      <c r="B20" s="4" t="s">
        <v>7</v>
      </c>
      <c r="C20" s="7">
        <f t="shared" si="1"/>
        <v>0.2</v>
      </c>
      <c r="D20">
        <f t="shared" si="2"/>
        <v>8</v>
      </c>
      <c r="E20" s="5" t="s">
        <v>7</v>
      </c>
      <c r="F20" s="7">
        <f t="shared" si="3"/>
        <v>0.2</v>
      </c>
      <c r="G20">
        <f t="shared" si="4"/>
        <v>8</v>
      </c>
      <c r="H20" s="5" t="s">
        <v>7</v>
      </c>
      <c r="I20" s="7">
        <f t="shared" si="5"/>
        <v>0.2</v>
      </c>
      <c r="J20">
        <f t="shared" si="0"/>
        <v>8</v>
      </c>
      <c r="K20" s="5" t="s">
        <v>20</v>
      </c>
      <c r="L20" s="7">
        <f t="shared" si="6"/>
        <v>0.2</v>
      </c>
      <c r="M20">
        <f t="shared" si="7"/>
        <v>18</v>
      </c>
      <c r="N20" s="4" t="s">
        <v>20</v>
      </c>
      <c r="O20" s="7">
        <f t="shared" si="8"/>
        <v>0.2</v>
      </c>
      <c r="P20">
        <f t="shared" si="9"/>
        <v>18</v>
      </c>
      <c r="Q20" s="4" t="s">
        <v>20</v>
      </c>
      <c r="R20" s="7">
        <f t="shared" si="10"/>
        <v>0.2</v>
      </c>
      <c r="S20">
        <f t="shared" si="11"/>
        <v>18</v>
      </c>
    </row>
    <row r="21" spans="1:19" x14ac:dyDescent="0.25">
      <c r="A21" s="6">
        <v>0</v>
      </c>
      <c r="B21" s="4" t="s">
        <v>7</v>
      </c>
      <c r="C21" s="7">
        <f t="shared" si="1"/>
        <v>0.2</v>
      </c>
      <c r="D21">
        <f t="shared" si="2"/>
        <v>8</v>
      </c>
      <c r="E21" s="5" t="s">
        <v>7</v>
      </c>
      <c r="F21" s="7">
        <f t="shared" si="3"/>
        <v>0.2</v>
      </c>
      <c r="G21">
        <f t="shared" si="4"/>
        <v>8</v>
      </c>
      <c r="H21" s="5" t="s">
        <v>7</v>
      </c>
      <c r="I21" s="7">
        <f t="shared" si="5"/>
        <v>0.2</v>
      </c>
      <c r="J21">
        <f t="shared" si="0"/>
        <v>8</v>
      </c>
      <c r="K21" s="5" t="s">
        <v>20</v>
      </c>
      <c r="L21" s="7">
        <f t="shared" si="6"/>
        <v>0.2</v>
      </c>
      <c r="M21">
        <f t="shared" si="7"/>
        <v>18</v>
      </c>
      <c r="N21" s="4" t="s">
        <v>20</v>
      </c>
      <c r="O21" s="7">
        <f t="shared" si="8"/>
        <v>0.2</v>
      </c>
      <c r="P21">
        <f t="shared" si="9"/>
        <v>18</v>
      </c>
      <c r="Q21" s="4" t="s">
        <v>20</v>
      </c>
      <c r="R21" s="7">
        <f t="shared" si="10"/>
        <v>0.2</v>
      </c>
      <c r="S21">
        <f t="shared" si="11"/>
        <v>18</v>
      </c>
    </row>
    <row r="22" spans="1:19" x14ac:dyDescent="0.25">
      <c r="A22" s="6">
        <v>0</v>
      </c>
      <c r="B22" s="4" t="s">
        <v>7</v>
      </c>
      <c r="C22" s="7">
        <f t="shared" si="1"/>
        <v>0.2</v>
      </c>
      <c r="D22">
        <f t="shared" si="2"/>
        <v>8</v>
      </c>
      <c r="E22" s="5" t="s">
        <v>7</v>
      </c>
      <c r="F22" s="7">
        <f t="shared" si="3"/>
        <v>0.2</v>
      </c>
      <c r="G22">
        <f t="shared" si="4"/>
        <v>8</v>
      </c>
      <c r="H22" s="5" t="s">
        <v>7</v>
      </c>
      <c r="I22" s="7">
        <f t="shared" si="5"/>
        <v>0.2</v>
      </c>
      <c r="J22">
        <f t="shared" si="0"/>
        <v>8</v>
      </c>
      <c r="K22" s="5" t="s">
        <v>20</v>
      </c>
      <c r="L22" s="7">
        <f t="shared" si="6"/>
        <v>0.2</v>
      </c>
      <c r="M22">
        <f t="shared" si="7"/>
        <v>18</v>
      </c>
      <c r="N22" s="4" t="s">
        <v>20</v>
      </c>
      <c r="O22" s="7">
        <f t="shared" si="8"/>
        <v>0.2</v>
      </c>
      <c r="P22">
        <f t="shared" si="9"/>
        <v>18</v>
      </c>
      <c r="Q22" s="4" t="s">
        <v>20</v>
      </c>
      <c r="R22" s="7">
        <f t="shared" si="10"/>
        <v>0.2</v>
      </c>
      <c r="S22">
        <f t="shared" si="11"/>
        <v>18</v>
      </c>
    </row>
    <row r="23" spans="1:19" x14ac:dyDescent="0.25">
      <c r="A23" s="6">
        <v>0</v>
      </c>
      <c r="B23" s="4" t="s">
        <v>7</v>
      </c>
      <c r="C23" s="7">
        <f t="shared" si="1"/>
        <v>0.2</v>
      </c>
      <c r="D23">
        <f t="shared" si="2"/>
        <v>8</v>
      </c>
      <c r="E23" s="5" t="s">
        <v>7</v>
      </c>
      <c r="F23" s="7">
        <f t="shared" si="3"/>
        <v>0.2</v>
      </c>
      <c r="G23">
        <f t="shared" si="4"/>
        <v>8</v>
      </c>
      <c r="H23" s="5" t="s">
        <v>7</v>
      </c>
      <c r="I23" s="7">
        <f t="shared" si="5"/>
        <v>0.2</v>
      </c>
      <c r="J23">
        <f t="shared" si="0"/>
        <v>8</v>
      </c>
      <c r="K23" s="5" t="s">
        <v>20</v>
      </c>
      <c r="L23" s="7">
        <f t="shared" si="6"/>
        <v>0.2</v>
      </c>
      <c r="M23">
        <f t="shared" si="7"/>
        <v>18</v>
      </c>
      <c r="N23" s="4" t="s">
        <v>20</v>
      </c>
      <c r="O23" s="7">
        <f t="shared" si="8"/>
        <v>0.2</v>
      </c>
      <c r="P23">
        <f t="shared" si="9"/>
        <v>18</v>
      </c>
      <c r="Q23" s="4" t="s">
        <v>20</v>
      </c>
      <c r="R23" s="7">
        <f t="shared" si="10"/>
        <v>0.2</v>
      </c>
      <c r="S23">
        <f t="shared" si="11"/>
        <v>18</v>
      </c>
    </row>
    <row r="24" spans="1:19" x14ac:dyDescent="0.25">
      <c r="A24" s="6">
        <v>0</v>
      </c>
      <c r="B24" s="4" t="s">
        <v>8</v>
      </c>
      <c r="C24" s="7">
        <f t="shared" si="1"/>
        <v>0.3</v>
      </c>
      <c r="D24">
        <f t="shared" si="2"/>
        <v>7</v>
      </c>
      <c r="E24" s="5" t="s">
        <v>7</v>
      </c>
      <c r="F24" s="7">
        <f t="shared" si="3"/>
        <v>0.2</v>
      </c>
      <c r="G24">
        <f t="shared" si="4"/>
        <v>8</v>
      </c>
      <c r="H24" s="5" t="s">
        <v>7</v>
      </c>
      <c r="I24" s="7">
        <f t="shared" si="5"/>
        <v>0.2</v>
      </c>
      <c r="J24">
        <f t="shared" si="0"/>
        <v>8</v>
      </c>
      <c r="K24" s="5" t="s">
        <v>20</v>
      </c>
      <c r="L24" s="7">
        <f t="shared" si="6"/>
        <v>0.2</v>
      </c>
      <c r="M24">
        <f t="shared" si="7"/>
        <v>18</v>
      </c>
      <c r="N24" s="4" t="s">
        <v>20</v>
      </c>
      <c r="O24" s="7">
        <f t="shared" si="8"/>
        <v>0.2</v>
      </c>
      <c r="P24">
        <f t="shared" si="9"/>
        <v>18</v>
      </c>
      <c r="Q24" s="4" t="s">
        <v>20</v>
      </c>
      <c r="R24" s="7">
        <f t="shared" si="10"/>
        <v>0.2</v>
      </c>
      <c r="S24">
        <f t="shared" si="11"/>
        <v>18</v>
      </c>
    </row>
    <row r="25" spans="1:19" x14ac:dyDescent="0.25">
      <c r="A25" s="6">
        <v>0</v>
      </c>
      <c r="B25" s="4" t="s">
        <v>8</v>
      </c>
      <c r="C25" s="7">
        <f t="shared" si="1"/>
        <v>0.3</v>
      </c>
      <c r="D25">
        <f t="shared" si="2"/>
        <v>7</v>
      </c>
      <c r="E25" s="5" t="s">
        <v>7</v>
      </c>
      <c r="F25" s="7">
        <f t="shared" si="3"/>
        <v>0.2</v>
      </c>
      <c r="G25">
        <f t="shared" si="4"/>
        <v>8</v>
      </c>
      <c r="H25" s="5" t="s">
        <v>7</v>
      </c>
      <c r="I25" s="7">
        <f t="shared" si="5"/>
        <v>0.2</v>
      </c>
      <c r="J25">
        <f t="shared" si="0"/>
        <v>8</v>
      </c>
      <c r="K25" s="5" t="s">
        <v>20</v>
      </c>
      <c r="L25" s="7">
        <f t="shared" si="6"/>
        <v>0.2</v>
      </c>
      <c r="M25">
        <f t="shared" si="7"/>
        <v>18</v>
      </c>
      <c r="N25" s="4" t="s">
        <v>20</v>
      </c>
      <c r="O25" s="7">
        <f t="shared" si="8"/>
        <v>0.2</v>
      </c>
      <c r="P25">
        <f t="shared" si="9"/>
        <v>18</v>
      </c>
      <c r="Q25" s="4" t="s">
        <v>20</v>
      </c>
      <c r="R25" s="7">
        <f t="shared" si="10"/>
        <v>0.2</v>
      </c>
      <c r="S25">
        <f t="shared" si="11"/>
        <v>18</v>
      </c>
    </row>
    <row r="26" spans="1:19" x14ac:dyDescent="0.25">
      <c r="A26" s="6">
        <v>0</v>
      </c>
      <c r="B26" s="4" t="s">
        <v>8</v>
      </c>
      <c r="C26" s="7">
        <f t="shared" si="1"/>
        <v>0.3</v>
      </c>
      <c r="D26">
        <f t="shared" si="2"/>
        <v>7</v>
      </c>
      <c r="E26" s="5" t="s">
        <v>7</v>
      </c>
      <c r="F26" s="7">
        <f t="shared" si="3"/>
        <v>0.2</v>
      </c>
      <c r="G26">
        <f t="shared" si="4"/>
        <v>8</v>
      </c>
      <c r="H26" s="5" t="s">
        <v>7</v>
      </c>
      <c r="I26" s="7">
        <f t="shared" si="5"/>
        <v>0.2</v>
      </c>
      <c r="J26">
        <f t="shared" si="0"/>
        <v>8</v>
      </c>
      <c r="K26" s="5" t="s">
        <v>20</v>
      </c>
      <c r="L26" s="7">
        <f t="shared" si="6"/>
        <v>0.2</v>
      </c>
      <c r="M26">
        <f t="shared" si="7"/>
        <v>18</v>
      </c>
      <c r="N26" s="4" t="s">
        <v>20</v>
      </c>
      <c r="O26" s="7">
        <f t="shared" si="8"/>
        <v>0.2</v>
      </c>
      <c r="P26">
        <f t="shared" si="9"/>
        <v>18</v>
      </c>
      <c r="Q26" s="4" t="s">
        <v>20</v>
      </c>
      <c r="R26" s="7">
        <f t="shared" si="10"/>
        <v>0.2</v>
      </c>
      <c r="S26">
        <f t="shared" si="11"/>
        <v>18</v>
      </c>
    </row>
    <row r="27" spans="1:19" x14ac:dyDescent="0.25">
      <c r="A27" s="6">
        <v>0</v>
      </c>
      <c r="B27" s="4" t="s">
        <v>8</v>
      </c>
      <c r="C27" s="7">
        <f t="shared" si="1"/>
        <v>0.3</v>
      </c>
      <c r="D27">
        <f t="shared" si="2"/>
        <v>7</v>
      </c>
      <c r="E27" s="5" t="s">
        <v>7</v>
      </c>
      <c r="F27" s="7">
        <f t="shared" si="3"/>
        <v>0.2</v>
      </c>
      <c r="G27">
        <f t="shared" si="4"/>
        <v>8</v>
      </c>
      <c r="H27" s="5" t="s">
        <v>7</v>
      </c>
      <c r="I27" s="7">
        <f t="shared" si="5"/>
        <v>0.2</v>
      </c>
      <c r="J27">
        <f t="shared" si="0"/>
        <v>8</v>
      </c>
      <c r="K27" s="5" t="s">
        <v>20</v>
      </c>
      <c r="L27" s="7">
        <f t="shared" si="6"/>
        <v>0.2</v>
      </c>
      <c r="M27">
        <f t="shared" si="7"/>
        <v>18</v>
      </c>
      <c r="N27" s="4" t="s">
        <v>20</v>
      </c>
      <c r="O27" s="7">
        <f t="shared" si="8"/>
        <v>0.2</v>
      </c>
      <c r="P27">
        <f t="shared" si="9"/>
        <v>18</v>
      </c>
      <c r="Q27" s="4" t="s">
        <v>20</v>
      </c>
      <c r="R27" s="7">
        <f t="shared" si="10"/>
        <v>0.2</v>
      </c>
      <c r="S27">
        <f t="shared" si="11"/>
        <v>18</v>
      </c>
    </row>
    <row r="28" spans="1:19" x14ac:dyDescent="0.25">
      <c r="A28" s="6">
        <v>0</v>
      </c>
      <c r="B28" s="4" t="s">
        <v>8</v>
      </c>
      <c r="C28" s="7">
        <f t="shared" si="1"/>
        <v>0.3</v>
      </c>
      <c r="D28">
        <f t="shared" si="2"/>
        <v>7</v>
      </c>
      <c r="E28" s="5" t="s">
        <v>7</v>
      </c>
      <c r="F28" s="7">
        <f t="shared" si="3"/>
        <v>0.2</v>
      </c>
      <c r="G28">
        <f t="shared" si="4"/>
        <v>8</v>
      </c>
      <c r="H28" s="5" t="s">
        <v>7</v>
      </c>
      <c r="I28" s="7">
        <f t="shared" si="5"/>
        <v>0.2</v>
      </c>
      <c r="J28">
        <f t="shared" si="0"/>
        <v>8</v>
      </c>
      <c r="K28" s="5" t="s">
        <v>20</v>
      </c>
      <c r="L28" s="7">
        <f t="shared" si="6"/>
        <v>0.2</v>
      </c>
      <c r="M28">
        <f t="shared" si="7"/>
        <v>18</v>
      </c>
      <c r="N28" s="4" t="s">
        <v>20</v>
      </c>
      <c r="O28" s="7">
        <f t="shared" si="8"/>
        <v>0.2</v>
      </c>
      <c r="P28">
        <f t="shared" si="9"/>
        <v>18</v>
      </c>
      <c r="Q28" s="4" t="s">
        <v>20</v>
      </c>
      <c r="R28" s="7">
        <f t="shared" si="10"/>
        <v>0.2</v>
      </c>
      <c r="S28">
        <f t="shared" si="11"/>
        <v>18</v>
      </c>
    </row>
    <row r="29" spans="1:19" x14ac:dyDescent="0.25">
      <c r="A29" s="6">
        <v>0</v>
      </c>
      <c r="B29" s="4" t="s">
        <v>8</v>
      </c>
      <c r="C29" s="7">
        <f t="shared" si="1"/>
        <v>0.3</v>
      </c>
      <c r="D29">
        <f t="shared" si="2"/>
        <v>7</v>
      </c>
      <c r="E29" s="5" t="s">
        <v>7</v>
      </c>
      <c r="F29" s="7">
        <f t="shared" si="3"/>
        <v>0.2</v>
      </c>
      <c r="G29">
        <f t="shared" si="4"/>
        <v>8</v>
      </c>
      <c r="H29" s="5" t="s">
        <v>7</v>
      </c>
      <c r="I29" s="7">
        <f t="shared" si="5"/>
        <v>0.2</v>
      </c>
      <c r="J29">
        <f t="shared" si="0"/>
        <v>8</v>
      </c>
      <c r="K29" s="5" t="s">
        <v>20</v>
      </c>
      <c r="L29" s="7">
        <f t="shared" si="6"/>
        <v>0.2</v>
      </c>
      <c r="M29">
        <f t="shared" si="7"/>
        <v>18</v>
      </c>
      <c r="N29" s="4" t="s">
        <v>20</v>
      </c>
      <c r="O29" s="7">
        <f t="shared" si="8"/>
        <v>0.2</v>
      </c>
      <c r="P29">
        <f t="shared" si="9"/>
        <v>18</v>
      </c>
      <c r="Q29" s="4" t="s">
        <v>20</v>
      </c>
      <c r="R29" s="7">
        <f t="shared" si="10"/>
        <v>0.2</v>
      </c>
      <c r="S29">
        <f t="shared" si="11"/>
        <v>18</v>
      </c>
    </row>
    <row r="30" spans="1:19" x14ac:dyDescent="0.25">
      <c r="A30" s="6">
        <v>0</v>
      </c>
      <c r="B30" s="4" t="s">
        <v>8</v>
      </c>
      <c r="C30" s="7">
        <f t="shared" si="1"/>
        <v>0.3</v>
      </c>
      <c r="D30">
        <f t="shared" si="2"/>
        <v>7</v>
      </c>
      <c r="E30" s="5" t="s">
        <v>7</v>
      </c>
      <c r="F30" s="7">
        <f t="shared" si="3"/>
        <v>0.2</v>
      </c>
      <c r="G30">
        <f t="shared" si="4"/>
        <v>8</v>
      </c>
      <c r="H30" s="5" t="s">
        <v>7</v>
      </c>
      <c r="I30" s="7">
        <f t="shared" si="5"/>
        <v>0.2</v>
      </c>
      <c r="J30">
        <f t="shared" si="0"/>
        <v>8</v>
      </c>
      <c r="K30" s="5" t="s">
        <v>20</v>
      </c>
      <c r="L30" s="7">
        <f t="shared" si="6"/>
        <v>0.2</v>
      </c>
      <c r="M30">
        <f t="shared" si="7"/>
        <v>18</v>
      </c>
      <c r="N30" s="4" t="s">
        <v>20</v>
      </c>
      <c r="O30" s="7">
        <f t="shared" si="8"/>
        <v>0.2</v>
      </c>
      <c r="P30">
        <f t="shared" si="9"/>
        <v>18</v>
      </c>
      <c r="Q30" s="4" t="s">
        <v>20</v>
      </c>
      <c r="R30" s="7">
        <f t="shared" si="10"/>
        <v>0.2</v>
      </c>
      <c r="S30">
        <f t="shared" si="11"/>
        <v>18</v>
      </c>
    </row>
    <row r="31" spans="1:19" x14ac:dyDescent="0.25">
      <c r="A31" s="6">
        <v>0</v>
      </c>
      <c r="B31" s="4" t="s">
        <v>8</v>
      </c>
      <c r="C31" s="7">
        <f t="shared" si="1"/>
        <v>0.3</v>
      </c>
      <c r="D31">
        <f t="shared" si="2"/>
        <v>7</v>
      </c>
      <c r="E31" s="5" t="s">
        <v>7</v>
      </c>
      <c r="F31" s="7">
        <f t="shared" si="3"/>
        <v>0.2</v>
      </c>
      <c r="G31">
        <f t="shared" si="4"/>
        <v>8</v>
      </c>
      <c r="H31" s="5" t="s">
        <v>7</v>
      </c>
      <c r="I31" s="7">
        <f t="shared" si="5"/>
        <v>0.2</v>
      </c>
      <c r="J31">
        <f t="shared" si="0"/>
        <v>8</v>
      </c>
      <c r="K31" s="5" t="s">
        <v>20</v>
      </c>
      <c r="L31" s="7">
        <f t="shared" si="6"/>
        <v>0.2</v>
      </c>
      <c r="M31">
        <f t="shared" si="7"/>
        <v>18</v>
      </c>
      <c r="N31" s="4" t="s">
        <v>20</v>
      </c>
      <c r="O31" s="7">
        <f t="shared" si="8"/>
        <v>0.2</v>
      </c>
      <c r="P31">
        <f t="shared" si="9"/>
        <v>18</v>
      </c>
      <c r="Q31" s="4" t="s">
        <v>20</v>
      </c>
      <c r="R31" s="7">
        <f t="shared" si="10"/>
        <v>0.2</v>
      </c>
      <c r="S31">
        <f t="shared" si="11"/>
        <v>18</v>
      </c>
    </row>
    <row r="32" spans="1:19" x14ac:dyDescent="0.25">
      <c r="A32" s="6">
        <v>0</v>
      </c>
      <c r="B32" s="4" t="s">
        <v>8</v>
      </c>
      <c r="C32" s="7">
        <f t="shared" si="1"/>
        <v>0.3</v>
      </c>
      <c r="D32">
        <f t="shared" si="2"/>
        <v>7</v>
      </c>
      <c r="E32" s="5" t="s">
        <v>7</v>
      </c>
      <c r="F32" s="7">
        <f t="shared" si="3"/>
        <v>0.2</v>
      </c>
      <c r="G32">
        <f t="shared" si="4"/>
        <v>8</v>
      </c>
      <c r="H32" s="5" t="s">
        <v>7</v>
      </c>
      <c r="I32" s="7">
        <f t="shared" si="5"/>
        <v>0.2</v>
      </c>
      <c r="J32">
        <f t="shared" si="0"/>
        <v>8</v>
      </c>
      <c r="K32" s="5" t="s">
        <v>20</v>
      </c>
      <c r="L32" s="7">
        <f t="shared" si="6"/>
        <v>0.2</v>
      </c>
      <c r="M32">
        <f t="shared" si="7"/>
        <v>18</v>
      </c>
      <c r="N32" s="4" t="s">
        <v>20</v>
      </c>
      <c r="O32" s="7">
        <f t="shared" si="8"/>
        <v>0.2</v>
      </c>
      <c r="P32">
        <f t="shared" si="9"/>
        <v>18</v>
      </c>
      <c r="Q32" s="4" t="s">
        <v>20</v>
      </c>
      <c r="R32" s="7">
        <f t="shared" si="10"/>
        <v>0.2</v>
      </c>
      <c r="S32">
        <f t="shared" si="11"/>
        <v>18</v>
      </c>
    </row>
    <row r="33" spans="1:19" x14ac:dyDescent="0.25">
      <c r="A33" s="6">
        <v>0</v>
      </c>
      <c r="B33" s="4" t="s">
        <v>8</v>
      </c>
      <c r="C33" s="7">
        <f t="shared" si="1"/>
        <v>0.3</v>
      </c>
      <c r="D33">
        <f t="shared" si="2"/>
        <v>7</v>
      </c>
      <c r="E33" s="5" t="s">
        <v>7</v>
      </c>
      <c r="F33" s="7">
        <f t="shared" si="3"/>
        <v>0.2</v>
      </c>
      <c r="G33">
        <f t="shared" si="4"/>
        <v>8</v>
      </c>
      <c r="H33" s="5" t="s">
        <v>7</v>
      </c>
      <c r="I33" s="7">
        <f t="shared" si="5"/>
        <v>0.2</v>
      </c>
      <c r="J33">
        <f t="shared" si="0"/>
        <v>8</v>
      </c>
      <c r="K33" s="5" t="s">
        <v>20</v>
      </c>
      <c r="L33" s="7">
        <f t="shared" si="6"/>
        <v>0.2</v>
      </c>
      <c r="M33">
        <f t="shared" si="7"/>
        <v>18</v>
      </c>
      <c r="N33" s="4" t="s">
        <v>20</v>
      </c>
      <c r="O33" s="7">
        <f t="shared" si="8"/>
        <v>0.2</v>
      </c>
      <c r="P33">
        <f t="shared" si="9"/>
        <v>18</v>
      </c>
      <c r="Q33" s="4" t="s">
        <v>20</v>
      </c>
      <c r="R33" s="7">
        <f t="shared" si="10"/>
        <v>0.2</v>
      </c>
      <c r="S33">
        <f t="shared" si="11"/>
        <v>18</v>
      </c>
    </row>
    <row r="34" spans="1:19" x14ac:dyDescent="0.25">
      <c r="A34" s="6">
        <v>0</v>
      </c>
      <c r="B34" s="4" t="s">
        <v>8</v>
      </c>
      <c r="C34" s="7">
        <f t="shared" si="1"/>
        <v>0.3</v>
      </c>
      <c r="D34">
        <f t="shared" si="2"/>
        <v>7</v>
      </c>
      <c r="E34" s="5" t="s">
        <v>7</v>
      </c>
      <c r="F34" s="7">
        <f t="shared" si="3"/>
        <v>0.2</v>
      </c>
      <c r="G34">
        <f t="shared" si="4"/>
        <v>8</v>
      </c>
      <c r="H34" s="5" t="s">
        <v>7</v>
      </c>
      <c r="I34" s="7">
        <f t="shared" si="5"/>
        <v>0.2</v>
      </c>
      <c r="J34">
        <f t="shared" si="0"/>
        <v>8</v>
      </c>
      <c r="K34" s="5" t="s">
        <v>20</v>
      </c>
      <c r="L34" s="7">
        <f t="shared" si="6"/>
        <v>0.2</v>
      </c>
      <c r="M34">
        <f t="shared" si="7"/>
        <v>18</v>
      </c>
      <c r="N34" s="4" t="s">
        <v>20</v>
      </c>
      <c r="O34" s="7">
        <f t="shared" si="8"/>
        <v>0.2</v>
      </c>
      <c r="P34">
        <f t="shared" si="9"/>
        <v>18</v>
      </c>
      <c r="Q34" s="4" t="s">
        <v>20</v>
      </c>
      <c r="R34" s="7">
        <f t="shared" si="10"/>
        <v>0.2</v>
      </c>
      <c r="S34">
        <f t="shared" si="11"/>
        <v>18</v>
      </c>
    </row>
    <row r="35" spans="1:19" x14ac:dyDescent="0.25">
      <c r="A35" s="6">
        <v>0</v>
      </c>
      <c r="B35" s="4" t="s">
        <v>8</v>
      </c>
      <c r="C35" s="7">
        <f t="shared" si="1"/>
        <v>0.3</v>
      </c>
      <c r="D35">
        <f t="shared" si="2"/>
        <v>7</v>
      </c>
      <c r="E35" s="5" t="s">
        <v>7</v>
      </c>
      <c r="F35" s="7">
        <f t="shared" si="3"/>
        <v>0.2</v>
      </c>
      <c r="G35">
        <f t="shared" si="4"/>
        <v>8</v>
      </c>
      <c r="H35" s="5" t="s">
        <v>7</v>
      </c>
      <c r="I35" s="7">
        <f t="shared" si="5"/>
        <v>0.2</v>
      </c>
      <c r="J35">
        <f t="shared" si="0"/>
        <v>8</v>
      </c>
      <c r="K35" s="5" t="s">
        <v>20</v>
      </c>
      <c r="L35" s="7">
        <f t="shared" si="6"/>
        <v>0.2</v>
      </c>
      <c r="M35">
        <f t="shared" si="7"/>
        <v>18</v>
      </c>
      <c r="N35" s="4" t="s">
        <v>20</v>
      </c>
      <c r="O35" s="7">
        <f t="shared" si="8"/>
        <v>0.2</v>
      </c>
      <c r="P35">
        <f t="shared" si="9"/>
        <v>18</v>
      </c>
      <c r="Q35" s="4" t="s">
        <v>20</v>
      </c>
      <c r="R35" s="7">
        <f t="shared" si="10"/>
        <v>0.2</v>
      </c>
      <c r="S35">
        <f t="shared" si="11"/>
        <v>18</v>
      </c>
    </row>
    <row r="36" spans="1:19" x14ac:dyDescent="0.25">
      <c r="A36" s="6">
        <v>0</v>
      </c>
      <c r="B36" s="4" t="s">
        <v>8</v>
      </c>
      <c r="C36" s="7">
        <f t="shared" si="1"/>
        <v>0.3</v>
      </c>
      <c r="D36">
        <f t="shared" si="2"/>
        <v>7</v>
      </c>
      <c r="E36" s="5" t="s">
        <v>7</v>
      </c>
      <c r="F36" s="7">
        <f t="shared" si="3"/>
        <v>0.2</v>
      </c>
      <c r="G36">
        <f t="shared" si="4"/>
        <v>8</v>
      </c>
      <c r="H36" s="5" t="s">
        <v>7</v>
      </c>
      <c r="I36" s="7">
        <f t="shared" si="5"/>
        <v>0.2</v>
      </c>
      <c r="J36">
        <f t="shared" si="0"/>
        <v>8</v>
      </c>
      <c r="K36" s="5" t="s">
        <v>20</v>
      </c>
      <c r="L36" s="7">
        <f t="shared" si="6"/>
        <v>0.2</v>
      </c>
      <c r="M36">
        <f t="shared" si="7"/>
        <v>18</v>
      </c>
      <c r="N36" s="4" t="s">
        <v>20</v>
      </c>
      <c r="O36" s="7">
        <f t="shared" si="8"/>
        <v>0.2</v>
      </c>
      <c r="P36">
        <f t="shared" si="9"/>
        <v>18</v>
      </c>
      <c r="Q36" s="4" t="s">
        <v>20</v>
      </c>
      <c r="R36" s="7">
        <f t="shared" si="10"/>
        <v>0.2</v>
      </c>
      <c r="S36">
        <f t="shared" si="11"/>
        <v>18</v>
      </c>
    </row>
    <row r="37" spans="1:19" x14ac:dyDescent="0.25">
      <c r="A37" s="6">
        <v>0</v>
      </c>
      <c r="B37" s="4" t="s">
        <v>8</v>
      </c>
      <c r="C37" s="7">
        <f t="shared" si="1"/>
        <v>0.3</v>
      </c>
      <c r="D37">
        <f t="shared" si="2"/>
        <v>7</v>
      </c>
      <c r="E37" s="5" t="s">
        <v>7</v>
      </c>
      <c r="F37" s="7">
        <f t="shared" si="3"/>
        <v>0.2</v>
      </c>
      <c r="G37">
        <f t="shared" si="4"/>
        <v>8</v>
      </c>
      <c r="H37" s="5" t="s">
        <v>7</v>
      </c>
      <c r="I37" s="7">
        <f t="shared" si="5"/>
        <v>0.2</v>
      </c>
      <c r="J37">
        <f t="shared" si="0"/>
        <v>8</v>
      </c>
      <c r="K37" s="5" t="s">
        <v>20</v>
      </c>
      <c r="L37" s="7">
        <f t="shared" si="6"/>
        <v>0.2</v>
      </c>
      <c r="M37">
        <f t="shared" si="7"/>
        <v>18</v>
      </c>
      <c r="N37" s="4" t="s">
        <v>20</v>
      </c>
      <c r="O37" s="7">
        <f t="shared" si="8"/>
        <v>0.2</v>
      </c>
      <c r="P37">
        <f t="shared" si="9"/>
        <v>18</v>
      </c>
      <c r="Q37" s="4" t="s">
        <v>20</v>
      </c>
      <c r="R37" s="7">
        <f t="shared" si="10"/>
        <v>0.2</v>
      </c>
      <c r="S37">
        <f t="shared" si="11"/>
        <v>18</v>
      </c>
    </row>
    <row r="38" spans="1:19" x14ac:dyDescent="0.25">
      <c r="A38" s="6">
        <v>0</v>
      </c>
      <c r="B38" s="4" t="s">
        <v>8</v>
      </c>
      <c r="C38" s="7">
        <f t="shared" si="1"/>
        <v>0.3</v>
      </c>
      <c r="D38">
        <f t="shared" si="2"/>
        <v>7</v>
      </c>
      <c r="E38" s="5" t="s">
        <v>7</v>
      </c>
      <c r="F38" s="7">
        <f t="shared" si="3"/>
        <v>0.2</v>
      </c>
      <c r="G38">
        <f t="shared" si="4"/>
        <v>8</v>
      </c>
      <c r="H38" s="5" t="s">
        <v>7</v>
      </c>
      <c r="I38" s="7">
        <f t="shared" si="5"/>
        <v>0.2</v>
      </c>
      <c r="J38">
        <f t="shared" si="0"/>
        <v>8</v>
      </c>
      <c r="K38" s="5" t="s">
        <v>20</v>
      </c>
      <c r="L38" s="7">
        <f t="shared" si="6"/>
        <v>0.2</v>
      </c>
      <c r="M38">
        <f t="shared" si="7"/>
        <v>18</v>
      </c>
      <c r="N38" s="4" t="s">
        <v>20</v>
      </c>
      <c r="O38" s="7">
        <f t="shared" si="8"/>
        <v>0.2</v>
      </c>
      <c r="P38">
        <f t="shared" si="9"/>
        <v>18</v>
      </c>
      <c r="Q38" s="4" t="s">
        <v>20</v>
      </c>
      <c r="R38" s="7">
        <f t="shared" si="10"/>
        <v>0.2</v>
      </c>
      <c r="S38">
        <f t="shared" si="11"/>
        <v>18</v>
      </c>
    </row>
    <row r="39" spans="1:19" x14ac:dyDescent="0.25">
      <c r="A39" s="6">
        <v>0</v>
      </c>
      <c r="B39" s="4" t="s">
        <v>8</v>
      </c>
      <c r="C39" s="7">
        <f t="shared" si="1"/>
        <v>0.3</v>
      </c>
      <c r="D39">
        <f t="shared" si="2"/>
        <v>7</v>
      </c>
      <c r="E39" s="5" t="s">
        <v>7</v>
      </c>
      <c r="F39" s="7">
        <f t="shared" si="3"/>
        <v>0.2</v>
      </c>
      <c r="G39">
        <f t="shared" si="4"/>
        <v>8</v>
      </c>
      <c r="H39" s="5" t="s">
        <v>7</v>
      </c>
      <c r="I39" s="7">
        <f t="shared" si="5"/>
        <v>0.2</v>
      </c>
      <c r="J39">
        <f t="shared" si="0"/>
        <v>8</v>
      </c>
      <c r="K39" s="5" t="s">
        <v>20</v>
      </c>
      <c r="L39" s="7">
        <f t="shared" si="6"/>
        <v>0.2</v>
      </c>
      <c r="M39">
        <f t="shared" si="7"/>
        <v>18</v>
      </c>
      <c r="N39" s="4" t="s">
        <v>20</v>
      </c>
      <c r="O39" s="7">
        <f t="shared" si="8"/>
        <v>0.2</v>
      </c>
      <c r="P39">
        <f t="shared" si="9"/>
        <v>18</v>
      </c>
      <c r="Q39" s="4" t="s">
        <v>20</v>
      </c>
      <c r="R39" s="7">
        <f t="shared" si="10"/>
        <v>0.2</v>
      </c>
      <c r="S39">
        <f t="shared" si="11"/>
        <v>18</v>
      </c>
    </row>
    <row r="40" spans="1:19" x14ac:dyDescent="0.25">
      <c r="A40" s="6">
        <v>0</v>
      </c>
      <c r="B40" s="4" t="s">
        <v>8</v>
      </c>
      <c r="C40" s="7">
        <f t="shared" si="1"/>
        <v>0.3</v>
      </c>
      <c r="D40">
        <f t="shared" si="2"/>
        <v>7</v>
      </c>
      <c r="E40" s="5" t="s">
        <v>7</v>
      </c>
      <c r="F40" s="7">
        <f t="shared" si="3"/>
        <v>0.2</v>
      </c>
      <c r="G40">
        <f t="shared" si="4"/>
        <v>8</v>
      </c>
      <c r="H40" s="5" t="s">
        <v>7</v>
      </c>
      <c r="I40" s="7">
        <f t="shared" si="5"/>
        <v>0.2</v>
      </c>
      <c r="J40">
        <f t="shared" si="0"/>
        <v>8</v>
      </c>
      <c r="K40" s="5" t="s">
        <v>20</v>
      </c>
      <c r="L40" s="7">
        <f t="shared" si="6"/>
        <v>0.2</v>
      </c>
      <c r="M40">
        <f t="shared" si="7"/>
        <v>18</v>
      </c>
      <c r="N40" s="4" t="s">
        <v>20</v>
      </c>
      <c r="O40" s="7">
        <f t="shared" si="8"/>
        <v>0.2</v>
      </c>
      <c r="P40">
        <f t="shared" si="9"/>
        <v>18</v>
      </c>
      <c r="Q40" s="4" t="s">
        <v>20</v>
      </c>
      <c r="R40" s="7">
        <f t="shared" si="10"/>
        <v>0.2</v>
      </c>
      <c r="S40">
        <f t="shared" si="11"/>
        <v>18</v>
      </c>
    </row>
    <row r="41" spans="1:19" x14ac:dyDescent="0.25">
      <c r="A41" s="6">
        <v>0</v>
      </c>
      <c r="B41" s="4" t="s">
        <v>8</v>
      </c>
      <c r="C41" s="7">
        <f t="shared" si="1"/>
        <v>0.3</v>
      </c>
      <c r="D41">
        <f t="shared" si="2"/>
        <v>7</v>
      </c>
      <c r="E41" s="5" t="s">
        <v>7</v>
      </c>
      <c r="F41" s="7">
        <f t="shared" si="3"/>
        <v>0.2</v>
      </c>
      <c r="G41">
        <f t="shared" si="4"/>
        <v>8</v>
      </c>
      <c r="H41" s="5" t="s">
        <v>7</v>
      </c>
      <c r="I41" s="7">
        <f t="shared" si="5"/>
        <v>0.2</v>
      </c>
      <c r="J41">
        <f t="shared" si="0"/>
        <v>8</v>
      </c>
      <c r="K41" s="5" t="s">
        <v>20</v>
      </c>
      <c r="L41" s="7">
        <f t="shared" si="6"/>
        <v>0.2</v>
      </c>
      <c r="M41">
        <f t="shared" si="7"/>
        <v>18</v>
      </c>
      <c r="N41" s="4" t="s">
        <v>20</v>
      </c>
      <c r="O41" s="7">
        <f t="shared" si="8"/>
        <v>0.2</v>
      </c>
      <c r="P41">
        <f t="shared" si="9"/>
        <v>18</v>
      </c>
      <c r="Q41" s="4" t="s">
        <v>20</v>
      </c>
      <c r="R41" s="7">
        <f t="shared" si="10"/>
        <v>0.2</v>
      </c>
      <c r="S41">
        <f t="shared" si="11"/>
        <v>18</v>
      </c>
    </row>
    <row r="42" spans="1:19" x14ac:dyDescent="0.25">
      <c r="A42" s="6">
        <v>0</v>
      </c>
      <c r="B42" s="4" t="s">
        <v>8</v>
      </c>
      <c r="C42" s="7">
        <f t="shared" si="1"/>
        <v>0.3</v>
      </c>
      <c r="D42">
        <f t="shared" si="2"/>
        <v>7</v>
      </c>
      <c r="E42" s="5" t="s">
        <v>7</v>
      </c>
      <c r="F42" s="7">
        <f t="shared" si="3"/>
        <v>0.2</v>
      </c>
      <c r="G42">
        <f t="shared" si="4"/>
        <v>8</v>
      </c>
      <c r="H42" s="5" t="s">
        <v>7</v>
      </c>
      <c r="I42" s="7">
        <f t="shared" si="5"/>
        <v>0.2</v>
      </c>
      <c r="J42">
        <f t="shared" si="0"/>
        <v>8</v>
      </c>
      <c r="K42" s="5" t="s">
        <v>20</v>
      </c>
      <c r="L42" s="7">
        <f t="shared" si="6"/>
        <v>0.2</v>
      </c>
      <c r="M42">
        <f t="shared" si="7"/>
        <v>18</v>
      </c>
      <c r="N42" s="4" t="s">
        <v>20</v>
      </c>
      <c r="O42" s="7">
        <f t="shared" si="8"/>
        <v>0.2</v>
      </c>
      <c r="P42">
        <f t="shared" si="9"/>
        <v>18</v>
      </c>
      <c r="Q42" s="4" t="s">
        <v>20</v>
      </c>
      <c r="R42" s="7">
        <f t="shared" si="10"/>
        <v>0.2</v>
      </c>
      <c r="S42">
        <f t="shared" si="11"/>
        <v>18</v>
      </c>
    </row>
    <row r="43" spans="1:19" x14ac:dyDescent="0.25">
      <c r="A43" s="6">
        <v>0</v>
      </c>
      <c r="B43" s="4" t="s">
        <v>8</v>
      </c>
      <c r="C43" s="7">
        <f t="shared" si="1"/>
        <v>0.3</v>
      </c>
      <c r="D43">
        <f t="shared" si="2"/>
        <v>7</v>
      </c>
      <c r="E43" s="5" t="s">
        <v>7</v>
      </c>
      <c r="F43" s="7">
        <f t="shared" si="3"/>
        <v>0.2</v>
      </c>
      <c r="G43">
        <f t="shared" si="4"/>
        <v>8</v>
      </c>
      <c r="H43" s="5" t="s">
        <v>7</v>
      </c>
      <c r="I43" s="7">
        <f t="shared" si="5"/>
        <v>0.2</v>
      </c>
      <c r="J43">
        <f t="shared" si="0"/>
        <v>8</v>
      </c>
      <c r="K43" s="5" t="s">
        <v>20</v>
      </c>
      <c r="L43" s="7">
        <f t="shared" si="6"/>
        <v>0.2</v>
      </c>
      <c r="M43">
        <f t="shared" si="7"/>
        <v>18</v>
      </c>
      <c r="N43" s="4" t="s">
        <v>20</v>
      </c>
      <c r="O43" s="7">
        <f t="shared" si="8"/>
        <v>0.2</v>
      </c>
      <c r="P43">
        <f t="shared" si="9"/>
        <v>18</v>
      </c>
      <c r="Q43" s="4" t="s">
        <v>20</v>
      </c>
      <c r="R43" s="7">
        <f t="shared" si="10"/>
        <v>0.2</v>
      </c>
      <c r="S43">
        <f t="shared" si="11"/>
        <v>18</v>
      </c>
    </row>
    <row r="44" spans="1:19" x14ac:dyDescent="0.25">
      <c r="A44" s="6">
        <v>0</v>
      </c>
      <c r="B44" s="4" t="s">
        <v>8</v>
      </c>
      <c r="C44" s="7">
        <f t="shared" si="1"/>
        <v>0.3</v>
      </c>
      <c r="D44">
        <f t="shared" si="2"/>
        <v>7</v>
      </c>
      <c r="E44" s="5" t="s">
        <v>7</v>
      </c>
      <c r="F44" s="7">
        <f t="shared" si="3"/>
        <v>0.2</v>
      </c>
      <c r="G44">
        <f t="shared" si="4"/>
        <v>8</v>
      </c>
      <c r="H44" s="5" t="s">
        <v>7</v>
      </c>
      <c r="I44" s="7">
        <f t="shared" si="5"/>
        <v>0.2</v>
      </c>
      <c r="J44">
        <f t="shared" si="0"/>
        <v>8</v>
      </c>
      <c r="K44" s="5" t="s">
        <v>20</v>
      </c>
      <c r="L44" s="7">
        <f t="shared" si="6"/>
        <v>0.2</v>
      </c>
      <c r="M44">
        <f t="shared" si="7"/>
        <v>18</v>
      </c>
      <c r="N44" s="4" t="s">
        <v>20</v>
      </c>
      <c r="O44" s="7">
        <f t="shared" si="8"/>
        <v>0.2</v>
      </c>
      <c r="P44">
        <f t="shared" si="9"/>
        <v>18</v>
      </c>
      <c r="Q44" s="4" t="s">
        <v>20</v>
      </c>
      <c r="R44" s="7">
        <f t="shared" si="10"/>
        <v>0.2</v>
      </c>
      <c r="S44">
        <f t="shared" si="11"/>
        <v>18</v>
      </c>
    </row>
    <row r="45" spans="1:19" x14ac:dyDescent="0.25">
      <c r="A45" s="6">
        <v>0</v>
      </c>
      <c r="B45" s="4" t="s">
        <v>8</v>
      </c>
      <c r="C45" s="7">
        <f t="shared" si="1"/>
        <v>0.3</v>
      </c>
      <c r="D45">
        <f t="shared" si="2"/>
        <v>7</v>
      </c>
      <c r="E45" s="5" t="s">
        <v>7</v>
      </c>
      <c r="F45" s="7">
        <f t="shared" si="3"/>
        <v>0.2</v>
      </c>
      <c r="G45">
        <f t="shared" si="4"/>
        <v>8</v>
      </c>
      <c r="H45" s="5" t="s">
        <v>7</v>
      </c>
      <c r="I45" s="7">
        <f t="shared" si="5"/>
        <v>0.2</v>
      </c>
      <c r="J45">
        <f t="shared" si="0"/>
        <v>8</v>
      </c>
      <c r="K45" s="5" t="s">
        <v>20</v>
      </c>
      <c r="L45" s="7">
        <f t="shared" si="6"/>
        <v>0.2</v>
      </c>
      <c r="M45">
        <f t="shared" si="7"/>
        <v>18</v>
      </c>
      <c r="N45" s="4" t="s">
        <v>20</v>
      </c>
      <c r="O45" s="7">
        <f t="shared" si="8"/>
        <v>0.2</v>
      </c>
      <c r="P45">
        <f t="shared" si="9"/>
        <v>18</v>
      </c>
      <c r="Q45" s="4" t="s">
        <v>20</v>
      </c>
      <c r="R45" s="7">
        <f t="shared" si="10"/>
        <v>0.2</v>
      </c>
      <c r="S45">
        <f t="shared" si="11"/>
        <v>18</v>
      </c>
    </row>
    <row r="46" spans="1:19" x14ac:dyDescent="0.25">
      <c r="A46" s="6">
        <v>0</v>
      </c>
      <c r="B46" s="4" t="s">
        <v>8</v>
      </c>
      <c r="C46" s="7">
        <f t="shared" si="1"/>
        <v>0.3</v>
      </c>
      <c r="D46">
        <f t="shared" si="2"/>
        <v>7</v>
      </c>
      <c r="E46" s="5" t="s">
        <v>7</v>
      </c>
      <c r="F46" s="7">
        <f t="shared" si="3"/>
        <v>0.2</v>
      </c>
      <c r="G46">
        <f t="shared" si="4"/>
        <v>8</v>
      </c>
      <c r="H46" s="5" t="s">
        <v>7</v>
      </c>
      <c r="I46" s="7">
        <f t="shared" si="5"/>
        <v>0.2</v>
      </c>
      <c r="J46">
        <f t="shared" si="0"/>
        <v>8</v>
      </c>
      <c r="K46" s="5" t="s">
        <v>20</v>
      </c>
      <c r="L46" s="7">
        <f t="shared" si="6"/>
        <v>0.2</v>
      </c>
      <c r="M46">
        <f t="shared" si="7"/>
        <v>18</v>
      </c>
      <c r="N46" s="4" t="s">
        <v>20</v>
      </c>
      <c r="O46" s="7">
        <f t="shared" si="8"/>
        <v>0.2</v>
      </c>
      <c r="P46">
        <f t="shared" si="9"/>
        <v>18</v>
      </c>
      <c r="Q46" s="4" t="s">
        <v>20</v>
      </c>
      <c r="R46" s="7">
        <f t="shared" si="10"/>
        <v>0.2</v>
      </c>
      <c r="S46">
        <f t="shared" si="11"/>
        <v>18</v>
      </c>
    </row>
    <row r="47" spans="1:19" x14ac:dyDescent="0.25">
      <c r="A47" s="6">
        <v>0</v>
      </c>
      <c r="B47" s="4" t="s">
        <v>8</v>
      </c>
      <c r="C47" s="7">
        <f t="shared" si="1"/>
        <v>0.3</v>
      </c>
      <c r="D47">
        <f t="shared" si="2"/>
        <v>7</v>
      </c>
      <c r="E47" s="5" t="s">
        <v>7</v>
      </c>
      <c r="F47" s="7">
        <f t="shared" si="3"/>
        <v>0.2</v>
      </c>
      <c r="G47">
        <f t="shared" si="4"/>
        <v>8</v>
      </c>
      <c r="H47" s="5" t="s">
        <v>7</v>
      </c>
      <c r="I47" s="7">
        <f t="shared" si="5"/>
        <v>0.2</v>
      </c>
      <c r="J47">
        <f t="shared" si="0"/>
        <v>8</v>
      </c>
      <c r="K47" s="5" t="s">
        <v>20</v>
      </c>
      <c r="L47" s="7">
        <f t="shared" si="6"/>
        <v>0.2</v>
      </c>
      <c r="M47">
        <f t="shared" si="7"/>
        <v>18</v>
      </c>
      <c r="N47" s="4" t="s">
        <v>20</v>
      </c>
      <c r="O47" s="7">
        <f t="shared" si="8"/>
        <v>0.2</v>
      </c>
      <c r="P47">
        <f t="shared" si="9"/>
        <v>18</v>
      </c>
      <c r="Q47" s="4" t="s">
        <v>20</v>
      </c>
      <c r="R47" s="7">
        <f t="shared" si="10"/>
        <v>0.2</v>
      </c>
      <c r="S47">
        <f t="shared" si="11"/>
        <v>18</v>
      </c>
    </row>
    <row r="48" spans="1:19" x14ac:dyDescent="0.25">
      <c r="A48" s="6">
        <v>0</v>
      </c>
      <c r="B48" s="4" t="s">
        <v>8</v>
      </c>
      <c r="C48" s="7">
        <f t="shared" si="1"/>
        <v>0.3</v>
      </c>
      <c r="D48">
        <f t="shared" si="2"/>
        <v>7</v>
      </c>
      <c r="E48" s="5" t="s">
        <v>7</v>
      </c>
      <c r="F48" s="7">
        <f t="shared" si="3"/>
        <v>0.2</v>
      </c>
      <c r="G48">
        <f t="shared" si="4"/>
        <v>8</v>
      </c>
      <c r="H48" s="5" t="s">
        <v>7</v>
      </c>
      <c r="I48" s="7">
        <f t="shared" si="5"/>
        <v>0.2</v>
      </c>
      <c r="J48">
        <f t="shared" si="0"/>
        <v>8</v>
      </c>
      <c r="K48" s="5" t="s">
        <v>20</v>
      </c>
      <c r="L48" s="7">
        <f t="shared" si="6"/>
        <v>0.2</v>
      </c>
      <c r="M48">
        <f t="shared" si="7"/>
        <v>18</v>
      </c>
      <c r="N48" s="4" t="s">
        <v>20</v>
      </c>
      <c r="O48" s="7">
        <f t="shared" si="8"/>
        <v>0.2</v>
      </c>
      <c r="P48">
        <f t="shared" si="9"/>
        <v>18</v>
      </c>
      <c r="Q48" s="4" t="s">
        <v>20</v>
      </c>
      <c r="R48" s="7">
        <f t="shared" si="10"/>
        <v>0.2</v>
      </c>
      <c r="S48">
        <f t="shared" si="11"/>
        <v>18</v>
      </c>
    </row>
    <row r="49" spans="1:19" x14ac:dyDescent="0.25">
      <c r="A49" s="6">
        <v>0</v>
      </c>
      <c r="B49" s="4" t="s">
        <v>8</v>
      </c>
      <c r="C49" s="7">
        <f t="shared" si="1"/>
        <v>0.3</v>
      </c>
      <c r="D49">
        <f t="shared" si="2"/>
        <v>7</v>
      </c>
      <c r="E49" s="5" t="s">
        <v>7</v>
      </c>
      <c r="F49" s="7">
        <f t="shared" si="3"/>
        <v>0.2</v>
      </c>
      <c r="G49">
        <f t="shared" si="4"/>
        <v>8</v>
      </c>
      <c r="H49" s="5" t="s">
        <v>7</v>
      </c>
      <c r="I49" s="7">
        <f t="shared" si="5"/>
        <v>0.2</v>
      </c>
      <c r="J49">
        <f t="shared" si="0"/>
        <v>8</v>
      </c>
      <c r="K49" s="5" t="s">
        <v>20</v>
      </c>
      <c r="L49" s="7">
        <f t="shared" si="6"/>
        <v>0.2</v>
      </c>
      <c r="M49">
        <f t="shared" si="7"/>
        <v>18</v>
      </c>
      <c r="N49" s="4" t="s">
        <v>20</v>
      </c>
      <c r="O49" s="7">
        <f t="shared" si="8"/>
        <v>0.2</v>
      </c>
      <c r="P49">
        <f t="shared" si="9"/>
        <v>18</v>
      </c>
      <c r="Q49" s="4" t="s">
        <v>20</v>
      </c>
      <c r="R49" s="7">
        <f t="shared" si="10"/>
        <v>0.2</v>
      </c>
      <c r="S49">
        <f t="shared" si="11"/>
        <v>18</v>
      </c>
    </row>
    <row r="50" spans="1:19" x14ac:dyDescent="0.25">
      <c r="A50" s="6">
        <v>0</v>
      </c>
      <c r="B50" s="4" t="s">
        <v>8</v>
      </c>
      <c r="C50" s="7">
        <f t="shared" si="1"/>
        <v>0.3</v>
      </c>
      <c r="D50">
        <f t="shared" si="2"/>
        <v>7</v>
      </c>
      <c r="E50" s="5" t="s">
        <v>7</v>
      </c>
      <c r="F50" s="7">
        <f t="shared" si="3"/>
        <v>0.2</v>
      </c>
      <c r="G50">
        <f t="shared" si="4"/>
        <v>8</v>
      </c>
      <c r="H50" s="5" t="s">
        <v>7</v>
      </c>
      <c r="I50" s="7">
        <f t="shared" si="5"/>
        <v>0.2</v>
      </c>
      <c r="J50">
        <f t="shared" si="0"/>
        <v>8</v>
      </c>
      <c r="K50" s="5" t="s">
        <v>20</v>
      </c>
      <c r="L50" s="7">
        <f t="shared" si="6"/>
        <v>0.2</v>
      </c>
      <c r="M50">
        <f t="shared" si="7"/>
        <v>18</v>
      </c>
      <c r="N50" s="4" t="s">
        <v>20</v>
      </c>
      <c r="O50" s="7">
        <f t="shared" si="8"/>
        <v>0.2</v>
      </c>
      <c r="P50">
        <f t="shared" si="9"/>
        <v>18</v>
      </c>
      <c r="Q50" s="4" t="s">
        <v>20</v>
      </c>
      <c r="R50" s="7">
        <f t="shared" si="10"/>
        <v>0.2</v>
      </c>
      <c r="S50">
        <f t="shared" si="11"/>
        <v>18</v>
      </c>
    </row>
    <row r="51" spans="1:19" x14ac:dyDescent="0.25">
      <c r="A51" s="6">
        <v>0</v>
      </c>
      <c r="B51" s="4" t="s">
        <v>8</v>
      </c>
      <c r="C51" s="7">
        <f t="shared" si="1"/>
        <v>0.3</v>
      </c>
      <c r="D51">
        <f t="shared" si="2"/>
        <v>7</v>
      </c>
      <c r="E51" s="5" t="s">
        <v>7</v>
      </c>
      <c r="F51" s="7">
        <f t="shared" si="3"/>
        <v>0.2</v>
      </c>
      <c r="G51">
        <f t="shared" si="4"/>
        <v>8</v>
      </c>
      <c r="H51" s="5" t="s">
        <v>7</v>
      </c>
      <c r="I51" s="7">
        <f t="shared" si="5"/>
        <v>0.2</v>
      </c>
      <c r="J51">
        <f t="shared" si="0"/>
        <v>8</v>
      </c>
      <c r="K51" s="5" t="s">
        <v>20</v>
      </c>
      <c r="L51" s="7">
        <f t="shared" si="6"/>
        <v>0.2</v>
      </c>
      <c r="M51">
        <f t="shared" si="7"/>
        <v>18</v>
      </c>
      <c r="N51" s="4" t="s">
        <v>20</v>
      </c>
      <c r="O51" s="7">
        <f t="shared" si="8"/>
        <v>0.2</v>
      </c>
      <c r="P51">
        <f t="shared" si="9"/>
        <v>18</v>
      </c>
      <c r="Q51" s="4" t="s">
        <v>20</v>
      </c>
      <c r="R51" s="7">
        <f t="shared" si="10"/>
        <v>0.2</v>
      </c>
      <c r="S51">
        <f t="shared" si="11"/>
        <v>18</v>
      </c>
    </row>
    <row r="52" spans="1:19" x14ac:dyDescent="0.25">
      <c r="A52" s="6">
        <v>0</v>
      </c>
      <c r="B52" s="4" t="s">
        <v>8</v>
      </c>
      <c r="C52" s="7">
        <f t="shared" si="1"/>
        <v>0.3</v>
      </c>
      <c r="D52">
        <f t="shared" si="2"/>
        <v>7</v>
      </c>
      <c r="E52" s="5" t="s">
        <v>7</v>
      </c>
      <c r="F52" s="7">
        <f t="shared" si="3"/>
        <v>0.2</v>
      </c>
      <c r="G52">
        <f t="shared" si="4"/>
        <v>8</v>
      </c>
      <c r="H52" s="5" t="s">
        <v>7</v>
      </c>
      <c r="I52" s="7">
        <f t="shared" si="5"/>
        <v>0.2</v>
      </c>
      <c r="J52">
        <f t="shared" si="0"/>
        <v>8</v>
      </c>
      <c r="K52" s="5" t="s">
        <v>20</v>
      </c>
      <c r="L52" s="7">
        <f t="shared" si="6"/>
        <v>0.2</v>
      </c>
      <c r="M52">
        <f t="shared" si="7"/>
        <v>18</v>
      </c>
      <c r="N52" s="4" t="s">
        <v>20</v>
      </c>
      <c r="O52" s="7">
        <f t="shared" si="8"/>
        <v>0.2</v>
      </c>
      <c r="P52">
        <f t="shared" si="9"/>
        <v>18</v>
      </c>
      <c r="Q52" s="4" t="s">
        <v>20</v>
      </c>
      <c r="R52" s="7">
        <f t="shared" si="10"/>
        <v>0.2</v>
      </c>
      <c r="S52">
        <f t="shared" si="11"/>
        <v>18</v>
      </c>
    </row>
    <row r="53" spans="1:19" x14ac:dyDescent="0.25">
      <c r="A53" s="6">
        <v>0</v>
      </c>
      <c r="B53" s="4" t="s">
        <v>8</v>
      </c>
      <c r="C53" s="7">
        <f t="shared" si="1"/>
        <v>0.3</v>
      </c>
      <c r="D53">
        <f t="shared" si="2"/>
        <v>7</v>
      </c>
      <c r="E53" s="5" t="s">
        <v>7</v>
      </c>
      <c r="F53" s="7">
        <f t="shared" si="3"/>
        <v>0.2</v>
      </c>
      <c r="G53">
        <f t="shared" si="4"/>
        <v>8</v>
      </c>
      <c r="H53" s="5" t="s">
        <v>7</v>
      </c>
      <c r="I53" s="7">
        <f t="shared" si="5"/>
        <v>0.2</v>
      </c>
      <c r="J53">
        <f t="shared" si="0"/>
        <v>8</v>
      </c>
      <c r="K53" s="5" t="s">
        <v>20</v>
      </c>
      <c r="L53" s="7">
        <f t="shared" si="6"/>
        <v>0.2</v>
      </c>
      <c r="M53">
        <f t="shared" si="7"/>
        <v>18</v>
      </c>
      <c r="N53" s="4" t="s">
        <v>20</v>
      </c>
      <c r="O53" s="7">
        <f t="shared" si="8"/>
        <v>0.2</v>
      </c>
      <c r="P53">
        <f t="shared" si="9"/>
        <v>18</v>
      </c>
      <c r="Q53" s="4" t="s">
        <v>20</v>
      </c>
      <c r="R53" s="7">
        <f t="shared" si="10"/>
        <v>0.2</v>
      </c>
      <c r="S53">
        <f t="shared" si="11"/>
        <v>18</v>
      </c>
    </row>
    <row r="54" spans="1:19" x14ac:dyDescent="0.25">
      <c r="A54" s="6">
        <v>0</v>
      </c>
      <c r="B54" s="4" t="s">
        <v>8</v>
      </c>
      <c r="C54" s="7">
        <f t="shared" si="1"/>
        <v>0.3</v>
      </c>
      <c r="D54">
        <f t="shared" si="2"/>
        <v>7</v>
      </c>
      <c r="E54" s="5" t="s">
        <v>7</v>
      </c>
      <c r="F54" s="7">
        <f t="shared" si="3"/>
        <v>0.2</v>
      </c>
      <c r="G54">
        <f t="shared" si="4"/>
        <v>8</v>
      </c>
      <c r="H54" s="5" t="s">
        <v>7</v>
      </c>
      <c r="I54" s="7">
        <f t="shared" si="5"/>
        <v>0.2</v>
      </c>
      <c r="J54">
        <f t="shared" si="0"/>
        <v>8</v>
      </c>
      <c r="K54" s="5" t="s">
        <v>20</v>
      </c>
      <c r="L54" s="7">
        <f t="shared" si="6"/>
        <v>0.2</v>
      </c>
      <c r="M54">
        <f t="shared" si="7"/>
        <v>18</v>
      </c>
      <c r="N54" s="4" t="s">
        <v>20</v>
      </c>
      <c r="O54" s="7">
        <f t="shared" si="8"/>
        <v>0.2</v>
      </c>
      <c r="P54">
        <f t="shared" si="9"/>
        <v>18</v>
      </c>
      <c r="Q54" s="4" t="s">
        <v>20</v>
      </c>
      <c r="R54" s="7">
        <f t="shared" si="10"/>
        <v>0.2</v>
      </c>
      <c r="S54">
        <f t="shared" si="11"/>
        <v>18</v>
      </c>
    </row>
    <row r="55" spans="1:19" x14ac:dyDescent="0.25">
      <c r="A55" s="6">
        <v>0</v>
      </c>
      <c r="B55" s="4" t="s">
        <v>8</v>
      </c>
      <c r="C55" s="7">
        <f t="shared" si="1"/>
        <v>0.3</v>
      </c>
      <c r="D55">
        <f t="shared" si="2"/>
        <v>7</v>
      </c>
      <c r="E55" s="5" t="s">
        <v>7</v>
      </c>
      <c r="F55" s="7">
        <f t="shared" si="3"/>
        <v>0.2</v>
      </c>
      <c r="G55">
        <f t="shared" si="4"/>
        <v>8</v>
      </c>
      <c r="H55" s="5" t="s">
        <v>7</v>
      </c>
      <c r="I55" s="7">
        <f t="shared" si="5"/>
        <v>0.2</v>
      </c>
      <c r="J55">
        <f t="shared" si="0"/>
        <v>8</v>
      </c>
      <c r="K55" s="5" t="s">
        <v>20</v>
      </c>
      <c r="L55" s="7">
        <f t="shared" si="6"/>
        <v>0.2</v>
      </c>
      <c r="M55">
        <f t="shared" si="7"/>
        <v>18</v>
      </c>
      <c r="N55" s="4" t="s">
        <v>20</v>
      </c>
      <c r="O55" s="7">
        <f t="shared" si="8"/>
        <v>0.2</v>
      </c>
      <c r="P55">
        <f t="shared" si="9"/>
        <v>18</v>
      </c>
      <c r="Q55" s="4" t="s">
        <v>20</v>
      </c>
      <c r="R55" s="7">
        <f t="shared" si="10"/>
        <v>0.2</v>
      </c>
      <c r="S55">
        <f t="shared" si="11"/>
        <v>18</v>
      </c>
    </row>
    <row r="56" spans="1:19" x14ac:dyDescent="0.25">
      <c r="A56" s="6">
        <v>0</v>
      </c>
      <c r="B56" s="4" t="s">
        <v>8</v>
      </c>
      <c r="C56" s="7">
        <f t="shared" si="1"/>
        <v>0.3</v>
      </c>
      <c r="D56">
        <f t="shared" si="2"/>
        <v>7</v>
      </c>
      <c r="E56" s="5" t="s">
        <v>7</v>
      </c>
      <c r="F56" s="7">
        <f t="shared" si="3"/>
        <v>0.2</v>
      </c>
      <c r="G56">
        <f t="shared" si="4"/>
        <v>8</v>
      </c>
      <c r="H56" s="5" t="s">
        <v>7</v>
      </c>
      <c r="I56" s="7">
        <f t="shared" si="5"/>
        <v>0.2</v>
      </c>
      <c r="J56">
        <f t="shared" si="0"/>
        <v>8</v>
      </c>
      <c r="K56" s="5" t="s">
        <v>20</v>
      </c>
      <c r="L56" s="7">
        <f t="shared" si="6"/>
        <v>0.2</v>
      </c>
      <c r="M56">
        <f t="shared" si="7"/>
        <v>18</v>
      </c>
      <c r="N56" s="4" t="s">
        <v>20</v>
      </c>
      <c r="O56" s="7">
        <f t="shared" si="8"/>
        <v>0.2</v>
      </c>
      <c r="P56">
        <f t="shared" si="9"/>
        <v>18</v>
      </c>
      <c r="Q56" s="4" t="s">
        <v>20</v>
      </c>
      <c r="R56" s="7">
        <f t="shared" si="10"/>
        <v>0.2</v>
      </c>
      <c r="S56">
        <f t="shared" si="11"/>
        <v>18</v>
      </c>
    </row>
    <row r="57" spans="1:19" x14ac:dyDescent="0.25">
      <c r="A57" s="6">
        <v>0</v>
      </c>
      <c r="B57" s="4" t="s">
        <v>8</v>
      </c>
      <c r="C57" s="7">
        <f t="shared" si="1"/>
        <v>0.3</v>
      </c>
      <c r="D57">
        <f t="shared" si="2"/>
        <v>7</v>
      </c>
      <c r="E57" s="5" t="s">
        <v>7</v>
      </c>
      <c r="F57" s="7">
        <f t="shared" si="3"/>
        <v>0.2</v>
      </c>
      <c r="G57">
        <f t="shared" si="4"/>
        <v>8</v>
      </c>
      <c r="H57" s="5" t="s">
        <v>7</v>
      </c>
      <c r="I57" s="7">
        <f t="shared" si="5"/>
        <v>0.2</v>
      </c>
      <c r="J57">
        <f t="shared" si="0"/>
        <v>8</v>
      </c>
      <c r="K57" s="5" t="s">
        <v>20</v>
      </c>
      <c r="L57" s="7">
        <f t="shared" si="6"/>
        <v>0.2</v>
      </c>
      <c r="M57">
        <f t="shared" si="7"/>
        <v>18</v>
      </c>
      <c r="N57" s="4" t="s">
        <v>20</v>
      </c>
      <c r="O57" s="7">
        <f t="shared" si="8"/>
        <v>0.2</v>
      </c>
      <c r="P57">
        <f t="shared" si="9"/>
        <v>18</v>
      </c>
      <c r="Q57" s="4" t="s">
        <v>20</v>
      </c>
      <c r="R57" s="7">
        <f t="shared" si="10"/>
        <v>0.2</v>
      </c>
      <c r="S57">
        <f t="shared" si="11"/>
        <v>18</v>
      </c>
    </row>
    <row r="58" spans="1:19" x14ac:dyDescent="0.25">
      <c r="A58" s="6">
        <v>0</v>
      </c>
      <c r="B58" s="4" t="s">
        <v>8</v>
      </c>
      <c r="C58" s="7">
        <f t="shared" si="1"/>
        <v>0.3</v>
      </c>
      <c r="D58">
        <f t="shared" si="2"/>
        <v>7</v>
      </c>
      <c r="E58" s="5" t="s">
        <v>7</v>
      </c>
      <c r="F58" s="7">
        <f t="shared" si="3"/>
        <v>0.2</v>
      </c>
      <c r="G58">
        <f t="shared" si="4"/>
        <v>8</v>
      </c>
      <c r="H58" s="5" t="s">
        <v>7</v>
      </c>
      <c r="I58" s="7">
        <f t="shared" si="5"/>
        <v>0.2</v>
      </c>
      <c r="J58">
        <f t="shared" si="0"/>
        <v>8</v>
      </c>
      <c r="K58" s="5" t="s">
        <v>20</v>
      </c>
      <c r="L58" s="7">
        <f t="shared" si="6"/>
        <v>0.2</v>
      </c>
      <c r="M58">
        <f t="shared" si="7"/>
        <v>18</v>
      </c>
      <c r="N58" s="4" t="s">
        <v>20</v>
      </c>
      <c r="O58" s="7">
        <f t="shared" si="8"/>
        <v>0.2</v>
      </c>
      <c r="P58">
        <f t="shared" si="9"/>
        <v>18</v>
      </c>
      <c r="Q58" s="4" t="s">
        <v>20</v>
      </c>
      <c r="R58" s="7">
        <f t="shared" si="10"/>
        <v>0.2</v>
      </c>
      <c r="S58">
        <f t="shared" si="11"/>
        <v>18</v>
      </c>
    </row>
    <row r="59" spans="1:19" x14ac:dyDescent="0.25">
      <c r="A59" s="6">
        <v>0</v>
      </c>
      <c r="B59" s="4" t="s">
        <v>8</v>
      </c>
      <c r="C59" s="7">
        <f t="shared" si="1"/>
        <v>0.3</v>
      </c>
      <c r="D59">
        <f t="shared" si="2"/>
        <v>7</v>
      </c>
      <c r="E59" s="5" t="s">
        <v>7</v>
      </c>
      <c r="F59" s="7">
        <f t="shared" si="3"/>
        <v>0.2</v>
      </c>
      <c r="G59">
        <f t="shared" si="4"/>
        <v>8</v>
      </c>
      <c r="H59" s="5" t="s">
        <v>7</v>
      </c>
      <c r="I59" s="7">
        <f t="shared" si="5"/>
        <v>0.2</v>
      </c>
      <c r="J59">
        <f t="shared" si="0"/>
        <v>8</v>
      </c>
      <c r="K59" s="5" t="s">
        <v>20</v>
      </c>
      <c r="L59" s="7">
        <f t="shared" si="6"/>
        <v>0.2</v>
      </c>
      <c r="M59">
        <f t="shared" si="7"/>
        <v>18</v>
      </c>
      <c r="N59" s="4" t="s">
        <v>20</v>
      </c>
      <c r="O59" s="7">
        <f t="shared" si="8"/>
        <v>0.2</v>
      </c>
      <c r="P59">
        <f t="shared" si="9"/>
        <v>18</v>
      </c>
      <c r="Q59" s="4" t="s">
        <v>20</v>
      </c>
      <c r="R59" s="7">
        <f t="shared" si="10"/>
        <v>0.2</v>
      </c>
      <c r="S59">
        <f t="shared" si="11"/>
        <v>18</v>
      </c>
    </row>
    <row r="60" spans="1:19" x14ac:dyDescent="0.25">
      <c r="A60" s="6">
        <v>0</v>
      </c>
      <c r="B60" s="4" t="s">
        <v>8</v>
      </c>
      <c r="C60" s="7">
        <f t="shared" si="1"/>
        <v>0.3</v>
      </c>
      <c r="D60">
        <f t="shared" si="2"/>
        <v>7</v>
      </c>
      <c r="E60" s="5" t="s">
        <v>7</v>
      </c>
      <c r="F60" s="7">
        <f t="shared" si="3"/>
        <v>0.2</v>
      </c>
      <c r="G60">
        <f t="shared" si="4"/>
        <v>8</v>
      </c>
      <c r="H60" s="5" t="s">
        <v>7</v>
      </c>
      <c r="I60" s="7">
        <f t="shared" si="5"/>
        <v>0.2</v>
      </c>
      <c r="J60">
        <f t="shared" si="0"/>
        <v>8</v>
      </c>
      <c r="K60" s="5" t="s">
        <v>20</v>
      </c>
      <c r="L60" s="7">
        <f t="shared" si="6"/>
        <v>0.2</v>
      </c>
      <c r="M60">
        <f t="shared" si="7"/>
        <v>18</v>
      </c>
      <c r="N60" s="4" t="s">
        <v>20</v>
      </c>
      <c r="O60" s="7">
        <f t="shared" si="8"/>
        <v>0.2</v>
      </c>
      <c r="P60">
        <f t="shared" si="9"/>
        <v>18</v>
      </c>
      <c r="Q60" s="4" t="s">
        <v>20</v>
      </c>
      <c r="R60" s="7">
        <f t="shared" si="10"/>
        <v>0.2</v>
      </c>
      <c r="S60">
        <f t="shared" si="11"/>
        <v>18</v>
      </c>
    </row>
    <row r="61" spans="1:19" x14ac:dyDescent="0.25">
      <c r="A61" s="6">
        <v>1</v>
      </c>
      <c r="B61" s="4" t="s">
        <v>8</v>
      </c>
      <c r="C61" s="7">
        <f t="shared" si="1"/>
        <v>0.3</v>
      </c>
      <c r="D61">
        <f t="shared" si="2"/>
        <v>7</v>
      </c>
      <c r="E61" s="5" t="s">
        <v>7</v>
      </c>
      <c r="F61" s="7">
        <f t="shared" si="3"/>
        <v>0.2</v>
      </c>
      <c r="G61">
        <f t="shared" si="4"/>
        <v>8</v>
      </c>
      <c r="H61" s="5" t="s">
        <v>7</v>
      </c>
      <c r="I61" s="7">
        <f t="shared" si="5"/>
        <v>0.2</v>
      </c>
      <c r="J61">
        <f t="shared" si="0"/>
        <v>8</v>
      </c>
      <c r="K61" s="5" t="s">
        <v>20</v>
      </c>
      <c r="L61" s="7">
        <f t="shared" si="6"/>
        <v>0.2</v>
      </c>
      <c r="M61">
        <f t="shared" si="7"/>
        <v>18</v>
      </c>
      <c r="N61" s="4" t="s">
        <v>20</v>
      </c>
      <c r="O61" s="7">
        <f t="shared" si="8"/>
        <v>0.2</v>
      </c>
      <c r="P61">
        <f t="shared" si="9"/>
        <v>18</v>
      </c>
      <c r="Q61" s="4" t="s">
        <v>20</v>
      </c>
      <c r="R61" s="7">
        <f t="shared" si="10"/>
        <v>0.2</v>
      </c>
      <c r="S61">
        <f t="shared" si="11"/>
        <v>18</v>
      </c>
    </row>
    <row r="62" spans="1:19" x14ac:dyDescent="0.25">
      <c r="A62" s="6">
        <v>1</v>
      </c>
      <c r="B62" s="4" t="s">
        <v>8</v>
      </c>
      <c r="C62" s="7">
        <f t="shared" si="1"/>
        <v>0.3</v>
      </c>
      <c r="D62">
        <f t="shared" si="2"/>
        <v>7</v>
      </c>
      <c r="E62" s="5" t="s">
        <v>7</v>
      </c>
      <c r="F62" s="7">
        <f t="shared" si="3"/>
        <v>0.2</v>
      </c>
      <c r="G62">
        <f t="shared" si="4"/>
        <v>8</v>
      </c>
      <c r="H62" s="5" t="s">
        <v>7</v>
      </c>
      <c r="I62" s="7">
        <f t="shared" si="5"/>
        <v>0.2</v>
      </c>
      <c r="J62">
        <f t="shared" si="0"/>
        <v>8</v>
      </c>
      <c r="K62" s="5" t="s">
        <v>20</v>
      </c>
      <c r="L62" s="7">
        <f t="shared" si="6"/>
        <v>0.2</v>
      </c>
      <c r="M62">
        <f t="shared" si="7"/>
        <v>18</v>
      </c>
      <c r="N62" s="4" t="s">
        <v>20</v>
      </c>
      <c r="O62" s="7">
        <f t="shared" si="8"/>
        <v>0.2</v>
      </c>
      <c r="P62">
        <f t="shared" si="9"/>
        <v>18</v>
      </c>
      <c r="Q62" s="4" t="s">
        <v>20</v>
      </c>
      <c r="R62" s="7">
        <f t="shared" si="10"/>
        <v>0.2</v>
      </c>
      <c r="S62">
        <f t="shared" si="11"/>
        <v>18</v>
      </c>
    </row>
    <row r="63" spans="1:19" x14ac:dyDescent="0.25">
      <c r="A63" s="6">
        <v>1</v>
      </c>
      <c r="B63" s="4" t="s">
        <v>8</v>
      </c>
      <c r="C63" s="7">
        <f t="shared" si="1"/>
        <v>0.3</v>
      </c>
      <c r="D63">
        <f t="shared" si="2"/>
        <v>7</v>
      </c>
      <c r="E63" s="5" t="s">
        <v>7</v>
      </c>
      <c r="F63" s="7">
        <f t="shared" si="3"/>
        <v>0.2</v>
      </c>
      <c r="G63">
        <f t="shared" si="4"/>
        <v>8</v>
      </c>
      <c r="H63" s="5" t="s">
        <v>7</v>
      </c>
      <c r="I63" s="7">
        <f t="shared" si="5"/>
        <v>0.2</v>
      </c>
      <c r="J63">
        <f t="shared" si="0"/>
        <v>8</v>
      </c>
      <c r="K63" s="5" t="s">
        <v>20</v>
      </c>
      <c r="L63" s="7">
        <f t="shared" si="6"/>
        <v>0.2</v>
      </c>
      <c r="M63">
        <f t="shared" si="7"/>
        <v>18</v>
      </c>
      <c r="N63" s="4" t="s">
        <v>20</v>
      </c>
      <c r="O63" s="7">
        <f t="shared" si="8"/>
        <v>0.2</v>
      </c>
      <c r="P63">
        <f t="shared" si="9"/>
        <v>18</v>
      </c>
      <c r="Q63" s="4" t="s">
        <v>20</v>
      </c>
      <c r="R63" s="7">
        <f t="shared" si="10"/>
        <v>0.2</v>
      </c>
      <c r="S63">
        <f t="shared" si="11"/>
        <v>18</v>
      </c>
    </row>
    <row r="64" spans="1:19" x14ac:dyDescent="0.25">
      <c r="A64" s="6">
        <v>1</v>
      </c>
      <c r="B64" s="4" t="s">
        <v>8</v>
      </c>
      <c r="C64" s="7">
        <f t="shared" si="1"/>
        <v>0.3</v>
      </c>
      <c r="D64">
        <f t="shared" si="2"/>
        <v>7</v>
      </c>
      <c r="E64" s="5" t="s">
        <v>7</v>
      </c>
      <c r="F64" s="7">
        <f t="shared" si="3"/>
        <v>0.2</v>
      </c>
      <c r="G64">
        <f t="shared" si="4"/>
        <v>8</v>
      </c>
      <c r="H64" s="5" t="s">
        <v>7</v>
      </c>
      <c r="I64" s="7">
        <f t="shared" si="5"/>
        <v>0.2</v>
      </c>
      <c r="J64">
        <f t="shared" si="0"/>
        <v>8</v>
      </c>
      <c r="K64" s="5" t="s">
        <v>20</v>
      </c>
      <c r="L64" s="7">
        <f t="shared" si="6"/>
        <v>0.2</v>
      </c>
      <c r="M64">
        <f t="shared" si="7"/>
        <v>18</v>
      </c>
      <c r="N64" s="4" t="s">
        <v>20</v>
      </c>
      <c r="O64" s="7">
        <f t="shared" si="8"/>
        <v>0.2</v>
      </c>
      <c r="P64">
        <f t="shared" si="9"/>
        <v>18</v>
      </c>
      <c r="Q64" s="4" t="s">
        <v>20</v>
      </c>
      <c r="R64" s="7">
        <f t="shared" si="10"/>
        <v>0.2</v>
      </c>
      <c r="S64">
        <f t="shared" si="11"/>
        <v>18</v>
      </c>
    </row>
    <row r="65" spans="1:19" x14ac:dyDescent="0.25">
      <c r="A65" s="6">
        <v>1</v>
      </c>
      <c r="B65" s="4" t="s">
        <v>8</v>
      </c>
      <c r="C65" s="7">
        <f t="shared" si="1"/>
        <v>0.3</v>
      </c>
      <c r="D65">
        <f t="shared" si="2"/>
        <v>7</v>
      </c>
      <c r="E65" s="5" t="s">
        <v>7</v>
      </c>
      <c r="F65" s="7">
        <f t="shared" si="3"/>
        <v>0.2</v>
      </c>
      <c r="G65">
        <f t="shared" si="4"/>
        <v>8</v>
      </c>
      <c r="H65" s="5" t="s">
        <v>7</v>
      </c>
      <c r="I65" s="7">
        <f t="shared" si="5"/>
        <v>0.2</v>
      </c>
      <c r="J65">
        <f t="shared" si="0"/>
        <v>8</v>
      </c>
      <c r="K65" s="5" t="s">
        <v>20</v>
      </c>
      <c r="L65" s="7">
        <f t="shared" si="6"/>
        <v>0.2</v>
      </c>
      <c r="M65">
        <f t="shared" si="7"/>
        <v>18</v>
      </c>
      <c r="N65" s="4" t="s">
        <v>20</v>
      </c>
      <c r="O65" s="7">
        <f t="shared" si="8"/>
        <v>0.2</v>
      </c>
      <c r="P65">
        <f t="shared" si="9"/>
        <v>18</v>
      </c>
      <c r="Q65" s="4" t="s">
        <v>20</v>
      </c>
      <c r="R65" s="7">
        <f t="shared" si="10"/>
        <v>0.2</v>
      </c>
      <c r="S65">
        <f t="shared" si="11"/>
        <v>18</v>
      </c>
    </row>
    <row r="66" spans="1:19" x14ac:dyDescent="0.25">
      <c r="A66" s="6">
        <v>1</v>
      </c>
      <c r="B66" s="4" t="s">
        <v>8</v>
      </c>
      <c r="C66" s="7">
        <f t="shared" si="1"/>
        <v>0.3</v>
      </c>
      <c r="D66">
        <f t="shared" si="2"/>
        <v>7</v>
      </c>
      <c r="E66" s="5" t="s">
        <v>7</v>
      </c>
      <c r="F66" s="7">
        <f t="shared" si="3"/>
        <v>0.2</v>
      </c>
      <c r="G66">
        <f t="shared" si="4"/>
        <v>8</v>
      </c>
      <c r="H66" s="5" t="s">
        <v>7</v>
      </c>
      <c r="I66" s="7">
        <f t="shared" si="5"/>
        <v>0.2</v>
      </c>
      <c r="J66">
        <f t="shared" ref="J66:J129" si="12">LEN(H67)- LEN(SUBSTITUTE(H67, 0, ""))</f>
        <v>8</v>
      </c>
      <c r="K66" s="5" t="s">
        <v>20</v>
      </c>
      <c r="L66" s="7">
        <f t="shared" si="6"/>
        <v>0.2</v>
      </c>
      <c r="M66">
        <f t="shared" si="7"/>
        <v>18</v>
      </c>
      <c r="N66" s="4" t="s">
        <v>20</v>
      </c>
      <c r="O66" s="7">
        <f t="shared" si="8"/>
        <v>0.2</v>
      </c>
      <c r="P66">
        <f t="shared" si="9"/>
        <v>18</v>
      </c>
      <c r="Q66" s="4" t="s">
        <v>20</v>
      </c>
      <c r="R66" s="7">
        <f t="shared" si="10"/>
        <v>0.2</v>
      </c>
      <c r="S66">
        <f t="shared" si="11"/>
        <v>18</v>
      </c>
    </row>
    <row r="67" spans="1:19" x14ac:dyDescent="0.25">
      <c r="A67" s="6">
        <v>1</v>
      </c>
      <c r="B67" s="4" t="s">
        <v>8</v>
      </c>
      <c r="C67" s="7">
        <f t="shared" ref="C67:C130" si="13">SUM(10-D67)/10</f>
        <v>0.3</v>
      </c>
      <c r="D67">
        <f t="shared" ref="D67:D130" si="14">LEN(B67)- LEN(SUBSTITUTE(B67, 0, ""))</f>
        <v>7</v>
      </c>
      <c r="E67" s="5" t="s">
        <v>7</v>
      </c>
      <c r="F67" s="7">
        <f t="shared" ref="F67:F130" si="15">SUM(10-G67)/10</f>
        <v>0.2</v>
      </c>
      <c r="G67">
        <f t="shared" ref="G67:G130" si="16">LEN(E67)- LEN(SUBSTITUTE(E67, 0, ""))</f>
        <v>8</v>
      </c>
      <c r="H67" s="5" t="s">
        <v>7</v>
      </c>
      <c r="I67" s="7">
        <f t="shared" ref="I67:I130" si="17">SUM(10-J67)/10</f>
        <v>0.2</v>
      </c>
      <c r="J67">
        <f t="shared" si="12"/>
        <v>8</v>
      </c>
      <c r="K67" s="5" t="s">
        <v>20</v>
      </c>
      <c r="L67" s="7">
        <f t="shared" ref="L67:L130" si="18">SUM(20-M67)/10</f>
        <v>0.2</v>
      </c>
      <c r="M67">
        <f t="shared" ref="M67:M130" si="19">LEN(K67)- LEN(SUBSTITUTE(K67, 0, ""))</f>
        <v>18</v>
      </c>
      <c r="N67" s="4" t="s">
        <v>20</v>
      </c>
      <c r="O67" s="7">
        <f t="shared" ref="O67:O130" si="20">SUM(20-P67)/10</f>
        <v>0.2</v>
      </c>
      <c r="P67">
        <f t="shared" ref="P67:P130" si="21">LEN(N67)- LEN(SUBSTITUTE(N67, 0, ""))</f>
        <v>18</v>
      </c>
      <c r="Q67" s="4" t="s">
        <v>20</v>
      </c>
      <c r="R67" s="7">
        <f t="shared" ref="R67:R130" si="22">SUM(20-S67)/10</f>
        <v>0.2</v>
      </c>
      <c r="S67">
        <f t="shared" ref="S67:S130" si="23">LEN(Q67)- LEN(SUBSTITUTE(Q67, 0, ""))</f>
        <v>18</v>
      </c>
    </row>
    <row r="68" spans="1:19" x14ac:dyDescent="0.25">
      <c r="A68" s="6">
        <v>1</v>
      </c>
      <c r="B68" s="4" t="s">
        <v>8</v>
      </c>
      <c r="C68" s="7">
        <f t="shared" si="13"/>
        <v>0.3</v>
      </c>
      <c r="D68">
        <f t="shared" si="14"/>
        <v>7</v>
      </c>
      <c r="E68" s="5" t="s">
        <v>7</v>
      </c>
      <c r="F68" s="7">
        <f t="shared" si="15"/>
        <v>0.2</v>
      </c>
      <c r="G68">
        <f t="shared" si="16"/>
        <v>8</v>
      </c>
      <c r="H68" s="5" t="s">
        <v>7</v>
      </c>
      <c r="I68" s="7">
        <f t="shared" si="17"/>
        <v>0.2</v>
      </c>
      <c r="J68">
        <f t="shared" si="12"/>
        <v>8</v>
      </c>
      <c r="K68" s="5" t="s">
        <v>20</v>
      </c>
      <c r="L68" s="7">
        <f t="shared" si="18"/>
        <v>0.2</v>
      </c>
      <c r="M68">
        <f t="shared" si="19"/>
        <v>18</v>
      </c>
      <c r="N68" s="4" t="s">
        <v>20</v>
      </c>
      <c r="O68" s="7">
        <f t="shared" si="20"/>
        <v>0.2</v>
      </c>
      <c r="P68">
        <f t="shared" si="21"/>
        <v>18</v>
      </c>
      <c r="Q68" s="4" t="s">
        <v>20</v>
      </c>
      <c r="R68" s="7">
        <f t="shared" si="22"/>
        <v>0.2</v>
      </c>
      <c r="S68">
        <f t="shared" si="23"/>
        <v>18</v>
      </c>
    </row>
    <row r="69" spans="1:19" x14ac:dyDescent="0.25">
      <c r="A69" s="6">
        <v>1</v>
      </c>
      <c r="B69" s="4" t="s">
        <v>8</v>
      </c>
      <c r="C69" s="7">
        <f t="shared" si="13"/>
        <v>0.3</v>
      </c>
      <c r="D69">
        <f t="shared" si="14"/>
        <v>7</v>
      </c>
      <c r="E69" s="5" t="s">
        <v>7</v>
      </c>
      <c r="F69" s="7">
        <f t="shared" si="15"/>
        <v>0.2</v>
      </c>
      <c r="G69">
        <f t="shared" si="16"/>
        <v>8</v>
      </c>
      <c r="H69" s="5" t="s">
        <v>7</v>
      </c>
      <c r="I69" s="7">
        <f t="shared" si="17"/>
        <v>0.2</v>
      </c>
      <c r="J69">
        <f t="shared" si="12"/>
        <v>8</v>
      </c>
      <c r="K69" s="5" t="s">
        <v>20</v>
      </c>
      <c r="L69" s="7">
        <f t="shared" si="18"/>
        <v>0.2</v>
      </c>
      <c r="M69">
        <f t="shared" si="19"/>
        <v>18</v>
      </c>
      <c r="N69" s="4" t="s">
        <v>20</v>
      </c>
      <c r="O69" s="7">
        <f t="shared" si="20"/>
        <v>0.2</v>
      </c>
      <c r="P69">
        <f t="shared" si="21"/>
        <v>18</v>
      </c>
      <c r="Q69" s="4" t="s">
        <v>20</v>
      </c>
      <c r="R69" s="7">
        <f t="shared" si="22"/>
        <v>0.2</v>
      </c>
      <c r="S69">
        <f t="shared" si="23"/>
        <v>18</v>
      </c>
    </row>
    <row r="70" spans="1:19" x14ac:dyDescent="0.25">
      <c r="A70" s="6">
        <v>1</v>
      </c>
      <c r="B70" s="4" t="s">
        <v>8</v>
      </c>
      <c r="C70" s="7">
        <f t="shared" si="13"/>
        <v>0.3</v>
      </c>
      <c r="D70">
        <f t="shared" si="14"/>
        <v>7</v>
      </c>
      <c r="E70" s="5" t="s">
        <v>7</v>
      </c>
      <c r="F70" s="7">
        <f t="shared" si="15"/>
        <v>0.2</v>
      </c>
      <c r="G70">
        <f t="shared" si="16"/>
        <v>8</v>
      </c>
      <c r="H70" s="5" t="s">
        <v>7</v>
      </c>
      <c r="I70" s="7">
        <f t="shared" si="17"/>
        <v>0.2</v>
      </c>
      <c r="J70">
        <f t="shared" si="12"/>
        <v>8</v>
      </c>
      <c r="K70" s="5" t="s">
        <v>20</v>
      </c>
      <c r="L70" s="7">
        <f t="shared" si="18"/>
        <v>0.2</v>
      </c>
      <c r="M70">
        <f t="shared" si="19"/>
        <v>18</v>
      </c>
      <c r="N70" s="4" t="s">
        <v>20</v>
      </c>
      <c r="O70" s="7">
        <f t="shared" si="20"/>
        <v>0.2</v>
      </c>
      <c r="P70">
        <f t="shared" si="21"/>
        <v>18</v>
      </c>
      <c r="Q70" s="4" t="s">
        <v>20</v>
      </c>
      <c r="R70" s="7">
        <f t="shared" si="22"/>
        <v>0.2</v>
      </c>
      <c r="S70">
        <f t="shared" si="23"/>
        <v>18</v>
      </c>
    </row>
    <row r="71" spans="1:19" x14ac:dyDescent="0.25">
      <c r="A71" s="6">
        <v>1</v>
      </c>
      <c r="B71" s="4" t="s">
        <v>8</v>
      </c>
      <c r="C71" s="7">
        <f t="shared" si="13"/>
        <v>0.3</v>
      </c>
      <c r="D71">
        <f t="shared" si="14"/>
        <v>7</v>
      </c>
      <c r="E71" s="5" t="s">
        <v>7</v>
      </c>
      <c r="F71" s="7">
        <f t="shared" si="15"/>
        <v>0.2</v>
      </c>
      <c r="G71">
        <f t="shared" si="16"/>
        <v>8</v>
      </c>
      <c r="H71" s="5" t="s">
        <v>7</v>
      </c>
      <c r="I71" s="7">
        <f t="shared" si="17"/>
        <v>0.2</v>
      </c>
      <c r="J71">
        <f t="shared" si="12"/>
        <v>8</v>
      </c>
      <c r="K71" s="5" t="s">
        <v>20</v>
      </c>
      <c r="L71" s="7">
        <f t="shared" si="18"/>
        <v>0.2</v>
      </c>
      <c r="M71">
        <f t="shared" si="19"/>
        <v>18</v>
      </c>
      <c r="N71" s="4" t="s">
        <v>20</v>
      </c>
      <c r="O71" s="7">
        <f t="shared" si="20"/>
        <v>0.2</v>
      </c>
      <c r="P71">
        <f t="shared" si="21"/>
        <v>18</v>
      </c>
      <c r="Q71" s="4" t="s">
        <v>20</v>
      </c>
      <c r="R71" s="7">
        <f t="shared" si="22"/>
        <v>0.2</v>
      </c>
      <c r="S71">
        <f t="shared" si="23"/>
        <v>18</v>
      </c>
    </row>
    <row r="72" spans="1:19" x14ac:dyDescent="0.25">
      <c r="A72" s="6">
        <v>1</v>
      </c>
      <c r="B72" s="4" t="s">
        <v>8</v>
      </c>
      <c r="C72" s="7">
        <f t="shared" si="13"/>
        <v>0.3</v>
      </c>
      <c r="D72">
        <f t="shared" si="14"/>
        <v>7</v>
      </c>
      <c r="E72" s="5" t="s">
        <v>7</v>
      </c>
      <c r="F72" s="7">
        <f t="shared" si="15"/>
        <v>0.2</v>
      </c>
      <c r="G72">
        <f t="shared" si="16"/>
        <v>8</v>
      </c>
      <c r="H72" s="5" t="s">
        <v>7</v>
      </c>
      <c r="I72" s="7">
        <f t="shared" si="17"/>
        <v>0.2</v>
      </c>
      <c r="J72">
        <f t="shared" si="12"/>
        <v>8</v>
      </c>
      <c r="K72" s="5" t="s">
        <v>20</v>
      </c>
      <c r="L72" s="7">
        <f t="shared" si="18"/>
        <v>0.2</v>
      </c>
      <c r="M72">
        <f t="shared" si="19"/>
        <v>18</v>
      </c>
      <c r="N72" s="4" t="s">
        <v>20</v>
      </c>
      <c r="O72" s="7">
        <f t="shared" si="20"/>
        <v>0.2</v>
      </c>
      <c r="P72">
        <f t="shared" si="21"/>
        <v>18</v>
      </c>
      <c r="Q72" s="4" t="s">
        <v>20</v>
      </c>
      <c r="R72" s="7">
        <f t="shared" si="22"/>
        <v>0.2</v>
      </c>
      <c r="S72">
        <f t="shared" si="23"/>
        <v>18</v>
      </c>
    </row>
    <row r="73" spans="1:19" x14ac:dyDescent="0.25">
      <c r="A73" s="6">
        <v>1</v>
      </c>
      <c r="B73" s="4" t="s">
        <v>8</v>
      </c>
      <c r="C73" s="7">
        <f t="shared" si="13"/>
        <v>0.3</v>
      </c>
      <c r="D73">
        <f t="shared" si="14"/>
        <v>7</v>
      </c>
      <c r="E73" s="5" t="s">
        <v>7</v>
      </c>
      <c r="F73" s="7">
        <f t="shared" si="15"/>
        <v>0.2</v>
      </c>
      <c r="G73">
        <f t="shared" si="16"/>
        <v>8</v>
      </c>
      <c r="H73" s="5" t="s">
        <v>7</v>
      </c>
      <c r="I73" s="7">
        <f t="shared" si="17"/>
        <v>0.2</v>
      </c>
      <c r="J73">
        <f t="shared" si="12"/>
        <v>8</v>
      </c>
      <c r="K73" s="5" t="s">
        <v>20</v>
      </c>
      <c r="L73" s="7">
        <f t="shared" si="18"/>
        <v>0.2</v>
      </c>
      <c r="M73">
        <f t="shared" si="19"/>
        <v>18</v>
      </c>
      <c r="N73" s="4" t="s">
        <v>20</v>
      </c>
      <c r="O73" s="7">
        <f t="shared" si="20"/>
        <v>0.2</v>
      </c>
      <c r="P73">
        <f t="shared" si="21"/>
        <v>18</v>
      </c>
      <c r="Q73" s="4" t="s">
        <v>20</v>
      </c>
      <c r="R73" s="7">
        <f t="shared" si="22"/>
        <v>0.2</v>
      </c>
      <c r="S73">
        <f t="shared" si="23"/>
        <v>18</v>
      </c>
    </row>
    <row r="74" spans="1:19" x14ac:dyDescent="0.25">
      <c r="A74" s="6">
        <v>1</v>
      </c>
      <c r="B74" s="4" t="s">
        <v>8</v>
      </c>
      <c r="C74" s="7">
        <f t="shared" si="13"/>
        <v>0.3</v>
      </c>
      <c r="D74">
        <f t="shared" si="14"/>
        <v>7</v>
      </c>
      <c r="E74" s="5" t="s">
        <v>7</v>
      </c>
      <c r="F74" s="7">
        <f t="shared" si="15"/>
        <v>0.2</v>
      </c>
      <c r="G74">
        <f t="shared" si="16"/>
        <v>8</v>
      </c>
      <c r="H74" s="5" t="s">
        <v>7</v>
      </c>
      <c r="I74" s="7">
        <f t="shared" si="17"/>
        <v>0.2</v>
      </c>
      <c r="J74">
        <f t="shared" si="12"/>
        <v>8</v>
      </c>
      <c r="K74" s="5" t="s">
        <v>20</v>
      </c>
      <c r="L74" s="7">
        <f t="shared" si="18"/>
        <v>0.2</v>
      </c>
      <c r="M74">
        <f t="shared" si="19"/>
        <v>18</v>
      </c>
      <c r="N74" s="4" t="s">
        <v>20</v>
      </c>
      <c r="O74" s="7">
        <f t="shared" si="20"/>
        <v>0.2</v>
      </c>
      <c r="P74">
        <f t="shared" si="21"/>
        <v>18</v>
      </c>
      <c r="Q74" s="4" t="s">
        <v>20</v>
      </c>
      <c r="R74" s="7">
        <f t="shared" si="22"/>
        <v>0.2</v>
      </c>
      <c r="S74">
        <f t="shared" si="23"/>
        <v>18</v>
      </c>
    </row>
    <row r="75" spans="1:19" x14ac:dyDescent="0.25">
      <c r="A75" s="6">
        <v>1</v>
      </c>
      <c r="B75" s="4" t="s">
        <v>8</v>
      </c>
      <c r="C75" s="7">
        <f t="shared" si="13"/>
        <v>0.3</v>
      </c>
      <c r="D75">
        <f t="shared" si="14"/>
        <v>7</v>
      </c>
      <c r="E75" s="5" t="s">
        <v>7</v>
      </c>
      <c r="F75" s="7">
        <f t="shared" si="15"/>
        <v>0.2</v>
      </c>
      <c r="G75">
        <f t="shared" si="16"/>
        <v>8</v>
      </c>
      <c r="H75" s="5" t="s">
        <v>7</v>
      </c>
      <c r="I75" s="7">
        <f t="shared" si="17"/>
        <v>0.2</v>
      </c>
      <c r="J75">
        <f t="shared" si="12"/>
        <v>8</v>
      </c>
      <c r="K75" s="5" t="s">
        <v>20</v>
      </c>
      <c r="L75" s="7">
        <f t="shared" si="18"/>
        <v>0.2</v>
      </c>
      <c r="M75">
        <f t="shared" si="19"/>
        <v>18</v>
      </c>
      <c r="N75" s="4" t="s">
        <v>20</v>
      </c>
      <c r="O75" s="7">
        <f t="shared" si="20"/>
        <v>0.2</v>
      </c>
      <c r="P75">
        <f t="shared" si="21"/>
        <v>18</v>
      </c>
      <c r="Q75" s="4" t="s">
        <v>20</v>
      </c>
      <c r="R75" s="7">
        <f t="shared" si="22"/>
        <v>0.2</v>
      </c>
      <c r="S75">
        <f t="shared" si="23"/>
        <v>18</v>
      </c>
    </row>
    <row r="76" spans="1:19" x14ac:dyDescent="0.25">
      <c r="A76" s="6">
        <v>1</v>
      </c>
      <c r="B76" s="4" t="s">
        <v>8</v>
      </c>
      <c r="C76" s="7">
        <f t="shared" si="13"/>
        <v>0.3</v>
      </c>
      <c r="D76">
        <f t="shared" si="14"/>
        <v>7</v>
      </c>
      <c r="E76" s="5" t="s">
        <v>7</v>
      </c>
      <c r="F76" s="7">
        <f t="shared" si="15"/>
        <v>0.2</v>
      </c>
      <c r="G76">
        <f t="shared" si="16"/>
        <v>8</v>
      </c>
      <c r="H76" s="5" t="s">
        <v>7</v>
      </c>
      <c r="I76" s="7">
        <f t="shared" si="17"/>
        <v>0.2</v>
      </c>
      <c r="J76">
        <f t="shared" si="12"/>
        <v>8</v>
      </c>
      <c r="K76" s="5" t="s">
        <v>20</v>
      </c>
      <c r="L76" s="7">
        <f t="shared" si="18"/>
        <v>0.2</v>
      </c>
      <c r="M76">
        <f t="shared" si="19"/>
        <v>18</v>
      </c>
      <c r="N76" s="4" t="s">
        <v>20</v>
      </c>
      <c r="O76" s="7">
        <f t="shared" si="20"/>
        <v>0.2</v>
      </c>
      <c r="P76">
        <f t="shared" si="21"/>
        <v>18</v>
      </c>
      <c r="Q76" s="4" t="s">
        <v>20</v>
      </c>
      <c r="R76" s="7">
        <f t="shared" si="22"/>
        <v>0.2</v>
      </c>
      <c r="S76">
        <f t="shared" si="23"/>
        <v>18</v>
      </c>
    </row>
    <row r="77" spans="1:19" x14ac:dyDescent="0.25">
      <c r="A77" s="6">
        <v>1</v>
      </c>
      <c r="B77" s="4" t="s">
        <v>8</v>
      </c>
      <c r="C77" s="7">
        <f t="shared" si="13"/>
        <v>0.3</v>
      </c>
      <c r="D77">
        <f t="shared" si="14"/>
        <v>7</v>
      </c>
      <c r="E77" s="5" t="s">
        <v>7</v>
      </c>
      <c r="F77" s="7">
        <f t="shared" si="15"/>
        <v>0.2</v>
      </c>
      <c r="G77">
        <f t="shared" si="16"/>
        <v>8</v>
      </c>
      <c r="H77" s="5" t="s">
        <v>7</v>
      </c>
      <c r="I77" s="7">
        <f t="shared" si="17"/>
        <v>0.2</v>
      </c>
      <c r="J77">
        <f t="shared" si="12"/>
        <v>8</v>
      </c>
      <c r="K77" s="5" t="s">
        <v>20</v>
      </c>
      <c r="L77" s="7">
        <f t="shared" si="18"/>
        <v>0.2</v>
      </c>
      <c r="M77">
        <f t="shared" si="19"/>
        <v>18</v>
      </c>
      <c r="N77" s="4" t="s">
        <v>20</v>
      </c>
      <c r="O77" s="7">
        <f t="shared" si="20"/>
        <v>0.2</v>
      </c>
      <c r="P77">
        <f t="shared" si="21"/>
        <v>18</v>
      </c>
      <c r="Q77" s="4" t="s">
        <v>20</v>
      </c>
      <c r="R77" s="7">
        <f t="shared" si="22"/>
        <v>0.2</v>
      </c>
      <c r="S77">
        <f t="shared" si="23"/>
        <v>18</v>
      </c>
    </row>
    <row r="78" spans="1:19" x14ac:dyDescent="0.25">
      <c r="A78" s="6">
        <v>1</v>
      </c>
      <c r="B78" s="4" t="s">
        <v>8</v>
      </c>
      <c r="C78" s="7">
        <f t="shared" si="13"/>
        <v>0.3</v>
      </c>
      <c r="D78">
        <f t="shared" si="14"/>
        <v>7</v>
      </c>
      <c r="E78" s="5" t="s">
        <v>7</v>
      </c>
      <c r="F78" s="7">
        <f t="shared" si="15"/>
        <v>0.2</v>
      </c>
      <c r="G78">
        <f t="shared" si="16"/>
        <v>8</v>
      </c>
      <c r="H78" s="5" t="s">
        <v>7</v>
      </c>
      <c r="I78" s="7">
        <f t="shared" si="17"/>
        <v>0.2</v>
      </c>
      <c r="J78">
        <f t="shared" si="12"/>
        <v>8</v>
      </c>
      <c r="K78" s="5" t="s">
        <v>20</v>
      </c>
      <c r="L78" s="7">
        <f t="shared" si="18"/>
        <v>0.2</v>
      </c>
      <c r="M78">
        <f t="shared" si="19"/>
        <v>18</v>
      </c>
      <c r="N78" s="4" t="s">
        <v>20</v>
      </c>
      <c r="O78" s="7">
        <f t="shared" si="20"/>
        <v>0.2</v>
      </c>
      <c r="P78">
        <f t="shared" si="21"/>
        <v>18</v>
      </c>
      <c r="Q78" s="4" t="s">
        <v>20</v>
      </c>
      <c r="R78" s="7">
        <f t="shared" si="22"/>
        <v>0.2</v>
      </c>
      <c r="S78">
        <f t="shared" si="23"/>
        <v>18</v>
      </c>
    </row>
    <row r="79" spans="1:19" x14ac:dyDescent="0.25">
      <c r="A79" s="6">
        <v>1</v>
      </c>
      <c r="B79" s="4" t="s">
        <v>8</v>
      </c>
      <c r="C79" s="7">
        <f t="shared" si="13"/>
        <v>0.3</v>
      </c>
      <c r="D79">
        <f t="shared" si="14"/>
        <v>7</v>
      </c>
      <c r="E79" s="5" t="s">
        <v>7</v>
      </c>
      <c r="F79" s="7">
        <f t="shared" si="15"/>
        <v>0.2</v>
      </c>
      <c r="G79">
        <f t="shared" si="16"/>
        <v>8</v>
      </c>
      <c r="H79" s="5" t="s">
        <v>7</v>
      </c>
      <c r="I79" s="7">
        <f t="shared" si="17"/>
        <v>0.2</v>
      </c>
      <c r="J79">
        <f t="shared" si="12"/>
        <v>8</v>
      </c>
      <c r="K79" s="5" t="s">
        <v>20</v>
      </c>
      <c r="L79" s="7">
        <f t="shared" si="18"/>
        <v>0.2</v>
      </c>
      <c r="M79">
        <f t="shared" si="19"/>
        <v>18</v>
      </c>
      <c r="N79" s="4" t="s">
        <v>20</v>
      </c>
      <c r="O79" s="7">
        <f t="shared" si="20"/>
        <v>0.2</v>
      </c>
      <c r="P79">
        <f t="shared" si="21"/>
        <v>18</v>
      </c>
      <c r="Q79" s="4" t="s">
        <v>20</v>
      </c>
      <c r="R79" s="7">
        <f t="shared" si="22"/>
        <v>0.2</v>
      </c>
      <c r="S79">
        <f t="shared" si="23"/>
        <v>18</v>
      </c>
    </row>
    <row r="80" spans="1:19" x14ac:dyDescent="0.25">
      <c r="A80" s="6">
        <v>1</v>
      </c>
      <c r="B80" s="4" t="s">
        <v>8</v>
      </c>
      <c r="C80" s="7">
        <f t="shared" si="13"/>
        <v>0.3</v>
      </c>
      <c r="D80">
        <f t="shared" si="14"/>
        <v>7</v>
      </c>
      <c r="E80" s="5" t="s">
        <v>7</v>
      </c>
      <c r="F80" s="7">
        <f t="shared" si="15"/>
        <v>0.2</v>
      </c>
      <c r="G80">
        <f t="shared" si="16"/>
        <v>8</v>
      </c>
      <c r="H80" s="5" t="s">
        <v>7</v>
      </c>
      <c r="I80" s="7">
        <f t="shared" si="17"/>
        <v>0.2</v>
      </c>
      <c r="J80">
        <f t="shared" si="12"/>
        <v>8</v>
      </c>
      <c r="K80" s="5" t="s">
        <v>20</v>
      </c>
      <c r="L80" s="7">
        <f t="shared" si="18"/>
        <v>0.2</v>
      </c>
      <c r="M80">
        <f t="shared" si="19"/>
        <v>18</v>
      </c>
      <c r="N80" s="4" t="s">
        <v>20</v>
      </c>
      <c r="O80" s="7">
        <f t="shared" si="20"/>
        <v>0.2</v>
      </c>
      <c r="P80">
        <f t="shared" si="21"/>
        <v>18</v>
      </c>
      <c r="Q80" s="4" t="s">
        <v>20</v>
      </c>
      <c r="R80" s="7">
        <f t="shared" si="22"/>
        <v>0.2</v>
      </c>
      <c r="S80">
        <f t="shared" si="23"/>
        <v>18</v>
      </c>
    </row>
    <row r="81" spans="1:19" x14ac:dyDescent="0.25">
      <c r="A81" s="6">
        <v>1</v>
      </c>
      <c r="B81" s="4" t="s">
        <v>8</v>
      </c>
      <c r="C81" s="7">
        <f t="shared" si="13"/>
        <v>0.3</v>
      </c>
      <c r="D81">
        <f t="shared" si="14"/>
        <v>7</v>
      </c>
      <c r="E81" s="5" t="s">
        <v>7</v>
      </c>
      <c r="F81" s="7">
        <f t="shared" si="15"/>
        <v>0.2</v>
      </c>
      <c r="G81">
        <f t="shared" si="16"/>
        <v>8</v>
      </c>
      <c r="H81" s="5" t="s">
        <v>7</v>
      </c>
      <c r="I81" s="7">
        <f t="shared" si="17"/>
        <v>0.2</v>
      </c>
      <c r="J81">
        <f t="shared" si="12"/>
        <v>8</v>
      </c>
      <c r="K81" s="5" t="s">
        <v>20</v>
      </c>
      <c r="L81" s="7">
        <f t="shared" si="18"/>
        <v>0.2</v>
      </c>
      <c r="M81">
        <f t="shared" si="19"/>
        <v>18</v>
      </c>
      <c r="N81" s="4" t="s">
        <v>20</v>
      </c>
      <c r="O81" s="7">
        <f t="shared" si="20"/>
        <v>0.2</v>
      </c>
      <c r="P81">
        <f t="shared" si="21"/>
        <v>18</v>
      </c>
      <c r="Q81" s="4" t="s">
        <v>20</v>
      </c>
      <c r="R81" s="7">
        <f t="shared" si="22"/>
        <v>0.2</v>
      </c>
      <c r="S81">
        <f t="shared" si="23"/>
        <v>18</v>
      </c>
    </row>
    <row r="82" spans="1:19" x14ac:dyDescent="0.25">
      <c r="A82" s="6">
        <v>1</v>
      </c>
      <c r="B82" s="4" t="s">
        <v>8</v>
      </c>
      <c r="C82" s="7">
        <f t="shared" si="13"/>
        <v>0.3</v>
      </c>
      <c r="D82">
        <f t="shared" si="14"/>
        <v>7</v>
      </c>
      <c r="E82" s="5" t="s">
        <v>7</v>
      </c>
      <c r="F82" s="7">
        <f t="shared" si="15"/>
        <v>0.2</v>
      </c>
      <c r="G82">
        <f t="shared" si="16"/>
        <v>8</v>
      </c>
      <c r="H82" s="5" t="s">
        <v>7</v>
      </c>
      <c r="I82" s="7">
        <f t="shared" si="17"/>
        <v>0.2</v>
      </c>
      <c r="J82">
        <f t="shared" si="12"/>
        <v>8</v>
      </c>
      <c r="K82" s="5" t="s">
        <v>20</v>
      </c>
      <c r="L82" s="7">
        <f t="shared" si="18"/>
        <v>0.2</v>
      </c>
      <c r="M82">
        <f t="shared" si="19"/>
        <v>18</v>
      </c>
      <c r="N82" s="4" t="s">
        <v>20</v>
      </c>
      <c r="O82" s="7">
        <f t="shared" si="20"/>
        <v>0.2</v>
      </c>
      <c r="P82">
        <f t="shared" si="21"/>
        <v>18</v>
      </c>
      <c r="Q82" s="4" t="s">
        <v>20</v>
      </c>
      <c r="R82" s="7">
        <f t="shared" si="22"/>
        <v>0.2</v>
      </c>
      <c r="S82">
        <f t="shared" si="23"/>
        <v>18</v>
      </c>
    </row>
    <row r="83" spans="1:19" x14ac:dyDescent="0.25">
      <c r="A83" s="6">
        <v>1</v>
      </c>
      <c r="B83" s="4" t="s">
        <v>8</v>
      </c>
      <c r="C83" s="7">
        <f t="shared" si="13"/>
        <v>0.3</v>
      </c>
      <c r="D83">
        <f t="shared" si="14"/>
        <v>7</v>
      </c>
      <c r="E83" s="5" t="s">
        <v>7</v>
      </c>
      <c r="F83" s="7">
        <f t="shared" si="15"/>
        <v>0.2</v>
      </c>
      <c r="G83">
        <f t="shared" si="16"/>
        <v>8</v>
      </c>
      <c r="H83" s="5" t="s">
        <v>7</v>
      </c>
      <c r="I83" s="7">
        <f t="shared" si="17"/>
        <v>0.2</v>
      </c>
      <c r="J83">
        <f t="shared" si="12"/>
        <v>8</v>
      </c>
      <c r="K83" s="5" t="s">
        <v>20</v>
      </c>
      <c r="L83" s="7">
        <f t="shared" si="18"/>
        <v>0.2</v>
      </c>
      <c r="M83">
        <f t="shared" si="19"/>
        <v>18</v>
      </c>
      <c r="N83" s="4" t="s">
        <v>20</v>
      </c>
      <c r="O83" s="7">
        <f t="shared" si="20"/>
        <v>0.2</v>
      </c>
      <c r="P83">
        <f t="shared" si="21"/>
        <v>18</v>
      </c>
      <c r="Q83" s="4" t="s">
        <v>20</v>
      </c>
      <c r="R83" s="7">
        <f t="shared" si="22"/>
        <v>0.2</v>
      </c>
      <c r="S83">
        <f t="shared" si="23"/>
        <v>18</v>
      </c>
    </row>
    <row r="84" spans="1:19" x14ac:dyDescent="0.25">
      <c r="A84" s="6">
        <v>1</v>
      </c>
      <c r="B84" s="4" t="s">
        <v>8</v>
      </c>
      <c r="C84" s="7">
        <f t="shared" si="13"/>
        <v>0.3</v>
      </c>
      <c r="D84">
        <f t="shared" si="14"/>
        <v>7</v>
      </c>
      <c r="E84" s="5" t="s">
        <v>7</v>
      </c>
      <c r="F84" s="7">
        <f t="shared" si="15"/>
        <v>0.2</v>
      </c>
      <c r="G84">
        <f t="shared" si="16"/>
        <v>8</v>
      </c>
      <c r="H84" s="5" t="s">
        <v>7</v>
      </c>
      <c r="I84" s="7">
        <f t="shared" si="17"/>
        <v>0.2</v>
      </c>
      <c r="J84">
        <f t="shared" si="12"/>
        <v>8</v>
      </c>
      <c r="K84" s="5" t="s">
        <v>20</v>
      </c>
      <c r="L84" s="7">
        <f t="shared" si="18"/>
        <v>0.2</v>
      </c>
      <c r="M84">
        <f t="shared" si="19"/>
        <v>18</v>
      </c>
      <c r="N84" s="4" t="s">
        <v>20</v>
      </c>
      <c r="O84" s="7">
        <f t="shared" si="20"/>
        <v>0.2</v>
      </c>
      <c r="P84">
        <f t="shared" si="21"/>
        <v>18</v>
      </c>
      <c r="Q84" s="4" t="s">
        <v>20</v>
      </c>
      <c r="R84" s="7">
        <f t="shared" si="22"/>
        <v>0.2</v>
      </c>
      <c r="S84">
        <f t="shared" si="23"/>
        <v>18</v>
      </c>
    </row>
    <row r="85" spans="1:19" x14ac:dyDescent="0.25">
      <c r="A85" s="6">
        <v>1</v>
      </c>
      <c r="B85" s="4" t="s">
        <v>8</v>
      </c>
      <c r="C85" s="7">
        <f t="shared" si="13"/>
        <v>0.3</v>
      </c>
      <c r="D85">
        <f t="shared" si="14"/>
        <v>7</v>
      </c>
      <c r="E85" s="5" t="s">
        <v>7</v>
      </c>
      <c r="F85" s="7">
        <f t="shared" si="15"/>
        <v>0.2</v>
      </c>
      <c r="G85">
        <f t="shared" si="16"/>
        <v>8</v>
      </c>
      <c r="H85" s="5" t="s">
        <v>7</v>
      </c>
      <c r="I85" s="7">
        <f t="shared" si="17"/>
        <v>0.2</v>
      </c>
      <c r="J85">
        <f t="shared" si="12"/>
        <v>8</v>
      </c>
      <c r="K85" s="5" t="s">
        <v>20</v>
      </c>
      <c r="L85" s="7">
        <f t="shared" si="18"/>
        <v>0.2</v>
      </c>
      <c r="M85">
        <f t="shared" si="19"/>
        <v>18</v>
      </c>
      <c r="N85" s="4" t="s">
        <v>20</v>
      </c>
      <c r="O85" s="7">
        <f t="shared" si="20"/>
        <v>0.2</v>
      </c>
      <c r="P85">
        <f t="shared" si="21"/>
        <v>18</v>
      </c>
      <c r="Q85" s="4" t="s">
        <v>20</v>
      </c>
      <c r="R85" s="7">
        <f t="shared" si="22"/>
        <v>0.2</v>
      </c>
      <c r="S85">
        <f t="shared" si="23"/>
        <v>18</v>
      </c>
    </row>
    <row r="86" spans="1:19" x14ac:dyDescent="0.25">
      <c r="A86" s="6">
        <v>1</v>
      </c>
      <c r="B86" s="4" t="s">
        <v>8</v>
      </c>
      <c r="C86" s="7">
        <f t="shared" si="13"/>
        <v>0.3</v>
      </c>
      <c r="D86">
        <f t="shared" si="14"/>
        <v>7</v>
      </c>
      <c r="E86" s="5" t="s">
        <v>7</v>
      </c>
      <c r="F86" s="7">
        <f t="shared" si="15"/>
        <v>0.2</v>
      </c>
      <c r="G86">
        <f t="shared" si="16"/>
        <v>8</v>
      </c>
      <c r="H86" s="5" t="s">
        <v>7</v>
      </c>
      <c r="I86" s="7">
        <f t="shared" si="17"/>
        <v>0.2</v>
      </c>
      <c r="J86">
        <f t="shared" si="12"/>
        <v>8</v>
      </c>
      <c r="K86" s="5" t="s">
        <v>20</v>
      </c>
      <c r="L86" s="7">
        <f t="shared" si="18"/>
        <v>0.2</v>
      </c>
      <c r="M86">
        <f t="shared" si="19"/>
        <v>18</v>
      </c>
      <c r="N86" s="4" t="s">
        <v>20</v>
      </c>
      <c r="O86" s="7">
        <f t="shared" si="20"/>
        <v>0.2</v>
      </c>
      <c r="P86">
        <f t="shared" si="21"/>
        <v>18</v>
      </c>
      <c r="Q86" s="4" t="s">
        <v>20</v>
      </c>
      <c r="R86" s="7">
        <f t="shared" si="22"/>
        <v>0.2</v>
      </c>
      <c r="S86">
        <f t="shared" si="23"/>
        <v>18</v>
      </c>
    </row>
    <row r="87" spans="1:19" x14ac:dyDescent="0.25">
      <c r="A87" s="6">
        <v>1</v>
      </c>
      <c r="B87" s="4" t="s">
        <v>8</v>
      </c>
      <c r="C87" s="7">
        <f t="shared" si="13"/>
        <v>0.3</v>
      </c>
      <c r="D87">
        <f t="shared" si="14"/>
        <v>7</v>
      </c>
      <c r="E87" s="5" t="s">
        <v>7</v>
      </c>
      <c r="F87" s="7">
        <f t="shared" si="15"/>
        <v>0.2</v>
      </c>
      <c r="G87">
        <f t="shared" si="16"/>
        <v>8</v>
      </c>
      <c r="H87" s="5" t="s">
        <v>7</v>
      </c>
      <c r="I87" s="7">
        <f t="shared" si="17"/>
        <v>0.2</v>
      </c>
      <c r="J87">
        <f t="shared" si="12"/>
        <v>8</v>
      </c>
      <c r="K87" s="5" t="s">
        <v>20</v>
      </c>
      <c r="L87" s="7">
        <f t="shared" si="18"/>
        <v>0.2</v>
      </c>
      <c r="M87">
        <f t="shared" si="19"/>
        <v>18</v>
      </c>
      <c r="N87" s="4" t="s">
        <v>20</v>
      </c>
      <c r="O87" s="7">
        <f t="shared" si="20"/>
        <v>0.2</v>
      </c>
      <c r="P87">
        <f t="shared" si="21"/>
        <v>18</v>
      </c>
      <c r="Q87" s="4" t="s">
        <v>20</v>
      </c>
      <c r="R87" s="7">
        <f t="shared" si="22"/>
        <v>0.2</v>
      </c>
      <c r="S87">
        <f t="shared" si="23"/>
        <v>18</v>
      </c>
    </row>
    <row r="88" spans="1:19" x14ac:dyDescent="0.25">
      <c r="A88" s="6">
        <v>1</v>
      </c>
      <c r="B88" s="4" t="s">
        <v>8</v>
      </c>
      <c r="C88" s="7">
        <f t="shared" si="13"/>
        <v>0.3</v>
      </c>
      <c r="D88">
        <f t="shared" si="14"/>
        <v>7</v>
      </c>
      <c r="E88" s="5" t="s">
        <v>7</v>
      </c>
      <c r="F88" s="7">
        <f t="shared" si="15"/>
        <v>0.2</v>
      </c>
      <c r="G88">
        <f t="shared" si="16"/>
        <v>8</v>
      </c>
      <c r="H88" s="5" t="s">
        <v>7</v>
      </c>
      <c r="I88" s="7">
        <f t="shared" si="17"/>
        <v>0.2</v>
      </c>
      <c r="J88">
        <f t="shared" si="12"/>
        <v>8</v>
      </c>
      <c r="K88" s="5" t="s">
        <v>20</v>
      </c>
      <c r="L88" s="7">
        <f t="shared" si="18"/>
        <v>0.2</v>
      </c>
      <c r="M88">
        <f t="shared" si="19"/>
        <v>18</v>
      </c>
      <c r="N88" s="4" t="s">
        <v>20</v>
      </c>
      <c r="O88" s="7">
        <f t="shared" si="20"/>
        <v>0.2</v>
      </c>
      <c r="P88">
        <f t="shared" si="21"/>
        <v>18</v>
      </c>
      <c r="Q88" s="4" t="s">
        <v>20</v>
      </c>
      <c r="R88" s="7">
        <f t="shared" si="22"/>
        <v>0.2</v>
      </c>
      <c r="S88">
        <f t="shared" si="23"/>
        <v>18</v>
      </c>
    </row>
    <row r="89" spans="1:19" x14ac:dyDescent="0.25">
      <c r="A89" s="6">
        <v>1</v>
      </c>
      <c r="B89" s="4" t="s">
        <v>8</v>
      </c>
      <c r="C89" s="7">
        <f t="shared" si="13"/>
        <v>0.3</v>
      </c>
      <c r="D89">
        <f t="shared" si="14"/>
        <v>7</v>
      </c>
      <c r="E89" s="5" t="s">
        <v>7</v>
      </c>
      <c r="F89" s="7">
        <f t="shared" si="15"/>
        <v>0.2</v>
      </c>
      <c r="G89">
        <f t="shared" si="16"/>
        <v>8</v>
      </c>
      <c r="H89" s="5" t="s">
        <v>7</v>
      </c>
      <c r="I89" s="7">
        <f t="shared" si="17"/>
        <v>0.2</v>
      </c>
      <c r="J89">
        <f t="shared" si="12"/>
        <v>8</v>
      </c>
      <c r="K89" s="5" t="s">
        <v>20</v>
      </c>
      <c r="L89" s="7">
        <f t="shared" si="18"/>
        <v>0.2</v>
      </c>
      <c r="M89">
        <f t="shared" si="19"/>
        <v>18</v>
      </c>
      <c r="N89" s="4" t="s">
        <v>20</v>
      </c>
      <c r="O89" s="7">
        <f t="shared" si="20"/>
        <v>0.2</v>
      </c>
      <c r="P89">
        <f t="shared" si="21"/>
        <v>18</v>
      </c>
      <c r="Q89" s="4" t="s">
        <v>20</v>
      </c>
      <c r="R89" s="7">
        <f t="shared" si="22"/>
        <v>0.2</v>
      </c>
      <c r="S89">
        <f t="shared" si="23"/>
        <v>18</v>
      </c>
    </row>
    <row r="90" spans="1:19" x14ac:dyDescent="0.25">
      <c r="A90" s="6">
        <v>1</v>
      </c>
      <c r="B90" s="4" t="s">
        <v>8</v>
      </c>
      <c r="C90" s="7">
        <f t="shared" si="13"/>
        <v>0.3</v>
      </c>
      <c r="D90">
        <f t="shared" si="14"/>
        <v>7</v>
      </c>
      <c r="E90" s="5" t="s">
        <v>7</v>
      </c>
      <c r="F90" s="7">
        <f t="shared" si="15"/>
        <v>0.2</v>
      </c>
      <c r="G90">
        <f t="shared" si="16"/>
        <v>8</v>
      </c>
      <c r="H90" s="5" t="s">
        <v>7</v>
      </c>
      <c r="I90" s="7">
        <f t="shared" si="17"/>
        <v>0.2</v>
      </c>
      <c r="J90">
        <f t="shared" si="12"/>
        <v>8</v>
      </c>
      <c r="K90" s="5" t="s">
        <v>20</v>
      </c>
      <c r="L90" s="7">
        <f t="shared" si="18"/>
        <v>0.2</v>
      </c>
      <c r="M90">
        <f t="shared" si="19"/>
        <v>18</v>
      </c>
      <c r="N90" s="4" t="s">
        <v>20</v>
      </c>
      <c r="O90" s="7">
        <f t="shared" si="20"/>
        <v>0.2</v>
      </c>
      <c r="P90">
        <f t="shared" si="21"/>
        <v>18</v>
      </c>
      <c r="Q90" s="4" t="s">
        <v>20</v>
      </c>
      <c r="R90" s="7">
        <f t="shared" si="22"/>
        <v>0.2</v>
      </c>
      <c r="S90">
        <f t="shared" si="23"/>
        <v>18</v>
      </c>
    </row>
    <row r="91" spans="1:19" x14ac:dyDescent="0.25">
      <c r="A91" s="6">
        <v>1</v>
      </c>
      <c r="B91" s="4" t="s">
        <v>8</v>
      </c>
      <c r="C91" s="7">
        <f t="shared" si="13"/>
        <v>0.3</v>
      </c>
      <c r="D91">
        <f t="shared" si="14"/>
        <v>7</v>
      </c>
      <c r="E91" s="5" t="s">
        <v>7</v>
      </c>
      <c r="F91" s="7">
        <f t="shared" si="15"/>
        <v>0.2</v>
      </c>
      <c r="G91">
        <f t="shared" si="16"/>
        <v>8</v>
      </c>
      <c r="H91" s="5" t="s">
        <v>7</v>
      </c>
      <c r="I91" s="7">
        <f t="shared" si="17"/>
        <v>0.2</v>
      </c>
      <c r="J91">
        <f t="shared" si="12"/>
        <v>8</v>
      </c>
      <c r="K91" s="5" t="s">
        <v>20</v>
      </c>
      <c r="L91" s="7">
        <f t="shared" si="18"/>
        <v>0.2</v>
      </c>
      <c r="M91">
        <f t="shared" si="19"/>
        <v>18</v>
      </c>
      <c r="N91" s="4" t="s">
        <v>20</v>
      </c>
      <c r="O91" s="7">
        <f t="shared" si="20"/>
        <v>0.2</v>
      </c>
      <c r="P91">
        <f t="shared" si="21"/>
        <v>18</v>
      </c>
      <c r="Q91" s="4" t="s">
        <v>20</v>
      </c>
      <c r="R91" s="7">
        <f t="shared" si="22"/>
        <v>0.2</v>
      </c>
      <c r="S91">
        <f t="shared" si="23"/>
        <v>18</v>
      </c>
    </row>
    <row r="92" spans="1:19" x14ac:dyDescent="0.25">
      <c r="A92" s="6">
        <v>1</v>
      </c>
      <c r="B92" s="4" t="s">
        <v>8</v>
      </c>
      <c r="C92" s="7">
        <f t="shared" si="13"/>
        <v>0.3</v>
      </c>
      <c r="D92">
        <f t="shared" si="14"/>
        <v>7</v>
      </c>
      <c r="E92" s="5" t="s">
        <v>7</v>
      </c>
      <c r="F92" s="7">
        <f t="shared" si="15"/>
        <v>0.2</v>
      </c>
      <c r="G92">
        <f t="shared" si="16"/>
        <v>8</v>
      </c>
      <c r="H92" s="5" t="s">
        <v>7</v>
      </c>
      <c r="I92" s="7">
        <f t="shared" si="17"/>
        <v>0.2</v>
      </c>
      <c r="J92">
        <f t="shared" si="12"/>
        <v>8</v>
      </c>
      <c r="K92" s="5" t="s">
        <v>20</v>
      </c>
      <c r="L92" s="7">
        <f t="shared" si="18"/>
        <v>0.2</v>
      </c>
      <c r="M92">
        <f t="shared" si="19"/>
        <v>18</v>
      </c>
      <c r="N92" s="4" t="s">
        <v>20</v>
      </c>
      <c r="O92" s="7">
        <f t="shared" si="20"/>
        <v>0.2</v>
      </c>
      <c r="P92">
        <f t="shared" si="21"/>
        <v>18</v>
      </c>
      <c r="Q92" s="4" t="s">
        <v>20</v>
      </c>
      <c r="R92" s="7">
        <f t="shared" si="22"/>
        <v>0.2</v>
      </c>
      <c r="S92">
        <f t="shared" si="23"/>
        <v>18</v>
      </c>
    </row>
    <row r="93" spans="1:19" x14ac:dyDescent="0.25">
      <c r="A93" s="6">
        <v>1</v>
      </c>
      <c r="B93" s="4" t="s">
        <v>8</v>
      </c>
      <c r="C93" s="7">
        <f t="shared" si="13"/>
        <v>0.3</v>
      </c>
      <c r="D93">
        <f t="shared" si="14"/>
        <v>7</v>
      </c>
      <c r="E93" s="5" t="s">
        <v>7</v>
      </c>
      <c r="F93" s="7">
        <f t="shared" si="15"/>
        <v>0.2</v>
      </c>
      <c r="G93">
        <f t="shared" si="16"/>
        <v>8</v>
      </c>
      <c r="H93" s="5" t="s">
        <v>7</v>
      </c>
      <c r="I93" s="7">
        <f t="shared" si="17"/>
        <v>0.2</v>
      </c>
      <c r="J93">
        <f t="shared" si="12"/>
        <v>8</v>
      </c>
      <c r="K93" s="5" t="s">
        <v>20</v>
      </c>
      <c r="L93" s="7">
        <f t="shared" si="18"/>
        <v>0.2</v>
      </c>
      <c r="M93">
        <f t="shared" si="19"/>
        <v>18</v>
      </c>
      <c r="N93" s="4" t="s">
        <v>20</v>
      </c>
      <c r="O93" s="7">
        <f t="shared" si="20"/>
        <v>0.2</v>
      </c>
      <c r="P93">
        <f t="shared" si="21"/>
        <v>18</v>
      </c>
      <c r="Q93" s="4" t="s">
        <v>20</v>
      </c>
      <c r="R93" s="7">
        <f t="shared" si="22"/>
        <v>0.2</v>
      </c>
      <c r="S93">
        <f t="shared" si="23"/>
        <v>18</v>
      </c>
    </row>
    <row r="94" spans="1:19" x14ac:dyDescent="0.25">
      <c r="A94" s="6">
        <v>1</v>
      </c>
      <c r="B94" s="4" t="s">
        <v>8</v>
      </c>
      <c r="C94" s="7">
        <f t="shared" si="13"/>
        <v>0.3</v>
      </c>
      <c r="D94">
        <f t="shared" si="14"/>
        <v>7</v>
      </c>
      <c r="E94" s="5" t="s">
        <v>7</v>
      </c>
      <c r="F94" s="7">
        <f t="shared" si="15"/>
        <v>0.2</v>
      </c>
      <c r="G94">
        <f t="shared" si="16"/>
        <v>8</v>
      </c>
      <c r="H94" s="5" t="s">
        <v>7</v>
      </c>
      <c r="I94" s="7">
        <f t="shared" si="17"/>
        <v>0.2</v>
      </c>
      <c r="J94">
        <f t="shared" si="12"/>
        <v>8</v>
      </c>
      <c r="K94" s="5" t="s">
        <v>20</v>
      </c>
      <c r="L94" s="7">
        <f t="shared" si="18"/>
        <v>0.2</v>
      </c>
      <c r="M94">
        <f t="shared" si="19"/>
        <v>18</v>
      </c>
      <c r="N94" s="4" t="s">
        <v>20</v>
      </c>
      <c r="O94" s="7">
        <f t="shared" si="20"/>
        <v>0.2</v>
      </c>
      <c r="P94">
        <f t="shared" si="21"/>
        <v>18</v>
      </c>
      <c r="Q94" s="4" t="s">
        <v>20</v>
      </c>
      <c r="R94" s="7">
        <f t="shared" si="22"/>
        <v>0.2</v>
      </c>
      <c r="S94">
        <f t="shared" si="23"/>
        <v>18</v>
      </c>
    </row>
    <row r="95" spans="1:19" x14ac:dyDescent="0.25">
      <c r="A95" s="6">
        <v>1</v>
      </c>
      <c r="B95" s="4" t="s">
        <v>8</v>
      </c>
      <c r="C95" s="7">
        <f t="shared" si="13"/>
        <v>0.3</v>
      </c>
      <c r="D95">
        <f t="shared" si="14"/>
        <v>7</v>
      </c>
      <c r="E95" s="5" t="s">
        <v>7</v>
      </c>
      <c r="F95" s="7">
        <f t="shared" si="15"/>
        <v>0.2</v>
      </c>
      <c r="G95">
        <f t="shared" si="16"/>
        <v>8</v>
      </c>
      <c r="H95" s="5" t="s">
        <v>7</v>
      </c>
      <c r="I95" s="7">
        <f t="shared" si="17"/>
        <v>0.2</v>
      </c>
      <c r="J95">
        <f t="shared" si="12"/>
        <v>8</v>
      </c>
      <c r="K95" s="5" t="s">
        <v>20</v>
      </c>
      <c r="L95" s="7">
        <f t="shared" si="18"/>
        <v>0.2</v>
      </c>
      <c r="M95">
        <f t="shared" si="19"/>
        <v>18</v>
      </c>
      <c r="N95" s="4" t="s">
        <v>20</v>
      </c>
      <c r="O95" s="7">
        <f t="shared" si="20"/>
        <v>0.2</v>
      </c>
      <c r="P95">
        <f t="shared" si="21"/>
        <v>18</v>
      </c>
      <c r="Q95" s="4" t="s">
        <v>20</v>
      </c>
      <c r="R95" s="7">
        <f t="shared" si="22"/>
        <v>0.2</v>
      </c>
      <c r="S95">
        <f t="shared" si="23"/>
        <v>18</v>
      </c>
    </row>
    <row r="96" spans="1:19" x14ac:dyDescent="0.25">
      <c r="A96" s="6">
        <v>1</v>
      </c>
      <c r="B96" s="4" t="s">
        <v>8</v>
      </c>
      <c r="C96" s="7">
        <f t="shared" si="13"/>
        <v>0.3</v>
      </c>
      <c r="D96">
        <f t="shared" si="14"/>
        <v>7</v>
      </c>
      <c r="E96" s="5" t="s">
        <v>7</v>
      </c>
      <c r="F96" s="7">
        <f t="shared" si="15"/>
        <v>0.2</v>
      </c>
      <c r="G96">
        <f t="shared" si="16"/>
        <v>8</v>
      </c>
      <c r="H96" s="5" t="s">
        <v>7</v>
      </c>
      <c r="I96" s="7">
        <f t="shared" si="17"/>
        <v>0.2</v>
      </c>
      <c r="J96">
        <f t="shared" si="12"/>
        <v>8</v>
      </c>
      <c r="K96" s="5" t="s">
        <v>20</v>
      </c>
      <c r="L96" s="7">
        <f t="shared" si="18"/>
        <v>0.2</v>
      </c>
      <c r="M96">
        <f t="shared" si="19"/>
        <v>18</v>
      </c>
      <c r="N96" s="4" t="s">
        <v>20</v>
      </c>
      <c r="O96" s="7">
        <f t="shared" si="20"/>
        <v>0.2</v>
      </c>
      <c r="P96">
        <f t="shared" si="21"/>
        <v>18</v>
      </c>
      <c r="Q96" s="4" t="s">
        <v>20</v>
      </c>
      <c r="R96" s="7">
        <f t="shared" si="22"/>
        <v>0.2</v>
      </c>
      <c r="S96">
        <f t="shared" si="23"/>
        <v>18</v>
      </c>
    </row>
    <row r="97" spans="1:19" x14ac:dyDescent="0.25">
      <c r="A97" s="6">
        <v>1</v>
      </c>
      <c r="B97" s="4" t="s">
        <v>8</v>
      </c>
      <c r="C97" s="7">
        <f t="shared" si="13"/>
        <v>0.3</v>
      </c>
      <c r="D97">
        <f t="shared" si="14"/>
        <v>7</v>
      </c>
      <c r="E97" s="5" t="s">
        <v>7</v>
      </c>
      <c r="F97" s="7">
        <f t="shared" si="15"/>
        <v>0.2</v>
      </c>
      <c r="G97">
        <f t="shared" si="16"/>
        <v>8</v>
      </c>
      <c r="H97" s="5" t="s">
        <v>7</v>
      </c>
      <c r="I97" s="7">
        <f t="shared" si="17"/>
        <v>0.2</v>
      </c>
      <c r="J97">
        <f t="shared" si="12"/>
        <v>8</v>
      </c>
      <c r="K97" s="5" t="s">
        <v>20</v>
      </c>
      <c r="L97" s="7">
        <f t="shared" si="18"/>
        <v>0.2</v>
      </c>
      <c r="M97">
        <f t="shared" si="19"/>
        <v>18</v>
      </c>
      <c r="N97" s="4" t="s">
        <v>20</v>
      </c>
      <c r="O97" s="7">
        <f t="shared" si="20"/>
        <v>0.2</v>
      </c>
      <c r="P97">
        <f t="shared" si="21"/>
        <v>18</v>
      </c>
      <c r="Q97" s="4" t="s">
        <v>20</v>
      </c>
      <c r="R97" s="7">
        <f t="shared" si="22"/>
        <v>0.2</v>
      </c>
      <c r="S97">
        <f t="shared" si="23"/>
        <v>18</v>
      </c>
    </row>
    <row r="98" spans="1:19" x14ac:dyDescent="0.25">
      <c r="A98" s="6">
        <v>1</v>
      </c>
      <c r="B98" s="4" t="s">
        <v>8</v>
      </c>
      <c r="C98" s="7">
        <f t="shared" si="13"/>
        <v>0.3</v>
      </c>
      <c r="D98">
        <f t="shared" si="14"/>
        <v>7</v>
      </c>
      <c r="E98" s="5" t="s">
        <v>7</v>
      </c>
      <c r="F98" s="7">
        <f t="shared" si="15"/>
        <v>0.2</v>
      </c>
      <c r="G98">
        <f t="shared" si="16"/>
        <v>8</v>
      </c>
      <c r="H98" s="5" t="s">
        <v>7</v>
      </c>
      <c r="I98" s="7">
        <f t="shared" si="17"/>
        <v>0.2</v>
      </c>
      <c r="J98">
        <f t="shared" si="12"/>
        <v>8</v>
      </c>
      <c r="K98" s="5" t="s">
        <v>20</v>
      </c>
      <c r="L98" s="7">
        <f t="shared" si="18"/>
        <v>0.2</v>
      </c>
      <c r="M98">
        <f t="shared" si="19"/>
        <v>18</v>
      </c>
      <c r="N98" s="4" t="s">
        <v>20</v>
      </c>
      <c r="O98" s="7">
        <f t="shared" si="20"/>
        <v>0.2</v>
      </c>
      <c r="P98">
        <f t="shared" si="21"/>
        <v>18</v>
      </c>
      <c r="Q98" s="4" t="s">
        <v>20</v>
      </c>
      <c r="R98" s="7">
        <f t="shared" si="22"/>
        <v>0.2</v>
      </c>
      <c r="S98">
        <f t="shared" si="23"/>
        <v>18</v>
      </c>
    </row>
    <row r="99" spans="1:19" x14ac:dyDescent="0.25">
      <c r="A99" s="6">
        <v>1</v>
      </c>
      <c r="B99" s="4" t="s">
        <v>8</v>
      </c>
      <c r="C99" s="7">
        <f t="shared" si="13"/>
        <v>0.3</v>
      </c>
      <c r="D99">
        <f t="shared" si="14"/>
        <v>7</v>
      </c>
      <c r="E99" s="5" t="s">
        <v>7</v>
      </c>
      <c r="F99" s="7">
        <f t="shared" si="15"/>
        <v>0.2</v>
      </c>
      <c r="G99">
        <f t="shared" si="16"/>
        <v>8</v>
      </c>
      <c r="H99" s="5" t="s">
        <v>7</v>
      </c>
      <c r="I99" s="7">
        <f t="shared" si="17"/>
        <v>0.2</v>
      </c>
      <c r="J99">
        <f t="shared" si="12"/>
        <v>8</v>
      </c>
      <c r="K99" s="5" t="s">
        <v>20</v>
      </c>
      <c r="L99" s="7">
        <f t="shared" si="18"/>
        <v>0.2</v>
      </c>
      <c r="M99">
        <f t="shared" si="19"/>
        <v>18</v>
      </c>
      <c r="N99" s="4" t="s">
        <v>20</v>
      </c>
      <c r="O99" s="7">
        <f t="shared" si="20"/>
        <v>0.2</v>
      </c>
      <c r="P99">
        <f t="shared" si="21"/>
        <v>18</v>
      </c>
      <c r="Q99" s="4" t="s">
        <v>20</v>
      </c>
      <c r="R99" s="7">
        <f t="shared" si="22"/>
        <v>0.2</v>
      </c>
      <c r="S99">
        <f t="shared" si="23"/>
        <v>18</v>
      </c>
    </row>
    <row r="100" spans="1:19" x14ac:dyDescent="0.25">
      <c r="A100" s="6">
        <v>1</v>
      </c>
      <c r="B100" s="4" t="s">
        <v>8</v>
      </c>
      <c r="C100" s="7">
        <f t="shared" si="13"/>
        <v>0.3</v>
      </c>
      <c r="D100">
        <f t="shared" si="14"/>
        <v>7</v>
      </c>
      <c r="E100" s="5" t="s">
        <v>7</v>
      </c>
      <c r="F100" s="7">
        <f t="shared" si="15"/>
        <v>0.2</v>
      </c>
      <c r="G100">
        <f t="shared" si="16"/>
        <v>8</v>
      </c>
      <c r="H100" s="5" t="s">
        <v>7</v>
      </c>
      <c r="I100" s="7">
        <f t="shared" si="17"/>
        <v>0.2</v>
      </c>
      <c r="J100">
        <f t="shared" si="12"/>
        <v>8</v>
      </c>
      <c r="K100" s="5" t="s">
        <v>20</v>
      </c>
      <c r="L100" s="7">
        <f t="shared" si="18"/>
        <v>0.2</v>
      </c>
      <c r="M100">
        <f t="shared" si="19"/>
        <v>18</v>
      </c>
      <c r="N100" s="4" t="s">
        <v>20</v>
      </c>
      <c r="O100" s="7">
        <f t="shared" si="20"/>
        <v>0.2</v>
      </c>
      <c r="P100">
        <f t="shared" si="21"/>
        <v>18</v>
      </c>
      <c r="Q100" s="4" t="s">
        <v>20</v>
      </c>
      <c r="R100" s="7">
        <f t="shared" si="22"/>
        <v>0.2</v>
      </c>
      <c r="S100">
        <f t="shared" si="23"/>
        <v>18</v>
      </c>
    </row>
    <row r="101" spans="1:19" x14ac:dyDescent="0.25">
      <c r="A101" s="6">
        <v>1</v>
      </c>
      <c r="B101" s="4" t="s">
        <v>8</v>
      </c>
      <c r="C101" s="7">
        <f t="shared" si="13"/>
        <v>0.3</v>
      </c>
      <c r="D101">
        <f t="shared" si="14"/>
        <v>7</v>
      </c>
      <c r="E101" s="5" t="s">
        <v>7</v>
      </c>
      <c r="F101" s="7">
        <f t="shared" si="15"/>
        <v>0.2</v>
      </c>
      <c r="G101">
        <f t="shared" si="16"/>
        <v>8</v>
      </c>
      <c r="H101" s="5" t="s">
        <v>7</v>
      </c>
      <c r="I101" s="7">
        <f t="shared" si="17"/>
        <v>0.2</v>
      </c>
      <c r="J101">
        <f t="shared" si="12"/>
        <v>8</v>
      </c>
      <c r="K101" s="5" t="s">
        <v>20</v>
      </c>
      <c r="L101" s="7">
        <f t="shared" si="18"/>
        <v>0.2</v>
      </c>
      <c r="M101">
        <f t="shared" si="19"/>
        <v>18</v>
      </c>
      <c r="N101" s="4" t="s">
        <v>20</v>
      </c>
      <c r="O101" s="7">
        <f t="shared" si="20"/>
        <v>0.2</v>
      </c>
      <c r="P101">
        <f t="shared" si="21"/>
        <v>18</v>
      </c>
      <c r="Q101" s="4" t="s">
        <v>20</v>
      </c>
      <c r="R101" s="7">
        <f t="shared" si="22"/>
        <v>0.2</v>
      </c>
      <c r="S101">
        <f t="shared" si="23"/>
        <v>18</v>
      </c>
    </row>
    <row r="102" spans="1:19" x14ac:dyDescent="0.25">
      <c r="A102" s="6">
        <v>1</v>
      </c>
      <c r="B102" s="4" t="s">
        <v>8</v>
      </c>
      <c r="C102" s="7">
        <f t="shared" si="13"/>
        <v>0.3</v>
      </c>
      <c r="D102">
        <f t="shared" si="14"/>
        <v>7</v>
      </c>
      <c r="E102" s="5" t="s">
        <v>7</v>
      </c>
      <c r="F102" s="7">
        <f t="shared" si="15"/>
        <v>0.2</v>
      </c>
      <c r="G102">
        <f t="shared" si="16"/>
        <v>8</v>
      </c>
      <c r="H102" s="5" t="s">
        <v>7</v>
      </c>
      <c r="I102" s="7">
        <f t="shared" si="17"/>
        <v>0.2</v>
      </c>
      <c r="J102">
        <f t="shared" si="12"/>
        <v>8</v>
      </c>
      <c r="K102" s="5" t="s">
        <v>20</v>
      </c>
      <c r="L102" s="7">
        <f t="shared" si="18"/>
        <v>0.2</v>
      </c>
      <c r="M102">
        <f t="shared" si="19"/>
        <v>18</v>
      </c>
      <c r="N102" s="4" t="s">
        <v>20</v>
      </c>
      <c r="O102" s="7">
        <f t="shared" si="20"/>
        <v>0.2</v>
      </c>
      <c r="P102">
        <f t="shared" si="21"/>
        <v>18</v>
      </c>
      <c r="Q102" s="4" t="s">
        <v>20</v>
      </c>
      <c r="R102" s="7">
        <f t="shared" si="22"/>
        <v>0.2</v>
      </c>
      <c r="S102">
        <f t="shared" si="23"/>
        <v>18</v>
      </c>
    </row>
    <row r="103" spans="1:19" x14ac:dyDescent="0.25">
      <c r="A103" s="6">
        <v>1</v>
      </c>
      <c r="B103" s="4" t="s">
        <v>8</v>
      </c>
      <c r="C103" s="7">
        <f t="shared" si="13"/>
        <v>0.3</v>
      </c>
      <c r="D103">
        <f t="shared" si="14"/>
        <v>7</v>
      </c>
      <c r="E103" s="5" t="s">
        <v>7</v>
      </c>
      <c r="F103" s="7">
        <f t="shared" si="15"/>
        <v>0.2</v>
      </c>
      <c r="G103">
        <f t="shared" si="16"/>
        <v>8</v>
      </c>
      <c r="H103" s="5" t="s">
        <v>7</v>
      </c>
      <c r="I103" s="7">
        <f t="shared" si="17"/>
        <v>0.2</v>
      </c>
      <c r="J103">
        <f t="shared" si="12"/>
        <v>8</v>
      </c>
      <c r="K103" s="5" t="s">
        <v>20</v>
      </c>
      <c r="L103" s="7">
        <f t="shared" si="18"/>
        <v>0.2</v>
      </c>
      <c r="M103">
        <f t="shared" si="19"/>
        <v>18</v>
      </c>
      <c r="N103" s="4" t="s">
        <v>20</v>
      </c>
      <c r="O103" s="7">
        <f t="shared" si="20"/>
        <v>0.2</v>
      </c>
      <c r="P103">
        <f t="shared" si="21"/>
        <v>18</v>
      </c>
      <c r="Q103" s="4" t="s">
        <v>20</v>
      </c>
      <c r="R103" s="7">
        <f t="shared" si="22"/>
        <v>0.2</v>
      </c>
      <c r="S103">
        <f t="shared" si="23"/>
        <v>18</v>
      </c>
    </row>
    <row r="104" spans="1:19" x14ac:dyDescent="0.25">
      <c r="A104" s="6">
        <v>1</v>
      </c>
      <c r="B104" s="4" t="s">
        <v>8</v>
      </c>
      <c r="C104" s="7">
        <f t="shared" si="13"/>
        <v>0.3</v>
      </c>
      <c r="D104">
        <f t="shared" si="14"/>
        <v>7</v>
      </c>
      <c r="E104" s="5" t="s">
        <v>7</v>
      </c>
      <c r="F104" s="7">
        <f t="shared" si="15"/>
        <v>0.2</v>
      </c>
      <c r="G104">
        <f t="shared" si="16"/>
        <v>8</v>
      </c>
      <c r="H104" s="5" t="s">
        <v>7</v>
      </c>
      <c r="I104" s="7">
        <f t="shared" si="17"/>
        <v>0.2</v>
      </c>
      <c r="J104">
        <f t="shared" si="12"/>
        <v>8</v>
      </c>
      <c r="K104" s="5" t="s">
        <v>20</v>
      </c>
      <c r="L104" s="7">
        <f t="shared" si="18"/>
        <v>0.2</v>
      </c>
      <c r="M104">
        <f t="shared" si="19"/>
        <v>18</v>
      </c>
      <c r="N104" s="4" t="s">
        <v>20</v>
      </c>
      <c r="O104" s="7">
        <f t="shared" si="20"/>
        <v>0.2</v>
      </c>
      <c r="P104">
        <f t="shared" si="21"/>
        <v>18</v>
      </c>
      <c r="Q104" s="4" t="s">
        <v>20</v>
      </c>
      <c r="R104" s="7">
        <f t="shared" si="22"/>
        <v>0.2</v>
      </c>
      <c r="S104">
        <f t="shared" si="23"/>
        <v>18</v>
      </c>
    </row>
    <row r="105" spans="1:19" x14ac:dyDescent="0.25">
      <c r="A105" s="6">
        <v>1</v>
      </c>
      <c r="B105" s="4" t="s">
        <v>8</v>
      </c>
      <c r="C105" s="7">
        <f t="shared" si="13"/>
        <v>0.3</v>
      </c>
      <c r="D105">
        <f t="shared" si="14"/>
        <v>7</v>
      </c>
      <c r="E105" s="5" t="s">
        <v>7</v>
      </c>
      <c r="F105" s="7">
        <f t="shared" si="15"/>
        <v>0.2</v>
      </c>
      <c r="G105">
        <f t="shared" si="16"/>
        <v>8</v>
      </c>
      <c r="H105" s="5" t="s">
        <v>7</v>
      </c>
      <c r="I105" s="7">
        <f t="shared" si="17"/>
        <v>0.2</v>
      </c>
      <c r="J105">
        <f t="shared" si="12"/>
        <v>8</v>
      </c>
      <c r="K105" s="5" t="s">
        <v>20</v>
      </c>
      <c r="L105" s="7">
        <f t="shared" si="18"/>
        <v>0.2</v>
      </c>
      <c r="M105">
        <f t="shared" si="19"/>
        <v>18</v>
      </c>
      <c r="N105" s="4" t="s">
        <v>20</v>
      </c>
      <c r="O105" s="7">
        <f t="shared" si="20"/>
        <v>0.2</v>
      </c>
      <c r="P105">
        <f t="shared" si="21"/>
        <v>18</v>
      </c>
      <c r="Q105" s="4" t="s">
        <v>20</v>
      </c>
      <c r="R105" s="7">
        <f t="shared" si="22"/>
        <v>0.2</v>
      </c>
      <c r="S105">
        <f t="shared" si="23"/>
        <v>18</v>
      </c>
    </row>
    <row r="106" spans="1:19" x14ac:dyDescent="0.25">
      <c r="A106" s="6">
        <v>1</v>
      </c>
      <c r="B106" s="4" t="s">
        <v>8</v>
      </c>
      <c r="C106" s="7">
        <f t="shared" si="13"/>
        <v>0.3</v>
      </c>
      <c r="D106">
        <f t="shared" si="14"/>
        <v>7</v>
      </c>
      <c r="E106" s="5" t="s">
        <v>7</v>
      </c>
      <c r="F106" s="7">
        <f t="shared" si="15"/>
        <v>0.2</v>
      </c>
      <c r="G106">
        <f t="shared" si="16"/>
        <v>8</v>
      </c>
      <c r="H106" s="5" t="s">
        <v>7</v>
      </c>
      <c r="I106" s="7">
        <f t="shared" si="17"/>
        <v>0.2</v>
      </c>
      <c r="J106">
        <f t="shared" si="12"/>
        <v>8</v>
      </c>
      <c r="K106" s="5" t="s">
        <v>20</v>
      </c>
      <c r="L106" s="7">
        <f t="shared" si="18"/>
        <v>0.2</v>
      </c>
      <c r="M106">
        <f t="shared" si="19"/>
        <v>18</v>
      </c>
      <c r="N106" s="4" t="s">
        <v>20</v>
      </c>
      <c r="O106" s="7">
        <f t="shared" si="20"/>
        <v>0.2</v>
      </c>
      <c r="P106">
        <f t="shared" si="21"/>
        <v>18</v>
      </c>
      <c r="Q106" s="4" t="s">
        <v>20</v>
      </c>
      <c r="R106" s="7">
        <f t="shared" si="22"/>
        <v>0.2</v>
      </c>
      <c r="S106">
        <f t="shared" si="23"/>
        <v>18</v>
      </c>
    </row>
    <row r="107" spans="1:19" x14ac:dyDescent="0.25">
      <c r="A107" s="6">
        <v>1</v>
      </c>
      <c r="B107" s="4" t="s">
        <v>8</v>
      </c>
      <c r="C107" s="7">
        <f t="shared" si="13"/>
        <v>0.3</v>
      </c>
      <c r="D107">
        <f t="shared" si="14"/>
        <v>7</v>
      </c>
      <c r="E107" s="5" t="s">
        <v>7</v>
      </c>
      <c r="F107" s="7">
        <f t="shared" si="15"/>
        <v>0.2</v>
      </c>
      <c r="G107">
        <f t="shared" si="16"/>
        <v>8</v>
      </c>
      <c r="H107" s="5" t="s">
        <v>7</v>
      </c>
      <c r="I107" s="7">
        <f t="shared" si="17"/>
        <v>0.2</v>
      </c>
      <c r="J107">
        <f t="shared" si="12"/>
        <v>8</v>
      </c>
      <c r="K107" s="5" t="s">
        <v>20</v>
      </c>
      <c r="L107" s="7">
        <f t="shared" si="18"/>
        <v>0.2</v>
      </c>
      <c r="M107">
        <f t="shared" si="19"/>
        <v>18</v>
      </c>
      <c r="N107" s="4" t="s">
        <v>20</v>
      </c>
      <c r="O107" s="7">
        <f t="shared" si="20"/>
        <v>0.2</v>
      </c>
      <c r="P107">
        <f t="shared" si="21"/>
        <v>18</v>
      </c>
      <c r="Q107" s="4" t="s">
        <v>20</v>
      </c>
      <c r="R107" s="7">
        <f t="shared" si="22"/>
        <v>0.2</v>
      </c>
      <c r="S107">
        <f t="shared" si="23"/>
        <v>18</v>
      </c>
    </row>
    <row r="108" spans="1:19" x14ac:dyDescent="0.25">
      <c r="A108" s="6">
        <v>1</v>
      </c>
      <c r="B108" s="4" t="s">
        <v>8</v>
      </c>
      <c r="C108" s="7">
        <f t="shared" si="13"/>
        <v>0.3</v>
      </c>
      <c r="D108">
        <f t="shared" si="14"/>
        <v>7</v>
      </c>
      <c r="E108" s="5" t="s">
        <v>7</v>
      </c>
      <c r="F108" s="7">
        <f t="shared" si="15"/>
        <v>0.2</v>
      </c>
      <c r="G108">
        <f t="shared" si="16"/>
        <v>8</v>
      </c>
      <c r="H108" s="5" t="s">
        <v>7</v>
      </c>
      <c r="I108" s="7">
        <f t="shared" si="17"/>
        <v>0.2</v>
      </c>
      <c r="J108">
        <f t="shared" si="12"/>
        <v>8</v>
      </c>
      <c r="K108" s="5" t="s">
        <v>20</v>
      </c>
      <c r="L108" s="7">
        <f t="shared" si="18"/>
        <v>0.2</v>
      </c>
      <c r="M108">
        <f t="shared" si="19"/>
        <v>18</v>
      </c>
      <c r="N108" s="4" t="s">
        <v>20</v>
      </c>
      <c r="O108" s="7">
        <f t="shared" si="20"/>
        <v>0.2</v>
      </c>
      <c r="P108">
        <f t="shared" si="21"/>
        <v>18</v>
      </c>
      <c r="Q108" s="4" t="s">
        <v>30</v>
      </c>
      <c r="R108" s="7">
        <f t="shared" si="22"/>
        <v>0.3</v>
      </c>
      <c r="S108">
        <f t="shared" si="23"/>
        <v>17</v>
      </c>
    </row>
    <row r="109" spans="1:19" x14ac:dyDescent="0.25">
      <c r="A109" s="6">
        <v>1</v>
      </c>
      <c r="B109" s="4" t="s">
        <v>8</v>
      </c>
      <c r="C109" s="7">
        <f t="shared" si="13"/>
        <v>0.3</v>
      </c>
      <c r="D109">
        <f t="shared" si="14"/>
        <v>7</v>
      </c>
      <c r="E109" s="5" t="s">
        <v>7</v>
      </c>
      <c r="F109" s="7">
        <f t="shared" si="15"/>
        <v>0.2</v>
      </c>
      <c r="G109">
        <f t="shared" si="16"/>
        <v>8</v>
      </c>
      <c r="H109" s="5" t="s">
        <v>7</v>
      </c>
      <c r="I109" s="7">
        <f t="shared" si="17"/>
        <v>0.2</v>
      </c>
      <c r="J109">
        <f t="shared" si="12"/>
        <v>8</v>
      </c>
      <c r="K109" s="5" t="s">
        <v>20</v>
      </c>
      <c r="L109" s="7">
        <f t="shared" si="18"/>
        <v>0.2</v>
      </c>
      <c r="M109">
        <f t="shared" si="19"/>
        <v>18</v>
      </c>
      <c r="N109" s="4" t="s">
        <v>20</v>
      </c>
      <c r="O109" s="7">
        <f t="shared" si="20"/>
        <v>0.2</v>
      </c>
      <c r="P109">
        <f t="shared" si="21"/>
        <v>18</v>
      </c>
      <c r="Q109" s="4" t="s">
        <v>30</v>
      </c>
      <c r="R109" s="7">
        <f t="shared" si="22"/>
        <v>0.3</v>
      </c>
      <c r="S109">
        <f t="shared" si="23"/>
        <v>17</v>
      </c>
    </row>
    <row r="110" spans="1:19" x14ac:dyDescent="0.25">
      <c r="A110" s="6">
        <v>1</v>
      </c>
      <c r="B110" s="4" t="s">
        <v>8</v>
      </c>
      <c r="C110" s="7">
        <f t="shared" si="13"/>
        <v>0.3</v>
      </c>
      <c r="D110">
        <f t="shared" si="14"/>
        <v>7</v>
      </c>
      <c r="E110" s="5" t="s">
        <v>7</v>
      </c>
      <c r="F110" s="7">
        <f t="shared" si="15"/>
        <v>0.2</v>
      </c>
      <c r="G110">
        <f t="shared" si="16"/>
        <v>8</v>
      </c>
      <c r="H110" s="5" t="s">
        <v>7</v>
      </c>
      <c r="I110" s="7">
        <f t="shared" si="17"/>
        <v>0.2</v>
      </c>
      <c r="J110">
        <f t="shared" si="12"/>
        <v>8</v>
      </c>
      <c r="K110" s="5" t="s">
        <v>20</v>
      </c>
      <c r="L110" s="7">
        <f t="shared" si="18"/>
        <v>0.2</v>
      </c>
      <c r="M110">
        <f t="shared" si="19"/>
        <v>18</v>
      </c>
      <c r="N110" s="4" t="s">
        <v>20</v>
      </c>
      <c r="O110" s="7">
        <f t="shared" si="20"/>
        <v>0.2</v>
      </c>
      <c r="P110">
        <f t="shared" si="21"/>
        <v>18</v>
      </c>
      <c r="Q110" s="4" t="s">
        <v>30</v>
      </c>
      <c r="R110" s="7">
        <f t="shared" si="22"/>
        <v>0.3</v>
      </c>
      <c r="S110">
        <f t="shared" si="23"/>
        <v>17</v>
      </c>
    </row>
    <row r="111" spans="1:19" x14ac:dyDescent="0.25">
      <c r="A111" s="6">
        <v>1</v>
      </c>
      <c r="B111" s="4" t="s">
        <v>8</v>
      </c>
      <c r="C111" s="7">
        <f t="shared" si="13"/>
        <v>0.3</v>
      </c>
      <c r="D111">
        <f t="shared" si="14"/>
        <v>7</v>
      </c>
      <c r="E111" s="5" t="s">
        <v>7</v>
      </c>
      <c r="F111" s="7">
        <f t="shared" si="15"/>
        <v>0.2</v>
      </c>
      <c r="G111">
        <f t="shared" si="16"/>
        <v>8</v>
      </c>
      <c r="H111" s="5" t="s">
        <v>7</v>
      </c>
      <c r="I111" s="7">
        <f t="shared" si="17"/>
        <v>0.2</v>
      </c>
      <c r="J111">
        <f t="shared" si="12"/>
        <v>8</v>
      </c>
      <c r="K111" s="5" t="s">
        <v>20</v>
      </c>
      <c r="L111" s="7">
        <f t="shared" si="18"/>
        <v>0.2</v>
      </c>
      <c r="M111">
        <f t="shared" si="19"/>
        <v>18</v>
      </c>
      <c r="N111" s="4" t="s">
        <v>20</v>
      </c>
      <c r="O111" s="7">
        <f t="shared" si="20"/>
        <v>0.2</v>
      </c>
      <c r="P111">
        <f t="shared" si="21"/>
        <v>18</v>
      </c>
      <c r="Q111" s="4" t="s">
        <v>30</v>
      </c>
      <c r="R111" s="7">
        <f t="shared" si="22"/>
        <v>0.3</v>
      </c>
      <c r="S111">
        <f t="shared" si="23"/>
        <v>17</v>
      </c>
    </row>
    <row r="112" spans="1:19" x14ac:dyDescent="0.25">
      <c r="A112" s="6">
        <v>1</v>
      </c>
      <c r="B112" s="4" t="s">
        <v>8</v>
      </c>
      <c r="C112" s="7">
        <f t="shared" si="13"/>
        <v>0.3</v>
      </c>
      <c r="D112">
        <f t="shared" si="14"/>
        <v>7</v>
      </c>
      <c r="E112" s="5" t="s">
        <v>7</v>
      </c>
      <c r="F112" s="7">
        <f t="shared" si="15"/>
        <v>0.2</v>
      </c>
      <c r="G112">
        <f t="shared" si="16"/>
        <v>8</v>
      </c>
      <c r="H112" s="5" t="s">
        <v>7</v>
      </c>
      <c r="I112" s="7">
        <f t="shared" si="17"/>
        <v>0.2</v>
      </c>
      <c r="J112">
        <f t="shared" si="12"/>
        <v>8</v>
      </c>
      <c r="K112" s="5" t="s">
        <v>20</v>
      </c>
      <c r="L112" s="7">
        <f t="shared" si="18"/>
        <v>0.2</v>
      </c>
      <c r="M112">
        <f t="shared" si="19"/>
        <v>18</v>
      </c>
      <c r="N112" s="4" t="s">
        <v>20</v>
      </c>
      <c r="O112" s="7">
        <f t="shared" si="20"/>
        <v>0.2</v>
      </c>
      <c r="P112">
        <f t="shared" si="21"/>
        <v>18</v>
      </c>
      <c r="Q112" s="4" t="s">
        <v>30</v>
      </c>
      <c r="R112" s="7">
        <f t="shared" si="22"/>
        <v>0.3</v>
      </c>
      <c r="S112">
        <f t="shared" si="23"/>
        <v>17</v>
      </c>
    </row>
    <row r="113" spans="1:19" x14ac:dyDescent="0.25">
      <c r="A113" s="6">
        <v>1</v>
      </c>
      <c r="B113" s="4" t="s">
        <v>8</v>
      </c>
      <c r="C113" s="7">
        <f t="shared" si="13"/>
        <v>0.3</v>
      </c>
      <c r="D113">
        <f t="shared" si="14"/>
        <v>7</v>
      </c>
      <c r="E113" s="5" t="s">
        <v>7</v>
      </c>
      <c r="F113" s="7">
        <f t="shared" si="15"/>
        <v>0.2</v>
      </c>
      <c r="G113">
        <f t="shared" si="16"/>
        <v>8</v>
      </c>
      <c r="H113" s="5" t="s">
        <v>7</v>
      </c>
      <c r="I113" s="7">
        <f t="shared" si="17"/>
        <v>0.2</v>
      </c>
      <c r="J113">
        <f t="shared" si="12"/>
        <v>8</v>
      </c>
      <c r="K113" s="5" t="s">
        <v>20</v>
      </c>
      <c r="L113" s="7">
        <f t="shared" si="18"/>
        <v>0.2</v>
      </c>
      <c r="M113">
        <f t="shared" si="19"/>
        <v>18</v>
      </c>
      <c r="N113" s="4" t="s">
        <v>20</v>
      </c>
      <c r="O113" s="7">
        <f t="shared" si="20"/>
        <v>0.2</v>
      </c>
      <c r="P113">
        <f t="shared" si="21"/>
        <v>18</v>
      </c>
      <c r="Q113" s="4" t="s">
        <v>30</v>
      </c>
      <c r="R113" s="7">
        <f t="shared" si="22"/>
        <v>0.3</v>
      </c>
      <c r="S113">
        <f t="shared" si="23"/>
        <v>17</v>
      </c>
    </row>
    <row r="114" spans="1:19" x14ac:dyDescent="0.25">
      <c r="A114" s="6">
        <v>1</v>
      </c>
      <c r="B114" s="4" t="s">
        <v>8</v>
      </c>
      <c r="C114" s="7">
        <f t="shared" si="13"/>
        <v>0.3</v>
      </c>
      <c r="D114">
        <f t="shared" si="14"/>
        <v>7</v>
      </c>
      <c r="E114" s="5" t="s">
        <v>7</v>
      </c>
      <c r="F114" s="7">
        <f t="shared" si="15"/>
        <v>0.2</v>
      </c>
      <c r="G114">
        <f t="shared" si="16"/>
        <v>8</v>
      </c>
      <c r="H114" s="5" t="s">
        <v>7</v>
      </c>
      <c r="I114" s="7">
        <f t="shared" si="17"/>
        <v>0.2</v>
      </c>
      <c r="J114">
        <f t="shared" si="12"/>
        <v>8</v>
      </c>
      <c r="K114" s="5" t="s">
        <v>20</v>
      </c>
      <c r="L114" s="7">
        <f t="shared" si="18"/>
        <v>0.2</v>
      </c>
      <c r="M114">
        <f t="shared" si="19"/>
        <v>18</v>
      </c>
      <c r="N114" s="4" t="s">
        <v>20</v>
      </c>
      <c r="O114" s="7">
        <f t="shared" si="20"/>
        <v>0.2</v>
      </c>
      <c r="P114">
        <f t="shared" si="21"/>
        <v>18</v>
      </c>
      <c r="Q114" s="4" t="s">
        <v>30</v>
      </c>
      <c r="R114" s="7">
        <f t="shared" si="22"/>
        <v>0.3</v>
      </c>
      <c r="S114">
        <f t="shared" si="23"/>
        <v>17</v>
      </c>
    </row>
    <row r="115" spans="1:19" x14ac:dyDescent="0.25">
      <c r="A115" s="6">
        <v>1</v>
      </c>
      <c r="B115" s="4" t="s">
        <v>8</v>
      </c>
      <c r="C115" s="7">
        <f t="shared" si="13"/>
        <v>0.3</v>
      </c>
      <c r="D115">
        <f t="shared" si="14"/>
        <v>7</v>
      </c>
      <c r="E115" s="5" t="s">
        <v>7</v>
      </c>
      <c r="F115" s="7">
        <f t="shared" si="15"/>
        <v>0.2</v>
      </c>
      <c r="G115">
        <f t="shared" si="16"/>
        <v>8</v>
      </c>
      <c r="H115" s="5" t="s">
        <v>7</v>
      </c>
      <c r="I115" s="7">
        <f t="shared" si="17"/>
        <v>0.2</v>
      </c>
      <c r="J115">
        <f t="shared" si="12"/>
        <v>8</v>
      </c>
      <c r="K115" s="5" t="s">
        <v>20</v>
      </c>
      <c r="L115" s="7">
        <f t="shared" si="18"/>
        <v>0.2</v>
      </c>
      <c r="M115">
        <f t="shared" si="19"/>
        <v>18</v>
      </c>
      <c r="N115" s="4" t="s">
        <v>20</v>
      </c>
      <c r="O115" s="7">
        <f t="shared" si="20"/>
        <v>0.2</v>
      </c>
      <c r="P115">
        <f t="shared" si="21"/>
        <v>18</v>
      </c>
      <c r="Q115" s="4" t="s">
        <v>30</v>
      </c>
      <c r="R115" s="7">
        <f t="shared" si="22"/>
        <v>0.3</v>
      </c>
      <c r="S115">
        <f t="shared" si="23"/>
        <v>17</v>
      </c>
    </row>
    <row r="116" spans="1:19" x14ac:dyDescent="0.25">
      <c r="A116" s="6">
        <v>1</v>
      </c>
      <c r="B116" s="4" t="s">
        <v>8</v>
      </c>
      <c r="C116" s="7">
        <f t="shared" si="13"/>
        <v>0.3</v>
      </c>
      <c r="D116">
        <f t="shared" si="14"/>
        <v>7</v>
      </c>
      <c r="E116" s="5" t="s">
        <v>7</v>
      </c>
      <c r="F116" s="7">
        <f t="shared" si="15"/>
        <v>0.2</v>
      </c>
      <c r="G116">
        <f t="shared" si="16"/>
        <v>8</v>
      </c>
      <c r="H116" s="5" t="s">
        <v>7</v>
      </c>
      <c r="I116" s="7">
        <f t="shared" si="17"/>
        <v>0.2</v>
      </c>
      <c r="J116">
        <f t="shared" si="12"/>
        <v>8</v>
      </c>
      <c r="K116" s="5" t="s">
        <v>20</v>
      </c>
      <c r="L116" s="7">
        <f t="shared" si="18"/>
        <v>0.2</v>
      </c>
      <c r="M116">
        <f t="shared" si="19"/>
        <v>18</v>
      </c>
      <c r="N116" s="4" t="s">
        <v>20</v>
      </c>
      <c r="O116" s="7">
        <f t="shared" si="20"/>
        <v>0.2</v>
      </c>
      <c r="P116">
        <f t="shared" si="21"/>
        <v>18</v>
      </c>
      <c r="Q116" s="4" t="s">
        <v>30</v>
      </c>
      <c r="R116" s="7">
        <f t="shared" si="22"/>
        <v>0.3</v>
      </c>
      <c r="S116">
        <f t="shared" si="23"/>
        <v>17</v>
      </c>
    </row>
    <row r="117" spans="1:19" x14ac:dyDescent="0.25">
      <c r="A117" s="6">
        <v>1</v>
      </c>
      <c r="B117" s="4" t="s">
        <v>8</v>
      </c>
      <c r="C117" s="7">
        <f t="shared" si="13"/>
        <v>0.3</v>
      </c>
      <c r="D117">
        <f t="shared" si="14"/>
        <v>7</v>
      </c>
      <c r="E117" s="5" t="s">
        <v>7</v>
      </c>
      <c r="F117" s="7">
        <f t="shared" si="15"/>
        <v>0.2</v>
      </c>
      <c r="G117">
        <f t="shared" si="16"/>
        <v>8</v>
      </c>
      <c r="H117" s="5" t="s">
        <v>7</v>
      </c>
      <c r="I117" s="7">
        <f t="shared" si="17"/>
        <v>0.2</v>
      </c>
      <c r="J117">
        <f t="shared" si="12"/>
        <v>8</v>
      </c>
      <c r="K117" s="5" t="s">
        <v>20</v>
      </c>
      <c r="L117" s="7">
        <f t="shared" si="18"/>
        <v>0.2</v>
      </c>
      <c r="M117">
        <f t="shared" si="19"/>
        <v>18</v>
      </c>
      <c r="N117" s="4" t="s">
        <v>20</v>
      </c>
      <c r="O117" s="7">
        <f t="shared" si="20"/>
        <v>0.2</v>
      </c>
      <c r="P117">
        <f t="shared" si="21"/>
        <v>18</v>
      </c>
      <c r="Q117" s="4" t="s">
        <v>30</v>
      </c>
      <c r="R117" s="7">
        <f t="shared" si="22"/>
        <v>0.3</v>
      </c>
      <c r="S117">
        <f t="shared" si="23"/>
        <v>17</v>
      </c>
    </row>
    <row r="118" spans="1:19" x14ac:dyDescent="0.25">
      <c r="A118" s="6">
        <v>1</v>
      </c>
      <c r="B118" s="4" t="s">
        <v>8</v>
      </c>
      <c r="C118" s="7">
        <f t="shared" si="13"/>
        <v>0.3</v>
      </c>
      <c r="D118">
        <f t="shared" si="14"/>
        <v>7</v>
      </c>
      <c r="E118" s="5" t="s">
        <v>7</v>
      </c>
      <c r="F118" s="7">
        <f t="shared" si="15"/>
        <v>0.2</v>
      </c>
      <c r="G118">
        <f t="shared" si="16"/>
        <v>8</v>
      </c>
      <c r="H118" s="5" t="s">
        <v>7</v>
      </c>
      <c r="I118" s="7">
        <f t="shared" si="17"/>
        <v>0.2</v>
      </c>
      <c r="J118">
        <f t="shared" si="12"/>
        <v>8</v>
      </c>
      <c r="K118" s="5" t="s">
        <v>20</v>
      </c>
      <c r="L118" s="7">
        <f t="shared" si="18"/>
        <v>0.2</v>
      </c>
      <c r="M118">
        <f t="shared" si="19"/>
        <v>18</v>
      </c>
      <c r="N118" s="4" t="s">
        <v>20</v>
      </c>
      <c r="O118" s="7">
        <f t="shared" si="20"/>
        <v>0.2</v>
      </c>
      <c r="P118">
        <f t="shared" si="21"/>
        <v>18</v>
      </c>
      <c r="Q118" s="4" t="s">
        <v>30</v>
      </c>
      <c r="R118" s="7">
        <f t="shared" si="22"/>
        <v>0.3</v>
      </c>
      <c r="S118">
        <f t="shared" si="23"/>
        <v>17</v>
      </c>
    </row>
    <row r="119" spans="1:19" x14ac:dyDescent="0.25">
      <c r="A119" s="6">
        <v>1</v>
      </c>
      <c r="B119" s="4" t="s">
        <v>8</v>
      </c>
      <c r="C119" s="7">
        <f t="shared" si="13"/>
        <v>0.3</v>
      </c>
      <c r="D119">
        <f t="shared" si="14"/>
        <v>7</v>
      </c>
      <c r="E119" s="5" t="s">
        <v>7</v>
      </c>
      <c r="F119" s="7">
        <f t="shared" si="15"/>
        <v>0.2</v>
      </c>
      <c r="G119">
        <f t="shared" si="16"/>
        <v>8</v>
      </c>
      <c r="H119" s="5" t="s">
        <v>7</v>
      </c>
      <c r="I119" s="7">
        <f t="shared" si="17"/>
        <v>0.2</v>
      </c>
      <c r="J119">
        <f t="shared" si="12"/>
        <v>8</v>
      </c>
      <c r="K119" s="5" t="s">
        <v>20</v>
      </c>
      <c r="L119" s="7">
        <f t="shared" si="18"/>
        <v>0.2</v>
      </c>
      <c r="M119">
        <f t="shared" si="19"/>
        <v>18</v>
      </c>
      <c r="N119" s="4" t="s">
        <v>20</v>
      </c>
      <c r="O119" s="7">
        <f t="shared" si="20"/>
        <v>0.2</v>
      </c>
      <c r="P119">
        <f t="shared" si="21"/>
        <v>18</v>
      </c>
      <c r="Q119" s="4" t="s">
        <v>30</v>
      </c>
      <c r="R119" s="7">
        <f t="shared" si="22"/>
        <v>0.3</v>
      </c>
      <c r="S119">
        <f t="shared" si="23"/>
        <v>17</v>
      </c>
    </row>
    <row r="120" spans="1:19" x14ac:dyDescent="0.25">
      <c r="A120" s="6">
        <v>1</v>
      </c>
      <c r="B120" s="4" t="s">
        <v>8</v>
      </c>
      <c r="C120" s="7">
        <f t="shared" si="13"/>
        <v>0.3</v>
      </c>
      <c r="D120">
        <f t="shared" si="14"/>
        <v>7</v>
      </c>
      <c r="E120" s="5" t="s">
        <v>7</v>
      </c>
      <c r="F120" s="7">
        <f t="shared" si="15"/>
        <v>0.2</v>
      </c>
      <c r="G120">
        <f t="shared" si="16"/>
        <v>8</v>
      </c>
      <c r="H120" s="5" t="s">
        <v>7</v>
      </c>
      <c r="I120" s="7">
        <f t="shared" si="17"/>
        <v>0.2</v>
      </c>
      <c r="J120">
        <f t="shared" si="12"/>
        <v>8</v>
      </c>
      <c r="K120" s="5" t="s">
        <v>20</v>
      </c>
      <c r="L120" s="7">
        <f t="shared" si="18"/>
        <v>0.2</v>
      </c>
      <c r="M120">
        <f t="shared" si="19"/>
        <v>18</v>
      </c>
      <c r="N120" s="4" t="s">
        <v>20</v>
      </c>
      <c r="O120" s="7">
        <f t="shared" si="20"/>
        <v>0.2</v>
      </c>
      <c r="P120">
        <f t="shared" si="21"/>
        <v>18</v>
      </c>
      <c r="Q120" s="4" t="s">
        <v>30</v>
      </c>
      <c r="R120" s="7">
        <f t="shared" si="22"/>
        <v>0.3</v>
      </c>
      <c r="S120">
        <f t="shared" si="23"/>
        <v>17</v>
      </c>
    </row>
    <row r="121" spans="1:19" x14ac:dyDescent="0.25">
      <c r="A121" s="6">
        <v>2</v>
      </c>
      <c r="B121" s="4" t="s">
        <v>8</v>
      </c>
      <c r="C121" s="7">
        <f t="shared" si="13"/>
        <v>0.3</v>
      </c>
      <c r="D121">
        <f t="shared" si="14"/>
        <v>7</v>
      </c>
      <c r="E121" s="5" t="s">
        <v>7</v>
      </c>
      <c r="F121" s="7">
        <f t="shared" si="15"/>
        <v>0.2</v>
      </c>
      <c r="G121">
        <f t="shared" si="16"/>
        <v>8</v>
      </c>
      <c r="H121" s="5" t="s">
        <v>7</v>
      </c>
      <c r="I121" s="7">
        <f t="shared" si="17"/>
        <v>0.2</v>
      </c>
      <c r="J121">
        <f t="shared" si="12"/>
        <v>8</v>
      </c>
      <c r="K121" s="5" t="s">
        <v>20</v>
      </c>
      <c r="L121" s="7">
        <f t="shared" si="18"/>
        <v>0.2</v>
      </c>
      <c r="M121">
        <f t="shared" si="19"/>
        <v>18</v>
      </c>
      <c r="N121" s="4" t="s">
        <v>20</v>
      </c>
      <c r="O121" s="7">
        <f t="shared" si="20"/>
        <v>0.2</v>
      </c>
      <c r="P121">
        <f t="shared" si="21"/>
        <v>18</v>
      </c>
      <c r="Q121" s="4" t="s">
        <v>30</v>
      </c>
      <c r="R121" s="7">
        <f t="shared" si="22"/>
        <v>0.3</v>
      </c>
      <c r="S121">
        <f t="shared" si="23"/>
        <v>17</v>
      </c>
    </row>
    <row r="122" spans="1:19" x14ac:dyDescent="0.25">
      <c r="A122" s="6">
        <v>2</v>
      </c>
      <c r="B122" s="4" t="s">
        <v>8</v>
      </c>
      <c r="C122" s="7">
        <f t="shared" si="13"/>
        <v>0.3</v>
      </c>
      <c r="D122">
        <f t="shared" si="14"/>
        <v>7</v>
      </c>
      <c r="E122" s="5" t="s">
        <v>7</v>
      </c>
      <c r="F122" s="7">
        <f t="shared" si="15"/>
        <v>0.2</v>
      </c>
      <c r="G122">
        <f t="shared" si="16"/>
        <v>8</v>
      </c>
      <c r="H122" s="5" t="s">
        <v>7</v>
      </c>
      <c r="I122" s="7">
        <f t="shared" si="17"/>
        <v>0.2</v>
      </c>
      <c r="J122">
        <f t="shared" si="12"/>
        <v>8</v>
      </c>
      <c r="K122" s="5" t="s">
        <v>20</v>
      </c>
      <c r="L122" s="7">
        <f t="shared" si="18"/>
        <v>0.2</v>
      </c>
      <c r="M122">
        <f t="shared" si="19"/>
        <v>18</v>
      </c>
      <c r="N122" s="4" t="s">
        <v>20</v>
      </c>
      <c r="O122" s="7">
        <f t="shared" si="20"/>
        <v>0.2</v>
      </c>
      <c r="P122">
        <f t="shared" si="21"/>
        <v>18</v>
      </c>
      <c r="Q122" s="4" t="s">
        <v>30</v>
      </c>
      <c r="R122" s="7">
        <f t="shared" si="22"/>
        <v>0.3</v>
      </c>
      <c r="S122">
        <f t="shared" si="23"/>
        <v>17</v>
      </c>
    </row>
    <row r="123" spans="1:19" x14ac:dyDescent="0.25">
      <c r="A123" s="6">
        <v>2</v>
      </c>
      <c r="B123" s="4" t="s">
        <v>8</v>
      </c>
      <c r="C123" s="7">
        <f t="shared" si="13"/>
        <v>0.3</v>
      </c>
      <c r="D123">
        <f t="shared" si="14"/>
        <v>7</v>
      </c>
      <c r="E123" s="5" t="s">
        <v>7</v>
      </c>
      <c r="F123" s="7">
        <f t="shared" si="15"/>
        <v>0.2</v>
      </c>
      <c r="G123">
        <f t="shared" si="16"/>
        <v>8</v>
      </c>
      <c r="H123" s="5" t="s">
        <v>7</v>
      </c>
      <c r="I123" s="7">
        <f t="shared" si="17"/>
        <v>0.2</v>
      </c>
      <c r="J123">
        <f t="shared" si="12"/>
        <v>8</v>
      </c>
      <c r="K123" s="5" t="s">
        <v>20</v>
      </c>
      <c r="L123" s="7">
        <f t="shared" si="18"/>
        <v>0.2</v>
      </c>
      <c r="M123">
        <f t="shared" si="19"/>
        <v>18</v>
      </c>
      <c r="N123" s="4" t="s">
        <v>20</v>
      </c>
      <c r="O123" s="7">
        <f t="shared" si="20"/>
        <v>0.2</v>
      </c>
      <c r="P123">
        <f t="shared" si="21"/>
        <v>18</v>
      </c>
      <c r="Q123" s="4" t="s">
        <v>30</v>
      </c>
      <c r="R123" s="7">
        <f t="shared" si="22"/>
        <v>0.3</v>
      </c>
      <c r="S123">
        <f t="shared" si="23"/>
        <v>17</v>
      </c>
    </row>
    <row r="124" spans="1:19" x14ac:dyDescent="0.25">
      <c r="A124" s="6">
        <v>2</v>
      </c>
      <c r="B124" s="4" t="s">
        <v>8</v>
      </c>
      <c r="C124" s="7">
        <f t="shared" si="13"/>
        <v>0.3</v>
      </c>
      <c r="D124">
        <f t="shared" si="14"/>
        <v>7</v>
      </c>
      <c r="E124" s="5" t="s">
        <v>7</v>
      </c>
      <c r="F124" s="7">
        <f t="shared" si="15"/>
        <v>0.2</v>
      </c>
      <c r="G124">
        <f t="shared" si="16"/>
        <v>8</v>
      </c>
      <c r="H124" s="5" t="s">
        <v>7</v>
      </c>
      <c r="I124" s="7">
        <f t="shared" si="17"/>
        <v>0.2</v>
      </c>
      <c r="J124">
        <f t="shared" si="12"/>
        <v>8</v>
      </c>
      <c r="K124" s="5" t="s">
        <v>20</v>
      </c>
      <c r="L124" s="7">
        <f t="shared" si="18"/>
        <v>0.2</v>
      </c>
      <c r="M124">
        <f t="shared" si="19"/>
        <v>18</v>
      </c>
      <c r="N124" s="4" t="s">
        <v>20</v>
      </c>
      <c r="O124" s="7">
        <f t="shared" si="20"/>
        <v>0.2</v>
      </c>
      <c r="P124">
        <f t="shared" si="21"/>
        <v>18</v>
      </c>
      <c r="Q124" s="4" t="s">
        <v>30</v>
      </c>
      <c r="R124" s="7">
        <f t="shared" si="22"/>
        <v>0.3</v>
      </c>
      <c r="S124">
        <f t="shared" si="23"/>
        <v>17</v>
      </c>
    </row>
    <row r="125" spans="1:19" x14ac:dyDescent="0.25">
      <c r="A125" s="6">
        <v>2</v>
      </c>
      <c r="B125" s="4" t="s">
        <v>8</v>
      </c>
      <c r="C125" s="7">
        <f t="shared" si="13"/>
        <v>0.3</v>
      </c>
      <c r="D125">
        <f t="shared" si="14"/>
        <v>7</v>
      </c>
      <c r="E125" s="5" t="s">
        <v>7</v>
      </c>
      <c r="F125" s="7">
        <f t="shared" si="15"/>
        <v>0.2</v>
      </c>
      <c r="G125">
        <f t="shared" si="16"/>
        <v>8</v>
      </c>
      <c r="H125" s="5" t="s">
        <v>7</v>
      </c>
      <c r="I125" s="7">
        <f t="shared" si="17"/>
        <v>0.2</v>
      </c>
      <c r="J125">
        <f t="shared" si="12"/>
        <v>8</v>
      </c>
      <c r="K125" s="5" t="s">
        <v>20</v>
      </c>
      <c r="L125" s="7">
        <f t="shared" si="18"/>
        <v>0.2</v>
      </c>
      <c r="M125">
        <f t="shared" si="19"/>
        <v>18</v>
      </c>
      <c r="N125" s="4" t="s">
        <v>20</v>
      </c>
      <c r="O125" s="7">
        <f t="shared" si="20"/>
        <v>0.2</v>
      </c>
      <c r="P125">
        <f t="shared" si="21"/>
        <v>18</v>
      </c>
      <c r="Q125" s="4" t="s">
        <v>30</v>
      </c>
      <c r="R125" s="7">
        <f t="shared" si="22"/>
        <v>0.3</v>
      </c>
      <c r="S125">
        <f t="shared" si="23"/>
        <v>17</v>
      </c>
    </row>
    <row r="126" spans="1:19" x14ac:dyDescent="0.25">
      <c r="A126" s="6">
        <v>2</v>
      </c>
      <c r="B126" s="4" t="s">
        <v>8</v>
      </c>
      <c r="C126" s="7">
        <f t="shared" si="13"/>
        <v>0.3</v>
      </c>
      <c r="D126">
        <f t="shared" si="14"/>
        <v>7</v>
      </c>
      <c r="E126" s="5" t="s">
        <v>7</v>
      </c>
      <c r="F126" s="7">
        <f t="shared" si="15"/>
        <v>0.2</v>
      </c>
      <c r="G126">
        <f t="shared" si="16"/>
        <v>8</v>
      </c>
      <c r="H126" s="5" t="s">
        <v>7</v>
      </c>
      <c r="I126" s="7">
        <f t="shared" si="17"/>
        <v>0.2</v>
      </c>
      <c r="J126">
        <f t="shared" si="12"/>
        <v>8</v>
      </c>
      <c r="K126" s="5" t="s">
        <v>20</v>
      </c>
      <c r="L126" s="7">
        <f t="shared" si="18"/>
        <v>0.2</v>
      </c>
      <c r="M126">
        <f t="shared" si="19"/>
        <v>18</v>
      </c>
      <c r="N126" s="4" t="s">
        <v>20</v>
      </c>
      <c r="O126" s="7">
        <f t="shared" si="20"/>
        <v>0.2</v>
      </c>
      <c r="P126">
        <f t="shared" si="21"/>
        <v>18</v>
      </c>
      <c r="Q126" s="4" t="s">
        <v>30</v>
      </c>
      <c r="R126" s="7">
        <f t="shared" si="22"/>
        <v>0.3</v>
      </c>
      <c r="S126">
        <f t="shared" si="23"/>
        <v>17</v>
      </c>
    </row>
    <row r="127" spans="1:19" x14ac:dyDescent="0.25">
      <c r="A127" s="6">
        <v>2</v>
      </c>
      <c r="B127" s="4" t="s">
        <v>8</v>
      </c>
      <c r="C127" s="7">
        <f t="shared" si="13"/>
        <v>0.3</v>
      </c>
      <c r="D127">
        <f t="shared" si="14"/>
        <v>7</v>
      </c>
      <c r="E127" s="5" t="s">
        <v>7</v>
      </c>
      <c r="F127" s="7">
        <f t="shared" si="15"/>
        <v>0.2</v>
      </c>
      <c r="G127">
        <f t="shared" si="16"/>
        <v>8</v>
      </c>
      <c r="H127" s="5" t="s">
        <v>7</v>
      </c>
      <c r="I127" s="7">
        <f t="shared" si="17"/>
        <v>0.2</v>
      </c>
      <c r="J127">
        <f t="shared" si="12"/>
        <v>8</v>
      </c>
      <c r="K127" s="5" t="s">
        <v>20</v>
      </c>
      <c r="L127" s="7">
        <f t="shared" si="18"/>
        <v>0.2</v>
      </c>
      <c r="M127">
        <f t="shared" si="19"/>
        <v>18</v>
      </c>
      <c r="N127" s="4" t="s">
        <v>20</v>
      </c>
      <c r="O127" s="7">
        <f t="shared" si="20"/>
        <v>0.2</v>
      </c>
      <c r="P127">
        <f t="shared" si="21"/>
        <v>18</v>
      </c>
      <c r="Q127" s="4" t="s">
        <v>30</v>
      </c>
      <c r="R127" s="7">
        <f t="shared" si="22"/>
        <v>0.3</v>
      </c>
      <c r="S127">
        <f t="shared" si="23"/>
        <v>17</v>
      </c>
    </row>
    <row r="128" spans="1:19" x14ac:dyDescent="0.25">
      <c r="A128" s="6">
        <v>2</v>
      </c>
      <c r="B128" s="4" t="s">
        <v>8</v>
      </c>
      <c r="C128" s="7">
        <f t="shared" si="13"/>
        <v>0.3</v>
      </c>
      <c r="D128">
        <f t="shared" si="14"/>
        <v>7</v>
      </c>
      <c r="E128" s="5" t="s">
        <v>7</v>
      </c>
      <c r="F128" s="7">
        <f t="shared" si="15"/>
        <v>0.2</v>
      </c>
      <c r="G128">
        <f t="shared" si="16"/>
        <v>8</v>
      </c>
      <c r="H128" s="5" t="s">
        <v>7</v>
      </c>
      <c r="I128" s="7">
        <f t="shared" si="17"/>
        <v>0.2</v>
      </c>
      <c r="J128">
        <f t="shared" si="12"/>
        <v>8</v>
      </c>
      <c r="K128" s="5" t="s">
        <v>20</v>
      </c>
      <c r="L128" s="7">
        <f t="shared" si="18"/>
        <v>0.2</v>
      </c>
      <c r="M128">
        <f t="shared" si="19"/>
        <v>18</v>
      </c>
      <c r="N128" s="4" t="s">
        <v>20</v>
      </c>
      <c r="O128" s="7">
        <f t="shared" si="20"/>
        <v>0.2</v>
      </c>
      <c r="P128">
        <f t="shared" si="21"/>
        <v>18</v>
      </c>
      <c r="Q128" s="4" t="s">
        <v>30</v>
      </c>
      <c r="R128" s="7">
        <f t="shared" si="22"/>
        <v>0.3</v>
      </c>
      <c r="S128">
        <f t="shared" si="23"/>
        <v>17</v>
      </c>
    </row>
    <row r="129" spans="1:19" x14ac:dyDescent="0.25">
      <c r="A129" s="6">
        <v>2</v>
      </c>
      <c r="B129" s="4" t="s">
        <v>8</v>
      </c>
      <c r="C129" s="7">
        <f t="shared" si="13"/>
        <v>0.3</v>
      </c>
      <c r="D129">
        <f t="shared" si="14"/>
        <v>7</v>
      </c>
      <c r="E129" s="5" t="s">
        <v>7</v>
      </c>
      <c r="F129" s="7">
        <f t="shared" si="15"/>
        <v>0.2</v>
      </c>
      <c r="G129">
        <f t="shared" si="16"/>
        <v>8</v>
      </c>
      <c r="H129" s="5" t="s">
        <v>7</v>
      </c>
      <c r="I129" s="7">
        <f t="shared" si="17"/>
        <v>0.2</v>
      </c>
      <c r="J129">
        <f t="shared" si="12"/>
        <v>8</v>
      </c>
      <c r="K129" s="5" t="s">
        <v>20</v>
      </c>
      <c r="L129" s="7">
        <f t="shared" si="18"/>
        <v>0.2</v>
      </c>
      <c r="M129">
        <f t="shared" si="19"/>
        <v>18</v>
      </c>
      <c r="N129" s="4" t="s">
        <v>20</v>
      </c>
      <c r="O129" s="7">
        <f t="shared" si="20"/>
        <v>0.2</v>
      </c>
      <c r="P129">
        <f t="shared" si="21"/>
        <v>18</v>
      </c>
      <c r="Q129" s="4" t="s">
        <v>30</v>
      </c>
      <c r="R129" s="7">
        <f t="shared" si="22"/>
        <v>0.3</v>
      </c>
      <c r="S129">
        <f t="shared" si="23"/>
        <v>17</v>
      </c>
    </row>
    <row r="130" spans="1:19" x14ac:dyDescent="0.25">
      <c r="A130" s="6">
        <v>2</v>
      </c>
      <c r="B130" s="4" t="s">
        <v>8</v>
      </c>
      <c r="C130" s="7">
        <f t="shared" si="13"/>
        <v>0.3</v>
      </c>
      <c r="D130">
        <f t="shared" si="14"/>
        <v>7</v>
      </c>
      <c r="E130" s="5" t="s">
        <v>7</v>
      </c>
      <c r="F130" s="7">
        <f t="shared" si="15"/>
        <v>0.2</v>
      </c>
      <c r="G130">
        <f t="shared" si="16"/>
        <v>8</v>
      </c>
      <c r="H130" s="5" t="s">
        <v>7</v>
      </c>
      <c r="I130" s="7">
        <f t="shared" si="17"/>
        <v>0.2</v>
      </c>
      <c r="J130">
        <f t="shared" ref="J130:J193" si="24">LEN(H131)- LEN(SUBSTITUTE(H131, 0, ""))</f>
        <v>8</v>
      </c>
      <c r="K130" s="5" t="s">
        <v>20</v>
      </c>
      <c r="L130" s="7">
        <f t="shared" si="18"/>
        <v>0.2</v>
      </c>
      <c r="M130">
        <f t="shared" si="19"/>
        <v>18</v>
      </c>
      <c r="N130" s="4" t="s">
        <v>20</v>
      </c>
      <c r="O130" s="7">
        <f t="shared" si="20"/>
        <v>0.2</v>
      </c>
      <c r="P130">
        <f t="shared" si="21"/>
        <v>18</v>
      </c>
      <c r="Q130" s="4" t="s">
        <v>30</v>
      </c>
      <c r="R130" s="7">
        <f t="shared" si="22"/>
        <v>0.3</v>
      </c>
      <c r="S130">
        <f t="shared" si="23"/>
        <v>17</v>
      </c>
    </row>
    <row r="131" spans="1:19" x14ac:dyDescent="0.25">
      <c r="A131" s="6">
        <v>2</v>
      </c>
      <c r="B131" s="4" t="s">
        <v>9</v>
      </c>
      <c r="C131" s="7">
        <f t="shared" ref="C131:C194" si="25">SUM(10-D131)/10</f>
        <v>0.4</v>
      </c>
      <c r="D131">
        <f t="shared" ref="D131:D194" si="26">LEN(B131)- LEN(SUBSTITUTE(B131, 0, ""))</f>
        <v>6</v>
      </c>
      <c r="E131" s="5" t="s">
        <v>7</v>
      </c>
      <c r="F131" s="7">
        <f t="shared" ref="F131:F194" si="27">SUM(10-G131)/10</f>
        <v>0.2</v>
      </c>
      <c r="G131">
        <f t="shared" ref="G131:G194" si="28">LEN(E131)- LEN(SUBSTITUTE(E131, 0, ""))</f>
        <v>8</v>
      </c>
      <c r="H131" s="5" t="s">
        <v>7</v>
      </c>
      <c r="I131" s="7">
        <f t="shared" ref="I131:I194" si="29">SUM(10-J131)/10</f>
        <v>0.2</v>
      </c>
      <c r="J131">
        <f t="shared" si="24"/>
        <v>8</v>
      </c>
      <c r="K131" s="5" t="s">
        <v>20</v>
      </c>
      <c r="L131" s="7">
        <f t="shared" ref="L131:L194" si="30">SUM(20-M131)/10</f>
        <v>0.2</v>
      </c>
      <c r="M131">
        <f t="shared" ref="M131:M194" si="31">LEN(K131)- LEN(SUBSTITUTE(K131, 0, ""))</f>
        <v>18</v>
      </c>
      <c r="N131" s="4" t="s">
        <v>20</v>
      </c>
      <c r="O131" s="7">
        <f t="shared" ref="O131:O194" si="32">SUM(20-P131)/10</f>
        <v>0.2</v>
      </c>
      <c r="P131">
        <f t="shared" ref="P131:P194" si="33">LEN(N131)- LEN(SUBSTITUTE(N131, 0, ""))</f>
        <v>18</v>
      </c>
      <c r="Q131" s="4" t="s">
        <v>30</v>
      </c>
      <c r="R131" s="7">
        <f t="shared" ref="R131:R194" si="34">SUM(20-S131)/10</f>
        <v>0.3</v>
      </c>
      <c r="S131">
        <f t="shared" ref="S131:S194" si="35">LEN(Q131)- LEN(SUBSTITUTE(Q131, 0, ""))</f>
        <v>17</v>
      </c>
    </row>
    <row r="132" spans="1:19" x14ac:dyDescent="0.25">
      <c r="A132" s="6">
        <v>2</v>
      </c>
      <c r="B132" s="4" t="s">
        <v>9</v>
      </c>
      <c r="C132" s="7">
        <f t="shared" si="25"/>
        <v>0.4</v>
      </c>
      <c r="D132">
        <f t="shared" si="26"/>
        <v>6</v>
      </c>
      <c r="E132" s="5" t="s">
        <v>7</v>
      </c>
      <c r="F132" s="7">
        <f t="shared" si="27"/>
        <v>0.2</v>
      </c>
      <c r="G132">
        <f t="shared" si="28"/>
        <v>8</v>
      </c>
      <c r="H132" s="5" t="s">
        <v>7</v>
      </c>
      <c r="I132" s="7">
        <f t="shared" si="29"/>
        <v>0.2</v>
      </c>
      <c r="J132">
        <f t="shared" si="24"/>
        <v>8</v>
      </c>
      <c r="K132" s="5" t="s">
        <v>20</v>
      </c>
      <c r="L132" s="7">
        <f t="shared" si="30"/>
        <v>0.2</v>
      </c>
      <c r="M132">
        <f t="shared" si="31"/>
        <v>18</v>
      </c>
      <c r="N132" s="4" t="s">
        <v>20</v>
      </c>
      <c r="O132" s="7">
        <f t="shared" si="32"/>
        <v>0.2</v>
      </c>
      <c r="P132">
        <f t="shared" si="33"/>
        <v>18</v>
      </c>
      <c r="Q132" s="4" t="s">
        <v>30</v>
      </c>
      <c r="R132" s="7">
        <f t="shared" si="34"/>
        <v>0.3</v>
      </c>
      <c r="S132">
        <f t="shared" si="35"/>
        <v>17</v>
      </c>
    </row>
    <row r="133" spans="1:19" x14ac:dyDescent="0.25">
      <c r="A133" s="6">
        <v>2</v>
      </c>
      <c r="B133" s="4" t="s">
        <v>9</v>
      </c>
      <c r="C133" s="7">
        <f t="shared" si="25"/>
        <v>0.4</v>
      </c>
      <c r="D133">
        <f t="shared" si="26"/>
        <v>6</v>
      </c>
      <c r="E133" s="5" t="s">
        <v>7</v>
      </c>
      <c r="F133" s="7">
        <f t="shared" si="27"/>
        <v>0.2</v>
      </c>
      <c r="G133">
        <f t="shared" si="28"/>
        <v>8</v>
      </c>
      <c r="H133" s="5" t="s">
        <v>7</v>
      </c>
      <c r="I133" s="7">
        <f t="shared" si="29"/>
        <v>0.2</v>
      </c>
      <c r="J133">
        <f t="shared" si="24"/>
        <v>8</v>
      </c>
      <c r="K133" s="5" t="s">
        <v>20</v>
      </c>
      <c r="L133" s="7">
        <f t="shared" si="30"/>
        <v>0.2</v>
      </c>
      <c r="M133">
        <f t="shared" si="31"/>
        <v>18</v>
      </c>
      <c r="N133" s="4" t="s">
        <v>20</v>
      </c>
      <c r="O133" s="7">
        <f t="shared" si="32"/>
        <v>0.2</v>
      </c>
      <c r="P133">
        <f t="shared" si="33"/>
        <v>18</v>
      </c>
      <c r="Q133" s="4" t="s">
        <v>30</v>
      </c>
      <c r="R133" s="7">
        <f t="shared" si="34"/>
        <v>0.3</v>
      </c>
      <c r="S133">
        <f t="shared" si="35"/>
        <v>17</v>
      </c>
    </row>
    <row r="134" spans="1:19" x14ac:dyDescent="0.25">
      <c r="A134" s="6">
        <v>2</v>
      </c>
      <c r="B134" s="4" t="s">
        <v>9</v>
      </c>
      <c r="C134" s="7">
        <f t="shared" si="25"/>
        <v>0.4</v>
      </c>
      <c r="D134">
        <f t="shared" si="26"/>
        <v>6</v>
      </c>
      <c r="E134" s="5" t="s">
        <v>7</v>
      </c>
      <c r="F134" s="7">
        <f t="shared" si="27"/>
        <v>0.2</v>
      </c>
      <c r="G134">
        <f t="shared" si="28"/>
        <v>8</v>
      </c>
      <c r="H134" s="5" t="s">
        <v>7</v>
      </c>
      <c r="I134" s="7">
        <f t="shared" si="29"/>
        <v>0.2</v>
      </c>
      <c r="J134">
        <f t="shared" si="24"/>
        <v>8</v>
      </c>
      <c r="K134" s="5" t="s">
        <v>20</v>
      </c>
      <c r="L134" s="7">
        <f t="shared" si="30"/>
        <v>0.2</v>
      </c>
      <c r="M134">
        <f t="shared" si="31"/>
        <v>18</v>
      </c>
      <c r="N134" s="4" t="s">
        <v>20</v>
      </c>
      <c r="O134" s="7">
        <f t="shared" si="32"/>
        <v>0.2</v>
      </c>
      <c r="P134">
        <f t="shared" si="33"/>
        <v>18</v>
      </c>
      <c r="Q134" s="4" t="s">
        <v>30</v>
      </c>
      <c r="R134" s="7">
        <f t="shared" si="34"/>
        <v>0.3</v>
      </c>
      <c r="S134">
        <f t="shared" si="35"/>
        <v>17</v>
      </c>
    </row>
    <row r="135" spans="1:19" x14ac:dyDescent="0.25">
      <c r="A135" s="6">
        <v>2</v>
      </c>
      <c r="B135" s="4" t="s">
        <v>9</v>
      </c>
      <c r="C135" s="7">
        <f t="shared" si="25"/>
        <v>0.4</v>
      </c>
      <c r="D135">
        <f t="shared" si="26"/>
        <v>6</v>
      </c>
      <c r="E135" s="5" t="s">
        <v>7</v>
      </c>
      <c r="F135" s="7">
        <f t="shared" si="27"/>
        <v>0.2</v>
      </c>
      <c r="G135">
        <f t="shared" si="28"/>
        <v>8</v>
      </c>
      <c r="H135" s="5" t="s">
        <v>7</v>
      </c>
      <c r="I135" s="7">
        <f t="shared" si="29"/>
        <v>0.2</v>
      </c>
      <c r="J135">
        <f t="shared" si="24"/>
        <v>8</v>
      </c>
      <c r="K135" s="5" t="s">
        <v>20</v>
      </c>
      <c r="L135" s="7">
        <f t="shared" si="30"/>
        <v>0.2</v>
      </c>
      <c r="M135">
        <f t="shared" si="31"/>
        <v>18</v>
      </c>
      <c r="N135" s="4" t="s">
        <v>20</v>
      </c>
      <c r="O135" s="7">
        <f t="shared" si="32"/>
        <v>0.2</v>
      </c>
      <c r="P135">
        <f t="shared" si="33"/>
        <v>18</v>
      </c>
      <c r="Q135" s="4" t="s">
        <v>30</v>
      </c>
      <c r="R135" s="7">
        <f t="shared" si="34"/>
        <v>0.3</v>
      </c>
      <c r="S135">
        <f t="shared" si="35"/>
        <v>17</v>
      </c>
    </row>
    <row r="136" spans="1:19" x14ac:dyDescent="0.25">
      <c r="A136" s="6">
        <v>2</v>
      </c>
      <c r="B136" s="4" t="s">
        <v>9</v>
      </c>
      <c r="C136" s="7">
        <f t="shared" si="25"/>
        <v>0.4</v>
      </c>
      <c r="D136">
        <f t="shared" si="26"/>
        <v>6</v>
      </c>
      <c r="E136" s="5" t="s">
        <v>7</v>
      </c>
      <c r="F136" s="7">
        <f t="shared" si="27"/>
        <v>0.2</v>
      </c>
      <c r="G136">
        <f t="shared" si="28"/>
        <v>8</v>
      </c>
      <c r="H136" s="5" t="s">
        <v>7</v>
      </c>
      <c r="I136" s="7">
        <f t="shared" si="29"/>
        <v>0.2</v>
      </c>
      <c r="J136">
        <f t="shared" si="24"/>
        <v>8</v>
      </c>
      <c r="K136" s="5" t="s">
        <v>20</v>
      </c>
      <c r="L136" s="7">
        <f t="shared" si="30"/>
        <v>0.2</v>
      </c>
      <c r="M136">
        <f t="shared" si="31"/>
        <v>18</v>
      </c>
      <c r="N136" s="4" t="s">
        <v>20</v>
      </c>
      <c r="O136" s="7">
        <f t="shared" si="32"/>
        <v>0.2</v>
      </c>
      <c r="P136">
        <f t="shared" si="33"/>
        <v>18</v>
      </c>
      <c r="Q136" s="4" t="s">
        <v>30</v>
      </c>
      <c r="R136" s="7">
        <f t="shared" si="34"/>
        <v>0.3</v>
      </c>
      <c r="S136">
        <f t="shared" si="35"/>
        <v>17</v>
      </c>
    </row>
    <row r="137" spans="1:19" x14ac:dyDescent="0.25">
      <c r="A137" s="6">
        <v>2</v>
      </c>
      <c r="B137" s="4" t="s">
        <v>9</v>
      </c>
      <c r="C137" s="7">
        <f t="shared" si="25"/>
        <v>0.4</v>
      </c>
      <c r="D137">
        <f t="shared" si="26"/>
        <v>6</v>
      </c>
      <c r="E137" s="5" t="s">
        <v>7</v>
      </c>
      <c r="F137" s="7">
        <f t="shared" si="27"/>
        <v>0.2</v>
      </c>
      <c r="G137">
        <f t="shared" si="28"/>
        <v>8</v>
      </c>
      <c r="H137" s="5" t="s">
        <v>7</v>
      </c>
      <c r="I137" s="7">
        <f t="shared" si="29"/>
        <v>0.2</v>
      </c>
      <c r="J137">
        <f t="shared" si="24"/>
        <v>8</v>
      </c>
      <c r="K137" s="5" t="s">
        <v>20</v>
      </c>
      <c r="L137" s="7">
        <f t="shared" si="30"/>
        <v>0.2</v>
      </c>
      <c r="M137">
        <f t="shared" si="31"/>
        <v>18</v>
      </c>
      <c r="N137" s="4" t="s">
        <v>20</v>
      </c>
      <c r="O137" s="7">
        <f t="shared" si="32"/>
        <v>0.2</v>
      </c>
      <c r="P137">
        <f t="shared" si="33"/>
        <v>18</v>
      </c>
      <c r="Q137" s="4" t="s">
        <v>30</v>
      </c>
      <c r="R137" s="7">
        <f t="shared" si="34"/>
        <v>0.3</v>
      </c>
      <c r="S137">
        <f t="shared" si="35"/>
        <v>17</v>
      </c>
    </row>
    <row r="138" spans="1:19" x14ac:dyDescent="0.25">
      <c r="A138" s="6">
        <v>2</v>
      </c>
      <c r="B138" s="4" t="s">
        <v>9</v>
      </c>
      <c r="C138" s="7">
        <f t="shared" si="25"/>
        <v>0.4</v>
      </c>
      <c r="D138">
        <f t="shared" si="26"/>
        <v>6</v>
      </c>
      <c r="E138" s="5" t="s">
        <v>7</v>
      </c>
      <c r="F138" s="7">
        <f t="shared" si="27"/>
        <v>0.2</v>
      </c>
      <c r="G138">
        <f t="shared" si="28"/>
        <v>8</v>
      </c>
      <c r="H138" s="5" t="s">
        <v>7</v>
      </c>
      <c r="I138" s="7">
        <f t="shared" si="29"/>
        <v>0.2</v>
      </c>
      <c r="J138">
        <f t="shared" si="24"/>
        <v>8</v>
      </c>
      <c r="K138" s="5" t="s">
        <v>20</v>
      </c>
      <c r="L138" s="7">
        <f t="shared" si="30"/>
        <v>0.2</v>
      </c>
      <c r="M138">
        <f t="shared" si="31"/>
        <v>18</v>
      </c>
      <c r="N138" s="4" t="s">
        <v>20</v>
      </c>
      <c r="O138" s="7">
        <f t="shared" si="32"/>
        <v>0.2</v>
      </c>
      <c r="P138">
        <f t="shared" si="33"/>
        <v>18</v>
      </c>
      <c r="Q138" s="4" t="s">
        <v>30</v>
      </c>
      <c r="R138" s="7">
        <f t="shared" si="34"/>
        <v>0.3</v>
      </c>
      <c r="S138">
        <f t="shared" si="35"/>
        <v>17</v>
      </c>
    </row>
    <row r="139" spans="1:19" x14ac:dyDescent="0.25">
      <c r="A139" s="6">
        <v>2</v>
      </c>
      <c r="B139" s="4" t="s">
        <v>9</v>
      </c>
      <c r="C139" s="7">
        <f t="shared" si="25"/>
        <v>0.4</v>
      </c>
      <c r="D139">
        <f t="shared" si="26"/>
        <v>6</v>
      </c>
      <c r="E139" s="5" t="s">
        <v>7</v>
      </c>
      <c r="F139" s="7">
        <f t="shared" si="27"/>
        <v>0.2</v>
      </c>
      <c r="G139">
        <f t="shared" si="28"/>
        <v>8</v>
      </c>
      <c r="H139" s="5" t="s">
        <v>7</v>
      </c>
      <c r="I139" s="7">
        <f t="shared" si="29"/>
        <v>0.2</v>
      </c>
      <c r="J139">
        <f t="shared" si="24"/>
        <v>8</v>
      </c>
      <c r="K139" s="5" t="s">
        <v>20</v>
      </c>
      <c r="L139" s="7">
        <f t="shared" si="30"/>
        <v>0.2</v>
      </c>
      <c r="M139">
        <f t="shared" si="31"/>
        <v>18</v>
      </c>
      <c r="N139" s="4" t="s">
        <v>20</v>
      </c>
      <c r="O139" s="7">
        <f t="shared" si="32"/>
        <v>0.2</v>
      </c>
      <c r="P139">
        <f t="shared" si="33"/>
        <v>18</v>
      </c>
      <c r="Q139" s="4" t="s">
        <v>30</v>
      </c>
      <c r="R139" s="7">
        <f t="shared" si="34"/>
        <v>0.3</v>
      </c>
      <c r="S139">
        <f t="shared" si="35"/>
        <v>17</v>
      </c>
    </row>
    <row r="140" spans="1:19" x14ac:dyDescent="0.25">
      <c r="A140" s="6">
        <v>2</v>
      </c>
      <c r="B140" s="4" t="s">
        <v>9</v>
      </c>
      <c r="C140" s="7">
        <f t="shared" si="25"/>
        <v>0.4</v>
      </c>
      <c r="D140">
        <f t="shared" si="26"/>
        <v>6</v>
      </c>
      <c r="E140" s="5" t="s">
        <v>7</v>
      </c>
      <c r="F140" s="7">
        <f t="shared" si="27"/>
        <v>0.2</v>
      </c>
      <c r="G140">
        <f t="shared" si="28"/>
        <v>8</v>
      </c>
      <c r="H140" s="5" t="s">
        <v>7</v>
      </c>
      <c r="I140" s="7">
        <f t="shared" si="29"/>
        <v>0.2</v>
      </c>
      <c r="J140">
        <f t="shared" si="24"/>
        <v>8</v>
      </c>
      <c r="K140" s="5" t="s">
        <v>20</v>
      </c>
      <c r="L140" s="7">
        <f t="shared" si="30"/>
        <v>0.2</v>
      </c>
      <c r="M140">
        <f t="shared" si="31"/>
        <v>18</v>
      </c>
      <c r="N140" s="4" t="s">
        <v>20</v>
      </c>
      <c r="O140" s="7">
        <f t="shared" si="32"/>
        <v>0.2</v>
      </c>
      <c r="P140">
        <f t="shared" si="33"/>
        <v>18</v>
      </c>
      <c r="Q140" s="4" t="s">
        <v>30</v>
      </c>
      <c r="R140" s="7">
        <f t="shared" si="34"/>
        <v>0.3</v>
      </c>
      <c r="S140">
        <f t="shared" si="35"/>
        <v>17</v>
      </c>
    </row>
    <row r="141" spans="1:19" x14ac:dyDescent="0.25">
      <c r="A141" s="6">
        <v>2</v>
      </c>
      <c r="B141" s="4" t="s">
        <v>9</v>
      </c>
      <c r="C141" s="7">
        <f t="shared" si="25"/>
        <v>0.4</v>
      </c>
      <c r="D141">
        <f t="shared" si="26"/>
        <v>6</v>
      </c>
      <c r="E141" s="5" t="s">
        <v>7</v>
      </c>
      <c r="F141" s="7">
        <f t="shared" si="27"/>
        <v>0.2</v>
      </c>
      <c r="G141">
        <f t="shared" si="28"/>
        <v>8</v>
      </c>
      <c r="H141" s="5" t="s">
        <v>7</v>
      </c>
      <c r="I141" s="7">
        <f t="shared" si="29"/>
        <v>0.2</v>
      </c>
      <c r="J141">
        <f t="shared" si="24"/>
        <v>8</v>
      </c>
      <c r="K141" s="5" t="s">
        <v>20</v>
      </c>
      <c r="L141" s="7">
        <f t="shared" si="30"/>
        <v>0.2</v>
      </c>
      <c r="M141">
        <f t="shared" si="31"/>
        <v>18</v>
      </c>
      <c r="N141" s="4" t="s">
        <v>20</v>
      </c>
      <c r="O141" s="7">
        <f t="shared" si="32"/>
        <v>0.2</v>
      </c>
      <c r="P141">
        <f t="shared" si="33"/>
        <v>18</v>
      </c>
      <c r="Q141" s="4" t="s">
        <v>30</v>
      </c>
      <c r="R141" s="7">
        <f t="shared" si="34"/>
        <v>0.3</v>
      </c>
      <c r="S141">
        <f t="shared" si="35"/>
        <v>17</v>
      </c>
    </row>
    <row r="142" spans="1:19" x14ac:dyDescent="0.25">
      <c r="A142" s="6">
        <v>2</v>
      </c>
      <c r="B142" s="4" t="s">
        <v>9</v>
      </c>
      <c r="C142" s="7">
        <f t="shared" si="25"/>
        <v>0.4</v>
      </c>
      <c r="D142">
        <f t="shared" si="26"/>
        <v>6</v>
      </c>
      <c r="E142" s="5" t="s">
        <v>7</v>
      </c>
      <c r="F142" s="7">
        <f t="shared" si="27"/>
        <v>0.2</v>
      </c>
      <c r="G142">
        <f t="shared" si="28"/>
        <v>8</v>
      </c>
      <c r="H142" s="5" t="s">
        <v>7</v>
      </c>
      <c r="I142" s="7">
        <f t="shared" si="29"/>
        <v>0.2</v>
      </c>
      <c r="J142">
        <f t="shared" si="24"/>
        <v>8</v>
      </c>
      <c r="K142" s="5" t="s">
        <v>20</v>
      </c>
      <c r="L142" s="7">
        <f t="shared" si="30"/>
        <v>0.2</v>
      </c>
      <c r="M142">
        <f t="shared" si="31"/>
        <v>18</v>
      </c>
      <c r="N142" s="4" t="s">
        <v>20</v>
      </c>
      <c r="O142" s="7">
        <f t="shared" si="32"/>
        <v>0.2</v>
      </c>
      <c r="P142">
        <f t="shared" si="33"/>
        <v>18</v>
      </c>
      <c r="Q142" s="4" t="s">
        <v>30</v>
      </c>
      <c r="R142" s="7">
        <f t="shared" si="34"/>
        <v>0.3</v>
      </c>
      <c r="S142">
        <f t="shared" si="35"/>
        <v>17</v>
      </c>
    </row>
    <row r="143" spans="1:19" x14ac:dyDescent="0.25">
      <c r="A143" s="6">
        <v>2</v>
      </c>
      <c r="B143" s="4" t="s">
        <v>9</v>
      </c>
      <c r="C143" s="7">
        <f t="shared" si="25"/>
        <v>0.4</v>
      </c>
      <c r="D143">
        <f t="shared" si="26"/>
        <v>6</v>
      </c>
      <c r="E143" s="5" t="s">
        <v>7</v>
      </c>
      <c r="F143" s="7">
        <f t="shared" si="27"/>
        <v>0.2</v>
      </c>
      <c r="G143">
        <f t="shared" si="28"/>
        <v>8</v>
      </c>
      <c r="H143" s="5" t="s">
        <v>7</v>
      </c>
      <c r="I143" s="7">
        <f t="shared" si="29"/>
        <v>0.2</v>
      </c>
      <c r="J143">
        <f t="shared" si="24"/>
        <v>8</v>
      </c>
      <c r="K143" s="5" t="s">
        <v>20</v>
      </c>
      <c r="L143" s="7">
        <f t="shared" si="30"/>
        <v>0.2</v>
      </c>
      <c r="M143">
        <f t="shared" si="31"/>
        <v>18</v>
      </c>
      <c r="N143" s="4" t="s">
        <v>20</v>
      </c>
      <c r="O143" s="7">
        <f t="shared" si="32"/>
        <v>0.2</v>
      </c>
      <c r="P143">
        <f t="shared" si="33"/>
        <v>18</v>
      </c>
      <c r="Q143" s="4" t="s">
        <v>30</v>
      </c>
      <c r="R143" s="7">
        <f t="shared" si="34"/>
        <v>0.3</v>
      </c>
      <c r="S143">
        <f t="shared" si="35"/>
        <v>17</v>
      </c>
    </row>
    <row r="144" spans="1:19" x14ac:dyDescent="0.25">
      <c r="A144" s="6">
        <v>2</v>
      </c>
      <c r="B144" s="4" t="s">
        <v>9</v>
      </c>
      <c r="C144" s="7">
        <f t="shared" si="25"/>
        <v>0.4</v>
      </c>
      <c r="D144">
        <f t="shared" si="26"/>
        <v>6</v>
      </c>
      <c r="E144" s="5" t="s">
        <v>7</v>
      </c>
      <c r="F144" s="7">
        <f t="shared" si="27"/>
        <v>0.2</v>
      </c>
      <c r="G144">
        <f t="shared" si="28"/>
        <v>8</v>
      </c>
      <c r="H144" s="5" t="s">
        <v>7</v>
      </c>
      <c r="I144" s="7">
        <f t="shared" si="29"/>
        <v>0.2</v>
      </c>
      <c r="J144">
        <f t="shared" si="24"/>
        <v>8</v>
      </c>
      <c r="K144" s="5" t="s">
        <v>20</v>
      </c>
      <c r="L144" s="7">
        <f t="shared" si="30"/>
        <v>0.2</v>
      </c>
      <c r="M144">
        <f t="shared" si="31"/>
        <v>18</v>
      </c>
      <c r="N144" s="4" t="s">
        <v>20</v>
      </c>
      <c r="O144" s="7">
        <f t="shared" si="32"/>
        <v>0.2</v>
      </c>
      <c r="P144">
        <f t="shared" si="33"/>
        <v>18</v>
      </c>
      <c r="Q144" s="4" t="s">
        <v>30</v>
      </c>
      <c r="R144" s="7">
        <f t="shared" si="34"/>
        <v>0.3</v>
      </c>
      <c r="S144">
        <f t="shared" si="35"/>
        <v>17</v>
      </c>
    </row>
    <row r="145" spans="1:19" x14ac:dyDescent="0.25">
      <c r="A145" s="6">
        <v>2</v>
      </c>
      <c r="B145" s="4" t="s">
        <v>9</v>
      </c>
      <c r="C145" s="7">
        <f t="shared" si="25"/>
        <v>0.4</v>
      </c>
      <c r="D145">
        <f t="shared" si="26"/>
        <v>6</v>
      </c>
      <c r="E145" s="5" t="s">
        <v>7</v>
      </c>
      <c r="F145" s="7">
        <f t="shared" si="27"/>
        <v>0.2</v>
      </c>
      <c r="G145">
        <f t="shared" si="28"/>
        <v>8</v>
      </c>
      <c r="H145" s="5" t="s">
        <v>7</v>
      </c>
      <c r="I145" s="7">
        <f t="shared" si="29"/>
        <v>0.2</v>
      </c>
      <c r="J145">
        <f t="shared" si="24"/>
        <v>8</v>
      </c>
      <c r="K145" s="5" t="s">
        <v>20</v>
      </c>
      <c r="L145" s="7">
        <f t="shared" si="30"/>
        <v>0.2</v>
      </c>
      <c r="M145">
        <f t="shared" si="31"/>
        <v>18</v>
      </c>
      <c r="N145" s="4" t="s">
        <v>20</v>
      </c>
      <c r="O145" s="7">
        <f t="shared" si="32"/>
        <v>0.2</v>
      </c>
      <c r="P145">
        <f t="shared" si="33"/>
        <v>18</v>
      </c>
      <c r="Q145" s="4" t="s">
        <v>30</v>
      </c>
      <c r="R145" s="7">
        <f t="shared" si="34"/>
        <v>0.3</v>
      </c>
      <c r="S145">
        <f t="shared" si="35"/>
        <v>17</v>
      </c>
    </row>
    <row r="146" spans="1:19" x14ac:dyDescent="0.25">
      <c r="A146" s="6">
        <v>2</v>
      </c>
      <c r="B146" s="4" t="s">
        <v>9</v>
      </c>
      <c r="C146" s="7">
        <f t="shared" si="25"/>
        <v>0.4</v>
      </c>
      <c r="D146">
        <f t="shared" si="26"/>
        <v>6</v>
      </c>
      <c r="E146" s="5" t="s">
        <v>7</v>
      </c>
      <c r="F146" s="7">
        <f t="shared" si="27"/>
        <v>0.2</v>
      </c>
      <c r="G146">
        <f t="shared" si="28"/>
        <v>8</v>
      </c>
      <c r="H146" s="5" t="s">
        <v>7</v>
      </c>
      <c r="I146" s="7">
        <f t="shared" si="29"/>
        <v>0.2</v>
      </c>
      <c r="J146">
        <f t="shared" si="24"/>
        <v>8</v>
      </c>
      <c r="K146" s="5" t="s">
        <v>20</v>
      </c>
      <c r="L146" s="7">
        <f t="shared" si="30"/>
        <v>0.2</v>
      </c>
      <c r="M146">
        <f t="shared" si="31"/>
        <v>18</v>
      </c>
      <c r="N146" s="4" t="s">
        <v>26</v>
      </c>
      <c r="O146" s="7">
        <f t="shared" si="32"/>
        <v>0.3</v>
      </c>
      <c r="P146">
        <f t="shared" si="33"/>
        <v>17</v>
      </c>
      <c r="Q146" s="4" t="s">
        <v>30</v>
      </c>
      <c r="R146" s="7">
        <f t="shared" si="34"/>
        <v>0.3</v>
      </c>
      <c r="S146">
        <f t="shared" si="35"/>
        <v>17</v>
      </c>
    </row>
    <row r="147" spans="1:19" x14ac:dyDescent="0.25">
      <c r="A147" s="6">
        <v>2</v>
      </c>
      <c r="B147" s="4" t="s">
        <v>9</v>
      </c>
      <c r="C147" s="7">
        <f t="shared" si="25"/>
        <v>0.4</v>
      </c>
      <c r="D147">
        <f t="shared" si="26"/>
        <v>6</v>
      </c>
      <c r="E147" s="5" t="s">
        <v>7</v>
      </c>
      <c r="F147" s="7">
        <f t="shared" si="27"/>
        <v>0.2</v>
      </c>
      <c r="G147">
        <f t="shared" si="28"/>
        <v>8</v>
      </c>
      <c r="H147" s="5" t="s">
        <v>7</v>
      </c>
      <c r="I147" s="7">
        <f t="shared" si="29"/>
        <v>0.2</v>
      </c>
      <c r="J147">
        <f t="shared" si="24"/>
        <v>8</v>
      </c>
      <c r="K147" s="5" t="s">
        <v>20</v>
      </c>
      <c r="L147" s="7">
        <f t="shared" si="30"/>
        <v>0.2</v>
      </c>
      <c r="M147">
        <f t="shared" si="31"/>
        <v>18</v>
      </c>
      <c r="N147" s="4" t="s">
        <v>26</v>
      </c>
      <c r="O147" s="7">
        <f t="shared" si="32"/>
        <v>0.3</v>
      </c>
      <c r="P147">
        <f t="shared" si="33"/>
        <v>17</v>
      </c>
      <c r="Q147" s="4" t="s">
        <v>30</v>
      </c>
      <c r="R147" s="7">
        <f t="shared" si="34"/>
        <v>0.3</v>
      </c>
      <c r="S147">
        <f t="shared" si="35"/>
        <v>17</v>
      </c>
    </row>
    <row r="148" spans="1:19" x14ac:dyDescent="0.25">
      <c r="A148" s="6">
        <v>2</v>
      </c>
      <c r="B148" s="4" t="s">
        <v>9</v>
      </c>
      <c r="C148" s="7">
        <f t="shared" si="25"/>
        <v>0.4</v>
      </c>
      <c r="D148">
        <f t="shared" si="26"/>
        <v>6</v>
      </c>
      <c r="E148" s="5" t="s">
        <v>7</v>
      </c>
      <c r="F148" s="7">
        <f t="shared" si="27"/>
        <v>0.2</v>
      </c>
      <c r="G148">
        <f t="shared" si="28"/>
        <v>8</v>
      </c>
      <c r="H148" s="5" t="s">
        <v>7</v>
      </c>
      <c r="I148" s="7">
        <f t="shared" si="29"/>
        <v>0.2</v>
      </c>
      <c r="J148">
        <f t="shared" si="24"/>
        <v>8</v>
      </c>
      <c r="K148" s="5" t="s">
        <v>20</v>
      </c>
      <c r="L148" s="7">
        <f t="shared" si="30"/>
        <v>0.2</v>
      </c>
      <c r="M148">
        <f t="shared" si="31"/>
        <v>18</v>
      </c>
      <c r="N148" s="4" t="s">
        <v>26</v>
      </c>
      <c r="O148" s="7">
        <f t="shared" si="32"/>
        <v>0.3</v>
      </c>
      <c r="P148">
        <f t="shared" si="33"/>
        <v>17</v>
      </c>
      <c r="Q148" s="4" t="s">
        <v>30</v>
      </c>
      <c r="R148" s="7">
        <f t="shared" si="34"/>
        <v>0.3</v>
      </c>
      <c r="S148">
        <f t="shared" si="35"/>
        <v>17</v>
      </c>
    </row>
    <row r="149" spans="1:19" x14ac:dyDescent="0.25">
      <c r="A149" s="6">
        <v>2</v>
      </c>
      <c r="B149" s="4" t="s">
        <v>9</v>
      </c>
      <c r="C149" s="7">
        <f t="shared" si="25"/>
        <v>0.4</v>
      </c>
      <c r="D149">
        <f t="shared" si="26"/>
        <v>6</v>
      </c>
      <c r="E149" s="5" t="s">
        <v>7</v>
      </c>
      <c r="F149" s="7">
        <f t="shared" si="27"/>
        <v>0.2</v>
      </c>
      <c r="G149">
        <f t="shared" si="28"/>
        <v>8</v>
      </c>
      <c r="H149" s="5" t="s">
        <v>7</v>
      </c>
      <c r="I149" s="7">
        <f t="shared" si="29"/>
        <v>0.2</v>
      </c>
      <c r="J149">
        <f t="shared" si="24"/>
        <v>8</v>
      </c>
      <c r="K149" s="5" t="s">
        <v>20</v>
      </c>
      <c r="L149" s="7">
        <f t="shared" si="30"/>
        <v>0.2</v>
      </c>
      <c r="M149">
        <f t="shared" si="31"/>
        <v>18</v>
      </c>
      <c r="N149" s="4" t="s">
        <v>26</v>
      </c>
      <c r="O149" s="7">
        <f t="shared" si="32"/>
        <v>0.3</v>
      </c>
      <c r="P149">
        <f t="shared" si="33"/>
        <v>17</v>
      </c>
      <c r="Q149" s="4" t="s">
        <v>30</v>
      </c>
      <c r="R149" s="7">
        <f t="shared" si="34"/>
        <v>0.3</v>
      </c>
      <c r="S149">
        <f t="shared" si="35"/>
        <v>17</v>
      </c>
    </row>
    <row r="150" spans="1:19" x14ac:dyDescent="0.25">
      <c r="A150" s="6">
        <v>2</v>
      </c>
      <c r="B150" s="4" t="s">
        <v>9</v>
      </c>
      <c r="C150" s="7">
        <f t="shared" si="25"/>
        <v>0.4</v>
      </c>
      <c r="D150">
        <f t="shared" si="26"/>
        <v>6</v>
      </c>
      <c r="E150" s="5" t="s">
        <v>7</v>
      </c>
      <c r="F150" s="7">
        <f t="shared" si="27"/>
        <v>0.2</v>
      </c>
      <c r="G150">
        <f t="shared" si="28"/>
        <v>8</v>
      </c>
      <c r="H150" s="5" t="s">
        <v>7</v>
      </c>
      <c r="I150" s="7">
        <f t="shared" si="29"/>
        <v>0.2</v>
      </c>
      <c r="J150">
        <f t="shared" si="24"/>
        <v>8</v>
      </c>
      <c r="K150" s="5" t="s">
        <v>20</v>
      </c>
      <c r="L150" s="7">
        <f t="shared" si="30"/>
        <v>0.2</v>
      </c>
      <c r="M150">
        <f t="shared" si="31"/>
        <v>18</v>
      </c>
      <c r="N150" s="4" t="s">
        <v>26</v>
      </c>
      <c r="O150" s="7">
        <f t="shared" si="32"/>
        <v>0.3</v>
      </c>
      <c r="P150">
        <f t="shared" si="33"/>
        <v>17</v>
      </c>
      <c r="Q150" s="4" t="s">
        <v>30</v>
      </c>
      <c r="R150" s="7">
        <f t="shared" si="34"/>
        <v>0.3</v>
      </c>
      <c r="S150">
        <f t="shared" si="35"/>
        <v>17</v>
      </c>
    </row>
    <row r="151" spans="1:19" x14ac:dyDescent="0.25">
      <c r="A151" s="6">
        <v>2</v>
      </c>
      <c r="B151" s="4" t="s">
        <v>9</v>
      </c>
      <c r="C151" s="7">
        <f t="shared" si="25"/>
        <v>0.4</v>
      </c>
      <c r="D151">
        <f t="shared" si="26"/>
        <v>6</v>
      </c>
      <c r="E151" s="5" t="s">
        <v>7</v>
      </c>
      <c r="F151" s="7">
        <f t="shared" si="27"/>
        <v>0.2</v>
      </c>
      <c r="G151">
        <f t="shared" si="28"/>
        <v>8</v>
      </c>
      <c r="H151" s="5" t="s">
        <v>7</v>
      </c>
      <c r="I151" s="7">
        <f t="shared" si="29"/>
        <v>0.2</v>
      </c>
      <c r="J151">
        <f t="shared" si="24"/>
        <v>8</v>
      </c>
      <c r="K151" s="5" t="s">
        <v>20</v>
      </c>
      <c r="L151" s="7">
        <f t="shared" si="30"/>
        <v>0.2</v>
      </c>
      <c r="M151">
        <f t="shared" si="31"/>
        <v>18</v>
      </c>
      <c r="N151" s="4" t="s">
        <v>26</v>
      </c>
      <c r="O151" s="7">
        <f t="shared" si="32"/>
        <v>0.3</v>
      </c>
      <c r="P151">
        <f t="shared" si="33"/>
        <v>17</v>
      </c>
      <c r="Q151" s="4" t="s">
        <v>30</v>
      </c>
      <c r="R151" s="7">
        <f t="shared" si="34"/>
        <v>0.3</v>
      </c>
      <c r="S151">
        <f t="shared" si="35"/>
        <v>17</v>
      </c>
    </row>
    <row r="152" spans="1:19" x14ac:dyDescent="0.25">
      <c r="A152" s="6">
        <v>2</v>
      </c>
      <c r="B152" s="4" t="s">
        <v>9</v>
      </c>
      <c r="C152" s="7">
        <f t="shared" si="25"/>
        <v>0.4</v>
      </c>
      <c r="D152">
        <f t="shared" si="26"/>
        <v>6</v>
      </c>
      <c r="E152" s="5" t="s">
        <v>7</v>
      </c>
      <c r="F152" s="7">
        <f t="shared" si="27"/>
        <v>0.2</v>
      </c>
      <c r="G152">
        <f t="shared" si="28"/>
        <v>8</v>
      </c>
      <c r="H152" s="5" t="s">
        <v>7</v>
      </c>
      <c r="I152" s="7">
        <f t="shared" si="29"/>
        <v>0.2</v>
      </c>
      <c r="J152">
        <f t="shared" si="24"/>
        <v>8</v>
      </c>
      <c r="K152" s="5" t="s">
        <v>20</v>
      </c>
      <c r="L152" s="7">
        <f t="shared" si="30"/>
        <v>0.2</v>
      </c>
      <c r="M152">
        <f t="shared" si="31"/>
        <v>18</v>
      </c>
      <c r="N152" s="4" t="s">
        <v>26</v>
      </c>
      <c r="O152" s="7">
        <f t="shared" si="32"/>
        <v>0.3</v>
      </c>
      <c r="P152">
        <f t="shared" si="33"/>
        <v>17</v>
      </c>
      <c r="Q152" s="4" t="s">
        <v>30</v>
      </c>
      <c r="R152" s="7">
        <f t="shared" si="34"/>
        <v>0.3</v>
      </c>
      <c r="S152">
        <f t="shared" si="35"/>
        <v>17</v>
      </c>
    </row>
    <row r="153" spans="1:19" x14ac:dyDescent="0.25">
      <c r="A153" s="6">
        <v>2</v>
      </c>
      <c r="B153" s="4" t="s">
        <v>9</v>
      </c>
      <c r="C153" s="7">
        <f t="shared" si="25"/>
        <v>0.4</v>
      </c>
      <c r="D153">
        <f t="shared" si="26"/>
        <v>6</v>
      </c>
      <c r="E153" s="5" t="s">
        <v>7</v>
      </c>
      <c r="F153" s="7">
        <f t="shared" si="27"/>
        <v>0.2</v>
      </c>
      <c r="G153">
        <f t="shared" si="28"/>
        <v>8</v>
      </c>
      <c r="H153" s="5" t="s">
        <v>7</v>
      </c>
      <c r="I153" s="7">
        <f t="shared" si="29"/>
        <v>0.2</v>
      </c>
      <c r="J153">
        <f t="shared" si="24"/>
        <v>8</v>
      </c>
      <c r="K153" s="5" t="s">
        <v>20</v>
      </c>
      <c r="L153" s="7">
        <f t="shared" si="30"/>
        <v>0.2</v>
      </c>
      <c r="M153">
        <f t="shared" si="31"/>
        <v>18</v>
      </c>
      <c r="N153" s="4" t="s">
        <v>26</v>
      </c>
      <c r="O153" s="7">
        <f t="shared" si="32"/>
        <v>0.3</v>
      </c>
      <c r="P153">
        <f t="shared" si="33"/>
        <v>17</v>
      </c>
      <c r="Q153" s="4" t="s">
        <v>30</v>
      </c>
      <c r="R153" s="7">
        <f t="shared" si="34"/>
        <v>0.3</v>
      </c>
      <c r="S153">
        <f t="shared" si="35"/>
        <v>17</v>
      </c>
    </row>
    <row r="154" spans="1:19" x14ac:dyDescent="0.25">
      <c r="A154" s="6">
        <v>2</v>
      </c>
      <c r="B154" s="4" t="s">
        <v>9</v>
      </c>
      <c r="C154" s="7">
        <f t="shared" si="25"/>
        <v>0.4</v>
      </c>
      <c r="D154">
        <f t="shared" si="26"/>
        <v>6</v>
      </c>
      <c r="E154" s="5" t="s">
        <v>7</v>
      </c>
      <c r="F154" s="7">
        <f t="shared" si="27"/>
        <v>0.2</v>
      </c>
      <c r="G154">
        <f t="shared" si="28"/>
        <v>8</v>
      </c>
      <c r="H154" s="5" t="s">
        <v>7</v>
      </c>
      <c r="I154" s="7">
        <f t="shared" si="29"/>
        <v>0.2</v>
      </c>
      <c r="J154">
        <f t="shared" si="24"/>
        <v>8</v>
      </c>
      <c r="K154" s="5" t="s">
        <v>20</v>
      </c>
      <c r="L154" s="7">
        <f t="shared" si="30"/>
        <v>0.2</v>
      </c>
      <c r="M154">
        <f t="shared" si="31"/>
        <v>18</v>
      </c>
      <c r="N154" s="4" t="s">
        <v>26</v>
      </c>
      <c r="O154" s="7">
        <f t="shared" si="32"/>
        <v>0.3</v>
      </c>
      <c r="P154">
        <f t="shared" si="33"/>
        <v>17</v>
      </c>
      <c r="Q154" s="4" t="s">
        <v>30</v>
      </c>
      <c r="R154" s="7">
        <f t="shared" si="34"/>
        <v>0.3</v>
      </c>
      <c r="S154">
        <f t="shared" si="35"/>
        <v>17</v>
      </c>
    </row>
    <row r="155" spans="1:19" x14ac:dyDescent="0.25">
      <c r="A155" s="6">
        <v>2</v>
      </c>
      <c r="B155" s="4" t="s">
        <v>9</v>
      </c>
      <c r="C155" s="7">
        <f t="shared" si="25"/>
        <v>0.4</v>
      </c>
      <c r="D155">
        <f t="shared" si="26"/>
        <v>6</v>
      </c>
      <c r="E155" s="5" t="s">
        <v>7</v>
      </c>
      <c r="F155" s="7">
        <f t="shared" si="27"/>
        <v>0.2</v>
      </c>
      <c r="G155">
        <f t="shared" si="28"/>
        <v>8</v>
      </c>
      <c r="H155" s="5" t="s">
        <v>7</v>
      </c>
      <c r="I155" s="7">
        <f t="shared" si="29"/>
        <v>0.2</v>
      </c>
      <c r="J155">
        <f t="shared" si="24"/>
        <v>8</v>
      </c>
      <c r="K155" s="5" t="s">
        <v>20</v>
      </c>
      <c r="L155" s="7">
        <f t="shared" si="30"/>
        <v>0.2</v>
      </c>
      <c r="M155">
        <f t="shared" si="31"/>
        <v>18</v>
      </c>
      <c r="N155" s="4" t="s">
        <v>26</v>
      </c>
      <c r="O155" s="7">
        <f t="shared" si="32"/>
        <v>0.3</v>
      </c>
      <c r="P155">
        <f t="shared" si="33"/>
        <v>17</v>
      </c>
      <c r="Q155" s="4" t="s">
        <v>30</v>
      </c>
      <c r="R155" s="7">
        <f t="shared" si="34"/>
        <v>0.3</v>
      </c>
      <c r="S155">
        <f t="shared" si="35"/>
        <v>17</v>
      </c>
    </row>
    <row r="156" spans="1:19" x14ac:dyDescent="0.25">
      <c r="A156" s="6">
        <v>2</v>
      </c>
      <c r="B156" s="4" t="s">
        <v>9</v>
      </c>
      <c r="C156" s="7">
        <f t="shared" si="25"/>
        <v>0.4</v>
      </c>
      <c r="D156">
        <f t="shared" si="26"/>
        <v>6</v>
      </c>
      <c r="E156" s="5" t="s">
        <v>7</v>
      </c>
      <c r="F156" s="7">
        <f t="shared" si="27"/>
        <v>0.2</v>
      </c>
      <c r="G156">
        <f t="shared" si="28"/>
        <v>8</v>
      </c>
      <c r="H156" s="5" t="s">
        <v>7</v>
      </c>
      <c r="I156" s="7">
        <f t="shared" si="29"/>
        <v>0.2</v>
      </c>
      <c r="J156">
        <f t="shared" si="24"/>
        <v>8</v>
      </c>
      <c r="K156" s="5" t="s">
        <v>20</v>
      </c>
      <c r="L156" s="7">
        <f t="shared" si="30"/>
        <v>0.2</v>
      </c>
      <c r="M156">
        <f t="shared" si="31"/>
        <v>18</v>
      </c>
      <c r="N156" s="4" t="s">
        <v>26</v>
      </c>
      <c r="O156" s="7">
        <f t="shared" si="32"/>
        <v>0.3</v>
      </c>
      <c r="P156">
        <f t="shared" si="33"/>
        <v>17</v>
      </c>
      <c r="Q156" s="4" t="s">
        <v>30</v>
      </c>
      <c r="R156" s="7">
        <f t="shared" si="34"/>
        <v>0.3</v>
      </c>
      <c r="S156">
        <f t="shared" si="35"/>
        <v>17</v>
      </c>
    </row>
    <row r="157" spans="1:19" x14ac:dyDescent="0.25">
      <c r="A157" s="6">
        <v>2</v>
      </c>
      <c r="B157" s="4" t="s">
        <v>9</v>
      </c>
      <c r="C157" s="7">
        <f t="shared" si="25"/>
        <v>0.4</v>
      </c>
      <c r="D157">
        <f t="shared" si="26"/>
        <v>6</v>
      </c>
      <c r="E157" s="5" t="s">
        <v>7</v>
      </c>
      <c r="F157" s="7">
        <f t="shared" si="27"/>
        <v>0.2</v>
      </c>
      <c r="G157">
        <f t="shared" si="28"/>
        <v>8</v>
      </c>
      <c r="H157" s="5" t="s">
        <v>7</v>
      </c>
      <c r="I157" s="7">
        <f t="shared" si="29"/>
        <v>0.2</v>
      </c>
      <c r="J157">
        <f t="shared" si="24"/>
        <v>8</v>
      </c>
      <c r="K157" s="5" t="s">
        <v>20</v>
      </c>
      <c r="L157" s="7">
        <f t="shared" si="30"/>
        <v>0.2</v>
      </c>
      <c r="M157">
        <f t="shared" si="31"/>
        <v>18</v>
      </c>
      <c r="N157" s="4" t="s">
        <v>26</v>
      </c>
      <c r="O157" s="7">
        <f t="shared" si="32"/>
        <v>0.3</v>
      </c>
      <c r="P157">
        <f t="shared" si="33"/>
        <v>17</v>
      </c>
      <c r="Q157" s="4" t="s">
        <v>30</v>
      </c>
      <c r="R157" s="7">
        <f t="shared" si="34"/>
        <v>0.3</v>
      </c>
      <c r="S157">
        <f t="shared" si="35"/>
        <v>17</v>
      </c>
    </row>
    <row r="158" spans="1:19" x14ac:dyDescent="0.25">
      <c r="A158" s="6">
        <v>2</v>
      </c>
      <c r="B158" s="4" t="s">
        <v>9</v>
      </c>
      <c r="C158" s="7">
        <f t="shared" si="25"/>
        <v>0.4</v>
      </c>
      <c r="D158">
        <f t="shared" si="26"/>
        <v>6</v>
      </c>
      <c r="E158" s="5" t="s">
        <v>7</v>
      </c>
      <c r="F158" s="7">
        <f t="shared" si="27"/>
        <v>0.2</v>
      </c>
      <c r="G158">
        <f t="shared" si="28"/>
        <v>8</v>
      </c>
      <c r="H158" s="5" t="s">
        <v>7</v>
      </c>
      <c r="I158" s="7">
        <f t="shared" si="29"/>
        <v>0.2</v>
      </c>
      <c r="J158">
        <f t="shared" si="24"/>
        <v>8</v>
      </c>
      <c r="K158" s="5" t="s">
        <v>20</v>
      </c>
      <c r="L158" s="7">
        <f t="shared" si="30"/>
        <v>0.2</v>
      </c>
      <c r="M158">
        <f t="shared" si="31"/>
        <v>18</v>
      </c>
      <c r="N158" s="4" t="s">
        <v>26</v>
      </c>
      <c r="O158" s="7">
        <f t="shared" si="32"/>
        <v>0.3</v>
      </c>
      <c r="P158">
        <f t="shared" si="33"/>
        <v>17</v>
      </c>
      <c r="Q158" s="4" t="s">
        <v>30</v>
      </c>
      <c r="R158" s="7">
        <f t="shared" si="34"/>
        <v>0.3</v>
      </c>
      <c r="S158">
        <f t="shared" si="35"/>
        <v>17</v>
      </c>
    </row>
    <row r="159" spans="1:19" x14ac:dyDescent="0.25">
      <c r="A159" s="6">
        <v>2</v>
      </c>
      <c r="B159" s="4" t="s">
        <v>9</v>
      </c>
      <c r="C159" s="7">
        <f t="shared" si="25"/>
        <v>0.4</v>
      </c>
      <c r="D159">
        <f t="shared" si="26"/>
        <v>6</v>
      </c>
      <c r="E159" s="5" t="s">
        <v>7</v>
      </c>
      <c r="F159" s="7">
        <f t="shared" si="27"/>
        <v>0.2</v>
      </c>
      <c r="G159">
        <f t="shared" si="28"/>
        <v>8</v>
      </c>
      <c r="H159" s="5" t="s">
        <v>7</v>
      </c>
      <c r="I159" s="7">
        <f t="shared" si="29"/>
        <v>0.2</v>
      </c>
      <c r="J159">
        <f t="shared" si="24"/>
        <v>8</v>
      </c>
      <c r="K159" s="5" t="s">
        <v>20</v>
      </c>
      <c r="L159" s="7">
        <f t="shared" si="30"/>
        <v>0.2</v>
      </c>
      <c r="M159">
        <f t="shared" si="31"/>
        <v>18</v>
      </c>
      <c r="N159" s="4" t="s">
        <v>26</v>
      </c>
      <c r="O159" s="7">
        <f t="shared" si="32"/>
        <v>0.3</v>
      </c>
      <c r="P159">
        <f t="shared" si="33"/>
        <v>17</v>
      </c>
      <c r="Q159" s="4" t="s">
        <v>30</v>
      </c>
      <c r="R159" s="7">
        <f t="shared" si="34"/>
        <v>0.3</v>
      </c>
      <c r="S159">
        <f t="shared" si="35"/>
        <v>17</v>
      </c>
    </row>
    <row r="160" spans="1:19" x14ac:dyDescent="0.25">
      <c r="A160" s="6">
        <v>2</v>
      </c>
      <c r="B160" s="4" t="s">
        <v>9</v>
      </c>
      <c r="C160" s="7">
        <f t="shared" si="25"/>
        <v>0.4</v>
      </c>
      <c r="D160">
        <f t="shared" si="26"/>
        <v>6</v>
      </c>
      <c r="E160" s="5" t="s">
        <v>7</v>
      </c>
      <c r="F160" s="7">
        <f t="shared" si="27"/>
        <v>0.2</v>
      </c>
      <c r="G160">
        <f t="shared" si="28"/>
        <v>8</v>
      </c>
      <c r="H160" s="5" t="s">
        <v>7</v>
      </c>
      <c r="I160" s="7">
        <f t="shared" si="29"/>
        <v>0.2</v>
      </c>
      <c r="J160">
        <f t="shared" si="24"/>
        <v>8</v>
      </c>
      <c r="K160" s="5" t="s">
        <v>20</v>
      </c>
      <c r="L160" s="7">
        <f t="shared" si="30"/>
        <v>0.2</v>
      </c>
      <c r="M160">
        <f t="shared" si="31"/>
        <v>18</v>
      </c>
      <c r="N160" s="4" t="s">
        <v>26</v>
      </c>
      <c r="O160" s="7">
        <f t="shared" si="32"/>
        <v>0.3</v>
      </c>
      <c r="P160">
        <f t="shared" si="33"/>
        <v>17</v>
      </c>
      <c r="Q160" s="4" t="s">
        <v>30</v>
      </c>
      <c r="R160" s="7">
        <f t="shared" si="34"/>
        <v>0.3</v>
      </c>
      <c r="S160">
        <f t="shared" si="35"/>
        <v>17</v>
      </c>
    </row>
    <row r="161" spans="1:19" x14ac:dyDescent="0.25">
      <c r="A161" s="6">
        <v>2</v>
      </c>
      <c r="B161" s="4" t="s">
        <v>9</v>
      </c>
      <c r="C161" s="7">
        <f t="shared" si="25"/>
        <v>0.4</v>
      </c>
      <c r="D161">
        <f t="shared" si="26"/>
        <v>6</v>
      </c>
      <c r="E161" s="5" t="s">
        <v>7</v>
      </c>
      <c r="F161" s="7">
        <f t="shared" si="27"/>
        <v>0.2</v>
      </c>
      <c r="G161">
        <f t="shared" si="28"/>
        <v>8</v>
      </c>
      <c r="H161" s="5" t="s">
        <v>7</v>
      </c>
      <c r="I161" s="7">
        <f t="shared" si="29"/>
        <v>0.2</v>
      </c>
      <c r="J161">
        <f t="shared" si="24"/>
        <v>8</v>
      </c>
      <c r="K161" s="5" t="s">
        <v>20</v>
      </c>
      <c r="L161" s="7">
        <f t="shared" si="30"/>
        <v>0.2</v>
      </c>
      <c r="M161">
        <f t="shared" si="31"/>
        <v>18</v>
      </c>
      <c r="N161" s="4" t="s">
        <v>26</v>
      </c>
      <c r="O161" s="7">
        <f t="shared" si="32"/>
        <v>0.3</v>
      </c>
      <c r="P161">
        <f t="shared" si="33"/>
        <v>17</v>
      </c>
      <c r="Q161" s="4" t="s">
        <v>30</v>
      </c>
      <c r="R161" s="7">
        <f t="shared" si="34"/>
        <v>0.3</v>
      </c>
      <c r="S161">
        <f t="shared" si="35"/>
        <v>17</v>
      </c>
    </row>
    <row r="162" spans="1:19" x14ac:dyDescent="0.25">
      <c r="A162" s="6">
        <v>2</v>
      </c>
      <c r="B162" s="4" t="s">
        <v>9</v>
      </c>
      <c r="C162" s="7">
        <f t="shared" si="25"/>
        <v>0.4</v>
      </c>
      <c r="D162">
        <f t="shared" si="26"/>
        <v>6</v>
      </c>
      <c r="E162" s="5" t="s">
        <v>7</v>
      </c>
      <c r="F162" s="7">
        <f t="shared" si="27"/>
        <v>0.2</v>
      </c>
      <c r="G162">
        <f t="shared" si="28"/>
        <v>8</v>
      </c>
      <c r="H162" s="5" t="s">
        <v>7</v>
      </c>
      <c r="I162" s="7">
        <f t="shared" si="29"/>
        <v>0.2</v>
      </c>
      <c r="J162">
        <f t="shared" si="24"/>
        <v>8</v>
      </c>
      <c r="K162" s="5" t="s">
        <v>20</v>
      </c>
      <c r="L162" s="7">
        <f t="shared" si="30"/>
        <v>0.2</v>
      </c>
      <c r="M162">
        <f t="shared" si="31"/>
        <v>18</v>
      </c>
      <c r="N162" s="4" t="s">
        <v>26</v>
      </c>
      <c r="O162" s="7">
        <f t="shared" si="32"/>
        <v>0.3</v>
      </c>
      <c r="P162">
        <f t="shared" si="33"/>
        <v>17</v>
      </c>
      <c r="Q162" s="4" t="s">
        <v>30</v>
      </c>
      <c r="R162" s="7">
        <f t="shared" si="34"/>
        <v>0.3</v>
      </c>
      <c r="S162">
        <f t="shared" si="35"/>
        <v>17</v>
      </c>
    </row>
    <row r="163" spans="1:19" x14ac:dyDescent="0.25">
      <c r="A163" s="6">
        <v>2</v>
      </c>
      <c r="B163" s="4" t="s">
        <v>9</v>
      </c>
      <c r="C163" s="7">
        <f t="shared" si="25"/>
        <v>0.4</v>
      </c>
      <c r="D163">
        <f t="shared" si="26"/>
        <v>6</v>
      </c>
      <c r="E163" s="5" t="s">
        <v>7</v>
      </c>
      <c r="F163" s="7">
        <f t="shared" si="27"/>
        <v>0.2</v>
      </c>
      <c r="G163">
        <f t="shared" si="28"/>
        <v>8</v>
      </c>
      <c r="H163" s="5" t="s">
        <v>7</v>
      </c>
      <c r="I163" s="7">
        <f t="shared" si="29"/>
        <v>0.2</v>
      </c>
      <c r="J163">
        <f t="shared" si="24"/>
        <v>8</v>
      </c>
      <c r="K163" s="5" t="s">
        <v>20</v>
      </c>
      <c r="L163" s="7">
        <f t="shared" si="30"/>
        <v>0.2</v>
      </c>
      <c r="M163">
        <f t="shared" si="31"/>
        <v>18</v>
      </c>
      <c r="N163" s="4" t="s">
        <v>26</v>
      </c>
      <c r="O163" s="7">
        <f t="shared" si="32"/>
        <v>0.3</v>
      </c>
      <c r="P163">
        <f t="shared" si="33"/>
        <v>17</v>
      </c>
      <c r="Q163" s="4" t="s">
        <v>30</v>
      </c>
      <c r="R163" s="7">
        <f t="shared" si="34"/>
        <v>0.3</v>
      </c>
      <c r="S163">
        <f t="shared" si="35"/>
        <v>17</v>
      </c>
    </row>
    <row r="164" spans="1:19" x14ac:dyDescent="0.25">
      <c r="A164" s="6">
        <v>2</v>
      </c>
      <c r="B164" s="4" t="s">
        <v>9</v>
      </c>
      <c r="C164" s="7">
        <f t="shared" si="25"/>
        <v>0.4</v>
      </c>
      <c r="D164">
        <f t="shared" si="26"/>
        <v>6</v>
      </c>
      <c r="E164" s="5" t="s">
        <v>7</v>
      </c>
      <c r="F164" s="7">
        <f t="shared" si="27"/>
        <v>0.2</v>
      </c>
      <c r="G164">
        <f t="shared" si="28"/>
        <v>8</v>
      </c>
      <c r="H164" s="5" t="s">
        <v>7</v>
      </c>
      <c r="I164" s="7">
        <f t="shared" si="29"/>
        <v>0.2</v>
      </c>
      <c r="J164">
        <f t="shared" si="24"/>
        <v>8</v>
      </c>
      <c r="K164" s="5" t="s">
        <v>20</v>
      </c>
      <c r="L164" s="7">
        <f t="shared" si="30"/>
        <v>0.2</v>
      </c>
      <c r="M164">
        <f t="shared" si="31"/>
        <v>18</v>
      </c>
      <c r="N164" s="4" t="s">
        <v>26</v>
      </c>
      <c r="O164" s="7">
        <f t="shared" si="32"/>
        <v>0.3</v>
      </c>
      <c r="P164">
        <f t="shared" si="33"/>
        <v>17</v>
      </c>
      <c r="Q164" s="4" t="s">
        <v>30</v>
      </c>
      <c r="R164" s="7">
        <f t="shared" si="34"/>
        <v>0.3</v>
      </c>
      <c r="S164">
        <f t="shared" si="35"/>
        <v>17</v>
      </c>
    </row>
    <row r="165" spans="1:19" x14ac:dyDescent="0.25">
      <c r="A165" s="6">
        <v>2</v>
      </c>
      <c r="B165" s="4" t="s">
        <v>9</v>
      </c>
      <c r="C165" s="7">
        <f t="shared" si="25"/>
        <v>0.4</v>
      </c>
      <c r="D165">
        <f t="shared" si="26"/>
        <v>6</v>
      </c>
      <c r="E165" s="5" t="s">
        <v>7</v>
      </c>
      <c r="F165" s="7">
        <f t="shared" si="27"/>
        <v>0.2</v>
      </c>
      <c r="G165">
        <f t="shared" si="28"/>
        <v>8</v>
      </c>
      <c r="H165" s="5" t="s">
        <v>7</v>
      </c>
      <c r="I165" s="7">
        <f t="shared" si="29"/>
        <v>0.2</v>
      </c>
      <c r="J165">
        <f t="shared" si="24"/>
        <v>8</v>
      </c>
      <c r="K165" s="5" t="s">
        <v>20</v>
      </c>
      <c r="L165" s="7">
        <f t="shared" si="30"/>
        <v>0.2</v>
      </c>
      <c r="M165">
        <f t="shared" si="31"/>
        <v>18</v>
      </c>
      <c r="N165" s="4" t="s">
        <v>26</v>
      </c>
      <c r="O165" s="7">
        <f t="shared" si="32"/>
        <v>0.3</v>
      </c>
      <c r="P165">
        <f t="shared" si="33"/>
        <v>17</v>
      </c>
      <c r="Q165" s="4" t="s">
        <v>30</v>
      </c>
      <c r="R165" s="7">
        <f t="shared" si="34"/>
        <v>0.3</v>
      </c>
      <c r="S165">
        <f t="shared" si="35"/>
        <v>17</v>
      </c>
    </row>
    <row r="166" spans="1:19" x14ac:dyDescent="0.25">
      <c r="A166" s="6">
        <v>2</v>
      </c>
      <c r="B166" s="4" t="s">
        <v>9</v>
      </c>
      <c r="C166" s="7">
        <f t="shared" si="25"/>
        <v>0.4</v>
      </c>
      <c r="D166">
        <f t="shared" si="26"/>
        <v>6</v>
      </c>
      <c r="E166" s="5" t="s">
        <v>7</v>
      </c>
      <c r="F166" s="7">
        <f t="shared" si="27"/>
        <v>0.2</v>
      </c>
      <c r="G166">
        <f t="shared" si="28"/>
        <v>8</v>
      </c>
      <c r="H166" s="5" t="s">
        <v>7</v>
      </c>
      <c r="I166" s="7">
        <f t="shared" si="29"/>
        <v>0.2</v>
      </c>
      <c r="J166">
        <f t="shared" si="24"/>
        <v>8</v>
      </c>
      <c r="K166" s="5" t="s">
        <v>20</v>
      </c>
      <c r="L166" s="7">
        <f t="shared" si="30"/>
        <v>0.2</v>
      </c>
      <c r="M166">
        <f t="shared" si="31"/>
        <v>18</v>
      </c>
      <c r="N166" s="4" t="s">
        <v>26</v>
      </c>
      <c r="O166" s="7">
        <f t="shared" si="32"/>
        <v>0.3</v>
      </c>
      <c r="P166">
        <f t="shared" si="33"/>
        <v>17</v>
      </c>
      <c r="Q166" s="4" t="s">
        <v>30</v>
      </c>
      <c r="R166" s="7">
        <f t="shared" si="34"/>
        <v>0.3</v>
      </c>
      <c r="S166">
        <f t="shared" si="35"/>
        <v>17</v>
      </c>
    </row>
    <row r="167" spans="1:19" x14ac:dyDescent="0.25">
      <c r="A167" s="6">
        <v>2</v>
      </c>
      <c r="B167" s="4" t="s">
        <v>9</v>
      </c>
      <c r="C167" s="7">
        <f t="shared" si="25"/>
        <v>0.4</v>
      </c>
      <c r="D167">
        <f t="shared" si="26"/>
        <v>6</v>
      </c>
      <c r="E167" s="5" t="s">
        <v>7</v>
      </c>
      <c r="F167" s="7">
        <f t="shared" si="27"/>
        <v>0.2</v>
      </c>
      <c r="G167">
        <f t="shared" si="28"/>
        <v>8</v>
      </c>
      <c r="H167" s="5" t="s">
        <v>7</v>
      </c>
      <c r="I167" s="7">
        <f t="shared" si="29"/>
        <v>0.2</v>
      </c>
      <c r="J167">
        <f t="shared" si="24"/>
        <v>8</v>
      </c>
      <c r="K167" s="5" t="s">
        <v>20</v>
      </c>
      <c r="L167" s="7">
        <f t="shared" si="30"/>
        <v>0.2</v>
      </c>
      <c r="M167">
        <f t="shared" si="31"/>
        <v>18</v>
      </c>
      <c r="N167" s="4" t="s">
        <v>26</v>
      </c>
      <c r="O167" s="7">
        <f t="shared" si="32"/>
        <v>0.3</v>
      </c>
      <c r="P167">
        <f t="shared" si="33"/>
        <v>17</v>
      </c>
      <c r="Q167" s="4" t="s">
        <v>30</v>
      </c>
      <c r="R167" s="7">
        <f t="shared" si="34"/>
        <v>0.3</v>
      </c>
      <c r="S167">
        <f t="shared" si="35"/>
        <v>17</v>
      </c>
    </row>
    <row r="168" spans="1:19" x14ac:dyDescent="0.25">
      <c r="A168" s="6">
        <v>2</v>
      </c>
      <c r="B168" s="4" t="s">
        <v>9</v>
      </c>
      <c r="C168" s="7">
        <f t="shared" si="25"/>
        <v>0.4</v>
      </c>
      <c r="D168">
        <f t="shared" si="26"/>
        <v>6</v>
      </c>
      <c r="E168" s="5" t="s">
        <v>7</v>
      </c>
      <c r="F168" s="7">
        <f t="shared" si="27"/>
        <v>0.2</v>
      </c>
      <c r="G168">
        <f t="shared" si="28"/>
        <v>8</v>
      </c>
      <c r="H168" s="5" t="s">
        <v>7</v>
      </c>
      <c r="I168" s="7">
        <f t="shared" si="29"/>
        <v>0.2</v>
      </c>
      <c r="J168">
        <f t="shared" si="24"/>
        <v>8</v>
      </c>
      <c r="K168" s="5" t="s">
        <v>20</v>
      </c>
      <c r="L168" s="7">
        <f t="shared" si="30"/>
        <v>0.2</v>
      </c>
      <c r="M168">
        <f t="shared" si="31"/>
        <v>18</v>
      </c>
      <c r="N168" s="4" t="s">
        <v>26</v>
      </c>
      <c r="O168" s="7">
        <f t="shared" si="32"/>
        <v>0.3</v>
      </c>
      <c r="P168">
        <f t="shared" si="33"/>
        <v>17</v>
      </c>
      <c r="Q168" s="4" t="s">
        <v>30</v>
      </c>
      <c r="R168" s="7">
        <f t="shared" si="34"/>
        <v>0.3</v>
      </c>
      <c r="S168">
        <f t="shared" si="35"/>
        <v>17</v>
      </c>
    </row>
    <row r="169" spans="1:19" x14ac:dyDescent="0.25">
      <c r="A169" s="6">
        <v>2</v>
      </c>
      <c r="B169" s="4" t="s">
        <v>9</v>
      </c>
      <c r="C169" s="7">
        <f t="shared" si="25"/>
        <v>0.4</v>
      </c>
      <c r="D169">
        <f t="shared" si="26"/>
        <v>6</v>
      </c>
      <c r="E169" s="5" t="s">
        <v>7</v>
      </c>
      <c r="F169" s="7">
        <f t="shared" si="27"/>
        <v>0.2</v>
      </c>
      <c r="G169">
        <f t="shared" si="28"/>
        <v>8</v>
      </c>
      <c r="H169" s="5" t="s">
        <v>7</v>
      </c>
      <c r="I169" s="7">
        <f t="shared" si="29"/>
        <v>0.2</v>
      </c>
      <c r="J169">
        <f t="shared" si="24"/>
        <v>8</v>
      </c>
      <c r="K169" s="5" t="s">
        <v>20</v>
      </c>
      <c r="L169" s="7">
        <f t="shared" si="30"/>
        <v>0.2</v>
      </c>
      <c r="M169">
        <f t="shared" si="31"/>
        <v>18</v>
      </c>
      <c r="N169" s="4" t="s">
        <v>26</v>
      </c>
      <c r="O169" s="7">
        <f t="shared" si="32"/>
        <v>0.3</v>
      </c>
      <c r="P169">
        <f t="shared" si="33"/>
        <v>17</v>
      </c>
      <c r="Q169" s="4" t="s">
        <v>30</v>
      </c>
      <c r="R169" s="7">
        <f t="shared" si="34"/>
        <v>0.3</v>
      </c>
      <c r="S169">
        <f t="shared" si="35"/>
        <v>17</v>
      </c>
    </row>
    <row r="170" spans="1:19" x14ac:dyDescent="0.25">
      <c r="A170" s="6">
        <v>2</v>
      </c>
      <c r="B170" s="4" t="s">
        <v>9</v>
      </c>
      <c r="C170" s="7">
        <f t="shared" si="25"/>
        <v>0.4</v>
      </c>
      <c r="D170">
        <f t="shared" si="26"/>
        <v>6</v>
      </c>
      <c r="E170" s="5" t="s">
        <v>7</v>
      </c>
      <c r="F170" s="7">
        <f t="shared" si="27"/>
        <v>0.2</v>
      </c>
      <c r="G170">
        <f t="shared" si="28"/>
        <v>8</v>
      </c>
      <c r="H170" s="5" t="s">
        <v>7</v>
      </c>
      <c r="I170" s="7">
        <f t="shared" si="29"/>
        <v>0.2</v>
      </c>
      <c r="J170">
        <f t="shared" si="24"/>
        <v>8</v>
      </c>
      <c r="K170" s="5" t="s">
        <v>20</v>
      </c>
      <c r="L170" s="7">
        <f t="shared" si="30"/>
        <v>0.2</v>
      </c>
      <c r="M170">
        <f t="shared" si="31"/>
        <v>18</v>
      </c>
      <c r="N170" s="4" t="s">
        <v>26</v>
      </c>
      <c r="O170" s="7">
        <f t="shared" si="32"/>
        <v>0.3</v>
      </c>
      <c r="P170">
        <f t="shared" si="33"/>
        <v>17</v>
      </c>
      <c r="Q170" s="4" t="s">
        <v>30</v>
      </c>
      <c r="R170" s="7">
        <f t="shared" si="34"/>
        <v>0.3</v>
      </c>
      <c r="S170">
        <f t="shared" si="35"/>
        <v>17</v>
      </c>
    </row>
    <row r="171" spans="1:19" x14ac:dyDescent="0.25">
      <c r="A171" s="6">
        <v>2</v>
      </c>
      <c r="B171" s="4" t="s">
        <v>9</v>
      </c>
      <c r="C171" s="7">
        <f t="shared" si="25"/>
        <v>0.4</v>
      </c>
      <c r="D171">
        <f t="shared" si="26"/>
        <v>6</v>
      </c>
      <c r="E171" s="5" t="s">
        <v>7</v>
      </c>
      <c r="F171" s="7">
        <f t="shared" si="27"/>
        <v>0.2</v>
      </c>
      <c r="G171">
        <f t="shared" si="28"/>
        <v>8</v>
      </c>
      <c r="H171" s="5" t="s">
        <v>7</v>
      </c>
      <c r="I171" s="7">
        <f t="shared" si="29"/>
        <v>0.2</v>
      </c>
      <c r="J171">
        <f t="shared" si="24"/>
        <v>8</v>
      </c>
      <c r="K171" s="5" t="s">
        <v>20</v>
      </c>
      <c r="L171" s="7">
        <f t="shared" si="30"/>
        <v>0.2</v>
      </c>
      <c r="M171">
        <f t="shared" si="31"/>
        <v>18</v>
      </c>
      <c r="N171" s="4" t="s">
        <v>26</v>
      </c>
      <c r="O171" s="7">
        <f t="shared" si="32"/>
        <v>0.3</v>
      </c>
      <c r="P171">
        <f t="shared" si="33"/>
        <v>17</v>
      </c>
      <c r="Q171" s="4" t="s">
        <v>30</v>
      </c>
      <c r="R171" s="7">
        <f t="shared" si="34"/>
        <v>0.3</v>
      </c>
      <c r="S171">
        <f t="shared" si="35"/>
        <v>17</v>
      </c>
    </row>
    <row r="172" spans="1:19" x14ac:dyDescent="0.25">
      <c r="A172" s="6">
        <v>2</v>
      </c>
      <c r="B172" s="4" t="s">
        <v>9</v>
      </c>
      <c r="C172" s="7">
        <f t="shared" si="25"/>
        <v>0.4</v>
      </c>
      <c r="D172">
        <f t="shared" si="26"/>
        <v>6</v>
      </c>
      <c r="E172" s="5" t="s">
        <v>7</v>
      </c>
      <c r="F172" s="7">
        <f t="shared" si="27"/>
        <v>0.2</v>
      </c>
      <c r="G172">
        <f t="shared" si="28"/>
        <v>8</v>
      </c>
      <c r="H172" s="5" t="s">
        <v>7</v>
      </c>
      <c r="I172" s="7">
        <f t="shared" si="29"/>
        <v>0.2</v>
      </c>
      <c r="J172">
        <f t="shared" si="24"/>
        <v>8</v>
      </c>
      <c r="K172" s="5" t="s">
        <v>20</v>
      </c>
      <c r="L172" s="7">
        <f t="shared" si="30"/>
        <v>0.2</v>
      </c>
      <c r="M172">
        <f t="shared" si="31"/>
        <v>18</v>
      </c>
      <c r="N172" s="4" t="s">
        <v>26</v>
      </c>
      <c r="O172" s="7">
        <f t="shared" si="32"/>
        <v>0.3</v>
      </c>
      <c r="P172">
        <f t="shared" si="33"/>
        <v>17</v>
      </c>
      <c r="Q172" s="4" t="s">
        <v>30</v>
      </c>
      <c r="R172" s="7">
        <f t="shared" si="34"/>
        <v>0.3</v>
      </c>
      <c r="S172">
        <f t="shared" si="35"/>
        <v>17</v>
      </c>
    </row>
    <row r="173" spans="1:19" x14ac:dyDescent="0.25">
      <c r="A173" s="6">
        <v>2</v>
      </c>
      <c r="B173" s="4" t="s">
        <v>9</v>
      </c>
      <c r="C173" s="7">
        <f t="shared" si="25"/>
        <v>0.4</v>
      </c>
      <c r="D173">
        <f t="shared" si="26"/>
        <v>6</v>
      </c>
      <c r="E173" s="5" t="s">
        <v>7</v>
      </c>
      <c r="F173" s="7">
        <f t="shared" si="27"/>
        <v>0.2</v>
      </c>
      <c r="G173">
        <f t="shared" si="28"/>
        <v>8</v>
      </c>
      <c r="H173" s="5" t="s">
        <v>7</v>
      </c>
      <c r="I173" s="7">
        <f t="shared" si="29"/>
        <v>0.2</v>
      </c>
      <c r="J173">
        <f t="shared" si="24"/>
        <v>8</v>
      </c>
      <c r="K173" s="5" t="s">
        <v>20</v>
      </c>
      <c r="L173" s="7">
        <f t="shared" si="30"/>
        <v>0.2</v>
      </c>
      <c r="M173">
        <f t="shared" si="31"/>
        <v>18</v>
      </c>
      <c r="N173" s="4" t="s">
        <v>26</v>
      </c>
      <c r="O173" s="7">
        <f t="shared" si="32"/>
        <v>0.3</v>
      </c>
      <c r="P173">
        <f t="shared" si="33"/>
        <v>17</v>
      </c>
      <c r="Q173" s="4" t="s">
        <v>30</v>
      </c>
      <c r="R173" s="7">
        <f t="shared" si="34"/>
        <v>0.3</v>
      </c>
      <c r="S173">
        <f t="shared" si="35"/>
        <v>17</v>
      </c>
    </row>
    <row r="174" spans="1:19" x14ac:dyDescent="0.25">
      <c r="A174" s="6">
        <v>2</v>
      </c>
      <c r="B174" s="4" t="s">
        <v>9</v>
      </c>
      <c r="C174" s="7">
        <f t="shared" si="25"/>
        <v>0.4</v>
      </c>
      <c r="D174">
        <f t="shared" si="26"/>
        <v>6</v>
      </c>
      <c r="E174" s="5" t="s">
        <v>7</v>
      </c>
      <c r="F174" s="7">
        <f t="shared" si="27"/>
        <v>0.2</v>
      </c>
      <c r="G174">
        <f t="shared" si="28"/>
        <v>8</v>
      </c>
      <c r="H174" s="5" t="s">
        <v>7</v>
      </c>
      <c r="I174" s="7">
        <f t="shared" si="29"/>
        <v>0.2</v>
      </c>
      <c r="J174">
        <f t="shared" si="24"/>
        <v>8</v>
      </c>
      <c r="K174" s="5" t="s">
        <v>20</v>
      </c>
      <c r="L174" s="7">
        <f t="shared" si="30"/>
        <v>0.2</v>
      </c>
      <c r="M174">
        <f t="shared" si="31"/>
        <v>18</v>
      </c>
      <c r="N174" s="4" t="s">
        <v>26</v>
      </c>
      <c r="O174" s="7">
        <f t="shared" si="32"/>
        <v>0.3</v>
      </c>
      <c r="P174">
        <f t="shared" si="33"/>
        <v>17</v>
      </c>
      <c r="Q174" s="4" t="s">
        <v>30</v>
      </c>
      <c r="R174" s="7">
        <f t="shared" si="34"/>
        <v>0.3</v>
      </c>
      <c r="S174">
        <f t="shared" si="35"/>
        <v>17</v>
      </c>
    </row>
    <row r="175" spans="1:19" x14ac:dyDescent="0.25">
      <c r="A175" s="6">
        <v>2</v>
      </c>
      <c r="B175" s="4" t="s">
        <v>10</v>
      </c>
      <c r="C175" s="7">
        <f t="shared" si="25"/>
        <v>0.5</v>
      </c>
      <c r="D175">
        <f t="shared" si="26"/>
        <v>5</v>
      </c>
      <c r="E175" s="5" t="s">
        <v>7</v>
      </c>
      <c r="F175" s="7">
        <f t="shared" si="27"/>
        <v>0.2</v>
      </c>
      <c r="G175">
        <f t="shared" si="28"/>
        <v>8</v>
      </c>
      <c r="H175" s="5" t="s">
        <v>7</v>
      </c>
      <c r="I175" s="7">
        <f t="shared" si="29"/>
        <v>0.2</v>
      </c>
      <c r="J175">
        <f t="shared" si="24"/>
        <v>8</v>
      </c>
      <c r="K175" s="5" t="s">
        <v>20</v>
      </c>
      <c r="L175" s="7">
        <f t="shared" si="30"/>
        <v>0.2</v>
      </c>
      <c r="M175">
        <f t="shared" si="31"/>
        <v>18</v>
      </c>
      <c r="N175" s="4" t="s">
        <v>26</v>
      </c>
      <c r="O175" s="7">
        <f t="shared" si="32"/>
        <v>0.3</v>
      </c>
      <c r="P175">
        <f t="shared" si="33"/>
        <v>17</v>
      </c>
      <c r="Q175" s="4" t="s">
        <v>30</v>
      </c>
      <c r="R175" s="7">
        <f t="shared" si="34"/>
        <v>0.3</v>
      </c>
      <c r="S175">
        <f t="shared" si="35"/>
        <v>17</v>
      </c>
    </row>
    <row r="176" spans="1:19" x14ac:dyDescent="0.25">
      <c r="A176" s="6">
        <v>2</v>
      </c>
      <c r="B176" s="4" t="s">
        <v>10</v>
      </c>
      <c r="C176" s="7">
        <f t="shared" si="25"/>
        <v>0.5</v>
      </c>
      <c r="D176">
        <f t="shared" si="26"/>
        <v>5</v>
      </c>
      <c r="E176" s="5" t="s">
        <v>7</v>
      </c>
      <c r="F176" s="7">
        <f t="shared" si="27"/>
        <v>0.2</v>
      </c>
      <c r="G176">
        <f t="shared" si="28"/>
        <v>8</v>
      </c>
      <c r="H176" s="5" t="s">
        <v>7</v>
      </c>
      <c r="I176" s="7">
        <f t="shared" si="29"/>
        <v>0.2</v>
      </c>
      <c r="J176">
        <f t="shared" si="24"/>
        <v>8</v>
      </c>
      <c r="K176" s="5" t="s">
        <v>20</v>
      </c>
      <c r="L176" s="7">
        <f t="shared" si="30"/>
        <v>0.2</v>
      </c>
      <c r="M176">
        <f t="shared" si="31"/>
        <v>18</v>
      </c>
      <c r="N176" s="4" t="s">
        <v>26</v>
      </c>
      <c r="O176" s="7">
        <f t="shared" si="32"/>
        <v>0.3</v>
      </c>
      <c r="P176">
        <f t="shared" si="33"/>
        <v>17</v>
      </c>
      <c r="Q176" s="4" t="s">
        <v>30</v>
      </c>
      <c r="R176" s="7">
        <f t="shared" si="34"/>
        <v>0.3</v>
      </c>
      <c r="S176">
        <f t="shared" si="35"/>
        <v>17</v>
      </c>
    </row>
    <row r="177" spans="1:19" x14ac:dyDescent="0.25">
      <c r="A177" s="6">
        <v>2</v>
      </c>
      <c r="B177" s="4" t="s">
        <v>10</v>
      </c>
      <c r="C177" s="7">
        <f t="shared" si="25"/>
        <v>0.5</v>
      </c>
      <c r="D177">
        <f t="shared" si="26"/>
        <v>5</v>
      </c>
      <c r="E177" s="5" t="s">
        <v>7</v>
      </c>
      <c r="F177" s="7">
        <f t="shared" si="27"/>
        <v>0.2</v>
      </c>
      <c r="G177">
        <f t="shared" si="28"/>
        <v>8</v>
      </c>
      <c r="H177" s="5" t="s">
        <v>7</v>
      </c>
      <c r="I177" s="7">
        <f t="shared" si="29"/>
        <v>0.2</v>
      </c>
      <c r="J177">
        <f t="shared" si="24"/>
        <v>8</v>
      </c>
      <c r="K177" s="5" t="s">
        <v>20</v>
      </c>
      <c r="L177" s="7">
        <f t="shared" si="30"/>
        <v>0.2</v>
      </c>
      <c r="M177">
        <f t="shared" si="31"/>
        <v>18</v>
      </c>
      <c r="N177" s="4" t="s">
        <v>26</v>
      </c>
      <c r="O177" s="7">
        <f t="shared" si="32"/>
        <v>0.3</v>
      </c>
      <c r="P177">
        <f t="shared" si="33"/>
        <v>17</v>
      </c>
      <c r="Q177" s="4" t="s">
        <v>30</v>
      </c>
      <c r="R177" s="7">
        <f t="shared" si="34"/>
        <v>0.3</v>
      </c>
      <c r="S177">
        <f t="shared" si="35"/>
        <v>17</v>
      </c>
    </row>
    <row r="178" spans="1:19" x14ac:dyDescent="0.25">
      <c r="A178" s="6">
        <v>2</v>
      </c>
      <c r="B178" s="4" t="s">
        <v>10</v>
      </c>
      <c r="C178" s="7">
        <f t="shared" si="25"/>
        <v>0.5</v>
      </c>
      <c r="D178">
        <f t="shared" si="26"/>
        <v>5</v>
      </c>
      <c r="E178" s="5" t="s">
        <v>7</v>
      </c>
      <c r="F178" s="7">
        <f t="shared" si="27"/>
        <v>0.2</v>
      </c>
      <c r="G178">
        <f t="shared" si="28"/>
        <v>8</v>
      </c>
      <c r="H178" s="5" t="s">
        <v>7</v>
      </c>
      <c r="I178" s="7">
        <f t="shared" si="29"/>
        <v>0.2</v>
      </c>
      <c r="J178">
        <f t="shared" si="24"/>
        <v>8</v>
      </c>
      <c r="K178" s="5" t="s">
        <v>20</v>
      </c>
      <c r="L178" s="7">
        <f t="shared" si="30"/>
        <v>0.2</v>
      </c>
      <c r="M178">
        <f t="shared" si="31"/>
        <v>18</v>
      </c>
      <c r="N178" s="4" t="s">
        <v>26</v>
      </c>
      <c r="O178" s="7">
        <f t="shared" si="32"/>
        <v>0.3</v>
      </c>
      <c r="P178">
        <f t="shared" si="33"/>
        <v>17</v>
      </c>
      <c r="Q178" s="4" t="s">
        <v>30</v>
      </c>
      <c r="R178" s="7">
        <f t="shared" si="34"/>
        <v>0.3</v>
      </c>
      <c r="S178">
        <f t="shared" si="35"/>
        <v>17</v>
      </c>
    </row>
    <row r="179" spans="1:19" x14ac:dyDescent="0.25">
      <c r="A179" s="6">
        <v>2</v>
      </c>
      <c r="B179" s="4" t="s">
        <v>10</v>
      </c>
      <c r="C179" s="7">
        <f t="shared" si="25"/>
        <v>0.5</v>
      </c>
      <c r="D179">
        <f t="shared" si="26"/>
        <v>5</v>
      </c>
      <c r="E179" s="5" t="s">
        <v>7</v>
      </c>
      <c r="F179" s="7">
        <f t="shared" si="27"/>
        <v>0.2</v>
      </c>
      <c r="G179">
        <f t="shared" si="28"/>
        <v>8</v>
      </c>
      <c r="H179" s="5" t="s">
        <v>7</v>
      </c>
      <c r="I179" s="7">
        <f t="shared" si="29"/>
        <v>0.2</v>
      </c>
      <c r="J179">
        <f t="shared" si="24"/>
        <v>8</v>
      </c>
      <c r="K179" s="5" t="s">
        <v>20</v>
      </c>
      <c r="L179" s="7">
        <f t="shared" si="30"/>
        <v>0.2</v>
      </c>
      <c r="M179">
        <f t="shared" si="31"/>
        <v>18</v>
      </c>
      <c r="N179" s="4" t="s">
        <v>26</v>
      </c>
      <c r="O179" s="7">
        <f t="shared" si="32"/>
        <v>0.3</v>
      </c>
      <c r="P179">
        <f t="shared" si="33"/>
        <v>17</v>
      </c>
      <c r="Q179" s="4" t="s">
        <v>30</v>
      </c>
      <c r="R179" s="7">
        <f t="shared" si="34"/>
        <v>0.3</v>
      </c>
      <c r="S179">
        <f t="shared" si="35"/>
        <v>17</v>
      </c>
    </row>
    <row r="180" spans="1:19" x14ac:dyDescent="0.25">
      <c r="A180" s="6">
        <v>2</v>
      </c>
      <c r="B180" s="4" t="s">
        <v>10</v>
      </c>
      <c r="C180" s="7">
        <f t="shared" si="25"/>
        <v>0.5</v>
      </c>
      <c r="D180">
        <f t="shared" si="26"/>
        <v>5</v>
      </c>
      <c r="E180" s="5" t="s">
        <v>7</v>
      </c>
      <c r="F180" s="7">
        <f t="shared" si="27"/>
        <v>0.2</v>
      </c>
      <c r="G180">
        <f t="shared" si="28"/>
        <v>8</v>
      </c>
      <c r="H180" s="5" t="s">
        <v>7</v>
      </c>
      <c r="I180" s="7">
        <f t="shared" si="29"/>
        <v>0.2</v>
      </c>
      <c r="J180">
        <f t="shared" si="24"/>
        <v>8</v>
      </c>
      <c r="K180" s="5" t="s">
        <v>20</v>
      </c>
      <c r="L180" s="7">
        <f t="shared" si="30"/>
        <v>0.2</v>
      </c>
      <c r="M180">
        <f t="shared" si="31"/>
        <v>18</v>
      </c>
      <c r="N180" s="4" t="s">
        <v>26</v>
      </c>
      <c r="O180" s="7">
        <f t="shared" si="32"/>
        <v>0.3</v>
      </c>
      <c r="P180">
        <f t="shared" si="33"/>
        <v>17</v>
      </c>
      <c r="Q180" s="4" t="s">
        <v>30</v>
      </c>
      <c r="R180" s="7">
        <f t="shared" si="34"/>
        <v>0.3</v>
      </c>
      <c r="S180">
        <f t="shared" si="35"/>
        <v>17</v>
      </c>
    </row>
    <row r="181" spans="1:19" x14ac:dyDescent="0.25">
      <c r="A181" s="6">
        <v>3</v>
      </c>
      <c r="B181" s="4" t="s">
        <v>10</v>
      </c>
      <c r="C181" s="7">
        <f t="shared" si="25"/>
        <v>0.5</v>
      </c>
      <c r="D181">
        <f t="shared" si="26"/>
        <v>5</v>
      </c>
      <c r="E181" s="5" t="s">
        <v>7</v>
      </c>
      <c r="F181" s="7">
        <f t="shared" si="27"/>
        <v>0.2</v>
      </c>
      <c r="G181">
        <f t="shared" si="28"/>
        <v>8</v>
      </c>
      <c r="H181" s="5" t="s">
        <v>7</v>
      </c>
      <c r="I181" s="7">
        <f t="shared" si="29"/>
        <v>0.2</v>
      </c>
      <c r="J181">
        <f t="shared" si="24"/>
        <v>8</v>
      </c>
      <c r="K181" s="5" t="s">
        <v>20</v>
      </c>
      <c r="L181" s="7">
        <f t="shared" si="30"/>
        <v>0.2</v>
      </c>
      <c r="M181">
        <f t="shared" si="31"/>
        <v>18</v>
      </c>
      <c r="N181" s="4" t="s">
        <v>26</v>
      </c>
      <c r="O181" s="7">
        <f t="shared" si="32"/>
        <v>0.3</v>
      </c>
      <c r="P181">
        <f t="shared" si="33"/>
        <v>17</v>
      </c>
      <c r="Q181" s="4" t="s">
        <v>30</v>
      </c>
      <c r="R181" s="7">
        <f t="shared" si="34"/>
        <v>0.3</v>
      </c>
      <c r="S181">
        <f t="shared" si="35"/>
        <v>17</v>
      </c>
    </row>
    <row r="182" spans="1:19" x14ac:dyDescent="0.25">
      <c r="A182" s="6">
        <v>3</v>
      </c>
      <c r="B182" s="4" t="s">
        <v>10</v>
      </c>
      <c r="C182" s="7">
        <f t="shared" si="25"/>
        <v>0.5</v>
      </c>
      <c r="D182">
        <f t="shared" si="26"/>
        <v>5</v>
      </c>
      <c r="E182" s="5" t="s">
        <v>7</v>
      </c>
      <c r="F182" s="7">
        <f t="shared" si="27"/>
        <v>0.2</v>
      </c>
      <c r="G182">
        <f t="shared" si="28"/>
        <v>8</v>
      </c>
      <c r="H182" s="5" t="s">
        <v>7</v>
      </c>
      <c r="I182" s="7">
        <f t="shared" si="29"/>
        <v>0.2</v>
      </c>
      <c r="J182">
        <f t="shared" si="24"/>
        <v>8</v>
      </c>
      <c r="K182" s="5" t="s">
        <v>20</v>
      </c>
      <c r="L182" s="7">
        <f t="shared" si="30"/>
        <v>0.2</v>
      </c>
      <c r="M182">
        <f t="shared" si="31"/>
        <v>18</v>
      </c>
      <c r="N182" s="4" t="s">
        <v>26</v>
      </c>
      <c r="O182" s="7">
        <f t="shared" si="32"/>
        <v>0.3</v>
      </c>
      <c r="P182">
        <f t="shared" si="33"/>
        <v>17</v>
      </c>
      <c r="Q182" s="4" t="s">
        <v>30</v>
      </c>
      <c r="R182" s="7">
        <f t="shared" si="34"/>
        <v>0.3</v>
      </c>
      <c r="S182">
        <f t="shared" si="35"/>
        <v>17</v>
      </c>
    </row>
    <row r="183" spans="1:19" x14ac:dyDescent="0.25">
      <c r="A183" s="6">
        <v>3</v>
      </c>
      <c r="B183" s="4" t="s">
        <v>10</v>
      </c>
      <c r="C183" s="7">
        <f t="shared" si="25"/>
        <v>0.5</v>
      </c>
      <c r="D183">
        <f t="shared" si="26"/>
        <v>5</v>
      </c>
      <c r="E183" s="5" t="s">
        <v>7</v>
      </c>
      <c r="F183" s="7">
        <f t="shared" si="27"/>
        <v>0.2</v>
      </c>
      <c r="G183">
        <f t="shared" si="28"/>
        <v>8</v>
      </c>
      <c r="H183" s="5" t="s">
        <v>7</v>
      </c>
      <c r="I183" s="7">
        <f t="shared" si="29"/>
        <v>0.2</v>
      </c>
      <c r="J183">
        <f t="shared" si="24"/>
        <v>8</v>
      </c>
      <c r="K183" s="5" t="s">
        <v>20</v>
      </c>
      <c r="L183" s="7">
        <f t="shared" si="30"/>
        <v>0.2</v>
      </c>
      <c r="M183">
        <f t="shared" si="31"/>
        <v>18</v>
      </c>
      <c r="N183" s="4" t="s">
        <v>26</v>
      </c>
      <c r="O183" s="7">
        <f t="shared" si="32"/>
        <v>0.3</v>
      </c>
      <c r="P183">
        <f t="shared" si="33"/>
        <v>17</v>
      </c>
      <c r="Q183" s="4" t="s">
        <v>30</v>
      </c>
      <c r="R183" s="7">
        <f t="shared" si="34"/>
        <v>0.3</v>
      </c>
      <c r="S183">
        <f t="shared" si="35"/>
        <v>17</v>
      </c>
    </row>
    <row r="184" spans="1:19" x14ac:dyDescent="0.25">
      <c r="A184" s="6">
        <v>3</v>
      </c>
      <c r="B184" s="4" t="s">
        <v>10</v>
      </c>
      <c r="C184" s="7">
        <f t="shared" si="25"/>
        <v>0.5</v>
      </c>
      <c r="D184">
        <f t="shared" si="26"/>
        <v>5</v>
      </c>
      <c r="E184" s="5" t="s">
        <v>7</v>
      </c>
      <c r="F184" s="7">
        <f t="shared" si="27"/>
        <v>0.2</v>
      </c>
      <c r="G184">
        <f t="shared" si="28"/>
        <v>8</v>
      </c>
      <c r="H184" s="5" t="s">
        <v>7</v>
      </c>
      <c r="I184" s="7">
        <f t="shared" si="29"/>
        <v>0.2</v>
      </c>
      <c r="J184">
        <f t="shared" si="24"/>
        <v>8</v>
      </c>
      <c r="K184" s="5" t="s">
        <v>20</v>
      </c>
      <c r="L184" s="7">
        <f t="shared" si="30"/>
        <v>0.2</v>
      </c>
      <c r="M184">
        <f t="shared" si="31"/>
        <v>18</v>
      </c>
      <c r="N184" s="4" t="s">
        <v>26</v>
      </c>
      <c r="O184" s="7">
        <f t="shared" si="32"/>
        <v>0.3</v>
      </c>
      <c r="P184">
        <f t="shared" si="33"/>
        <v>17</v>
      </c>
      <c r="Q184" s="4" t="s">
        <v>30</v>
      </c>
      <c r="R184" s="7">
        <f t="shared" si="34"/>
        <v>0.3</v>
      </c>
      <c r="S184">
        <f t="shared" si="35"/>
        <v>17</v>
      </c>
    </row>
    <row r="185" spans="1:19" x14ac:dyDescent="0.25">
      <c r="A185" s="6">
        <v>3</v>
      </c>
      <c r="B185" s="4" t="s">
        <v>10</v>
      </c>
      <c r="C185" s="7">
        <f t="shared" si="25"/>
        <v>0.5</v>
      </c>
      <c r="D185">
        <f t="shared" si="26"/>
        <v>5</v>
      </c>
      <c r="E185" s="5" t="s">
        <v>7</v>
      </c>
      <c r="F185" s="7">
        <f t="shared" si="27"/>
        <v>0.2</v>
      </c>
      <c r="G185">
        <f t="shared" si="28"/>
        <v>8</v>
      </c>
      <c r="H185" s="5" t="s">
        <v>7</v>
      </c>
      <c r="I185" s="7">
        <f t="shared" si="29"/>
        <v>0.2</v>
      </c>
      <c r="J185">
        <f t="shared" si="24"/>
        <v>8</v>
      </c>
      <c r="K185" s="5" t="s">
        <v>20</v>
      </c>
      <c r="L185" s="7">
        <f t="shared" si="30"/>
        <v>0.2</v>
      </c>
      <c r="M185">
        <f t="shared" si="31"/>
        <v>18</v>
      </c>
      <c r="N185" s="4" t="s">
        <v>26</v>
      </c>
      <c r="O185" s="7">
        <f t="shared" si="32"/>
        <v>0.3</v>
      </c>
      <c r="P185">
        <f t="shared" si="33"/>
        <v>17</v>
      </c>
      <c r="Q185" s="4" t="s">
        <v>30</v>
      </c>
      <c r="R185" s="7">
        <f t="shared" si="34"/>
        <v>0.3</v>
      </c>
      <c r="S185">
        <f t="shared" si="35"/>
        <v>17</v>
      </c>
    </row>
    <row r="186" spans="1:19" x14ac:dyDescent="0.25">
      <c r="A186" s="6">
        <v>3</v>
      </c>
      <c r="B186" s="4" t="s">
        <v>10</v>
      </c>
      <c r="C186" s="7">
        <f t="shared" si="25"/>
        <v>0.5</v>
      </c>
      <c r="D186">
        <f t="shared" si="26"/>
        <v>5</v>
      </c>
      <c r="E186" s="5" t="s">
        <v>7</v>
      </c>
      <c r="F186" s="7">
        <f t="shared" si="27"/>
        <v>0.2</v>
      </c>
      <c r="G186">
        <f t="shared" si="28"/>
        <v>8</v>
      </c>
      <c r="H186" s="5" t="s">
        <v>7</v>
      </c>
      <c r="I186" s="7">
        <f t="shared" si="29"/>
        <v>0.2</v>
      </c>
      <c r="J186">
        <f t="shared" si="24"/>
        <v>8</v>
      </c>
      <c r="K186" s="5" t="s">
        <v>20</v>
      </c>
      <c r="L186" s="7">
        <f t="shared" si="30"/>
        <v>0.2</v>
      </c>
      <c r="M186">
        <f t="shared" si="31"/>
        <v>18</v>
      </c>
      <c r="N186" s="4" t="s">
        <v>26</v>
      </c>
      <c r="O186" s="7">
        <f t="shared" si="32"/>
        <v>0.3</v>
      </c>
      <c r="P186">
        <f t="shared" si="33"/>
        <v>17</v>
      </c>
      <c r="Q186" s="4" t="s">
        <v>30</v>
      </c>
      <c r="R186" s="7">
        <f t="shared" si="34"/>
        <v>0.3</v>
      </c>
      <c r="S186">
        <f t="shared" si="35"/>
        <v>17</v>
      </c>
    </row>
    <row r="187" spans="1:19" x14ac:dyDescent="0.25">
      <c r="A187" s="6">
        <v>3</v>
      </c>
      <c r="B187" s="4" t="s">
        <v>10</v>
      </c>
      <c r="C187" s="7">
        <f t="shared" si="25"/>
        <v>0.5</v>
      </c>
      <c r="D187">
        <f t="shared" si="26"/>
        <v>5</v>
      </c>
      <c r="E187" s="5" t="s">
        <v>7</v>
      </c>
      <c r="F187" s="7">
        <f t="shared" si="27"/>
        <v>0.2</v>
      </c>
      <c r="G187">
        <f t="shared" si="28"/>
        <v>8</v>
      </c>
      <c r="H187" s="5" t="s">
        <v>7</v>
      </c>
      <c r="I187" s="7">
        <f t="shared" si="29"/>
        <v>0.2</v>
      </c>
      <c r="J187">
        <f t="shared" si="24"/>
        <v>8</v>
      </c>
      <c r="K187" s="5" t="s">
        <v>20</v>
      </c>
      <c r="L187" s="7">
        <f t="shared" si="30"/>
        <v>0.2</v>
      </c>
      <c r="M187">
        <f t="shared" si="31"/>
        <v>18</v>
      </c>
      <c r="N187" s="4" t="s">
        <v>26</v>
      </c>
      <c r="O187" s="7">
        <f t="shared" si="32"/>
        <v>0.3</v>
      </c>
      <c r="P187">
        <f t="shared" si="33"/>
        <v>17</v>
      </c>
      <c r="Q187" s="4" t="s">
        <v>30</v>
      </c>
      <c r="R187" s="7">
        <f t="shared" si="34"/>
        <v>0.3</v>
      </c>
      <c r="S187">
        <f t="shared" si="35"/>
        <v>17</v>
      </c>
    </row>
    <row r="188" spans="1:19" x14ac:dyDescent="0.25">
      <c r="A188" s="6">
        <v>3</v>
      </c>
      <c r="B188" s="4" t="s">
        <v>10</v>
      </c>
      <c r="C188" s="7">
        <f t="shared" si="25"/>
        <v>0.5</v>
      </c>
      <c r="D188">
        <f t="shared" si="26"/>
        <v>5</v>
      </c>
      <c r="E188" s="5" t="s">
        <v>7</v>
      </c>
      <c r="F188" s="7">
        <f t="shared" si="27"/>
        <v>0.2</v>
      </c>
      <c r="G188">
        <f t="shared" si="28"/>
        <v>8</v>
      </c>
      <c r="H188" s="5" t="s">
        <v>7</v>
      </c>
      <c r="I188" s="7">
        <f t="shared" si="29"/>
        <v>0.2</v>
      </c>
      <c r="J188">
        <f t="shared" si="24"/>
        <v>8</v>
      </c>
      <c r="K188" s="5" t="s">
        <v>20</v>
      </c>
      <c r="L188" s="7">
        <f t="shared" si="30"/>
        <v>0.2</v>
      </c>
      <c r="M188">
        <f t="shared" si="31"/>
        <v>18</v>
      </c>
      <c r="N188" s="4" t="s">
        <v>26</v>
      </c>
      <c r="O188" s="7">
        <f t="shared" si="32"/>
        <v>0.3</v>
      </c>
      <c r="P188">
        <f t="shared" si="33"/>
        <v>17</v>
      </c>
      <c r="Q188" s="4" t="s">
        <v>30</v>
      </c>
      <c r="R188" s="7">
        <f t="shared" si="34"/>
        <v>0.3</v>
      </c>
      <c r="S188">
        <f t="shared" si="35"/>
        <v>17</v>
      </c>
    </row>
    <row r="189" spans="1:19" x14ac:dyDescent="0.25">
      <c r="A189" s="6">
        <v>3</v>
      </c>
      <c r="B189" s="4" t="s">
        <v>10</v>
      </c>
      <c r="C189" s="7">
        <f t="shared" si="25"/>
        <v>0.5</v>
      </c>
      <c r="D189">
        <f t="shared" si="26"/>
        <v>5</v>
      </c>
      <c r="E189" s="5" t="s">
        <v>7</v>
      </c>
      <c r="F189" s="7">
        <f t="shared" si="27"/>
        <v>0.2</v>
      </c>
      <c r="G189">
        <f t="shared" si="28"/>
        <v>8</v>
      </c>
      <c r="H189" s="5" t="s">
        <v>7</v>
      </c>
      <c r="I189" s="7">
        <f t="shared" si="29"/>
        <v>0.2</v>
      </c>
      <c r="J189">
        <f t="shared" si="24"/>
        <v>8</v>
      </c>
      <c r="K189" s="5" t="s">
        <v>20</v>
      </c>
      <c r="L189" s="7">
        <f t="shared" si="30"/>
        <v>0.2</v>
      </c>
      <c r="M189">
        <f t="shared" si="31"/>
        <v>18</v>
      </c>
      <c r="N189" s="4" t="s">
        <v>26</v>
      </c>
      <c r="O189" s="7">
        <f t="shared" si="32"/>
        <v>0.3</v>
      </c>
      <c r="P189">
        <f t="shared" si="33"/>
        <v>17</v>
      </c>
      <c r="Q189" s="4" t="s">
        <v>30</v>
      </c>
      <c r="R189" s="7">
        <f t="shared" si="34"/>
        <v>0.3</v>
      </c>
      <c r="S189">
        <f t="shared" si="35"/>
        <v>17</v>
      </c>
    </row>
    <row r="190" spans="1:19" x14ac:dyDescent="0.25">
      <c r="A190" s="6">
        <v>3</v>
      </c>
      <c r="B190" s="4" t="s">
        <v>10</v>
      </c>
      <c r="C190" s="7">
        <f t="shared" si="25"/>
        <v>0.5</v>
      </c>
      <c r="D190">
        <f t="shared" si="26"/>
        <v>5</v>
      </c>
      <c r="E190" s="5" t="s">
        <v>7</v>
      </c>
      <c r="F190" s="7">
        <f t="shared" si="27"/>
        <v>0.2</v>
      </c>
      <c r="G190">
        <f t="shared" si="28"/>
        <v>8</v>
      </c>
      <c r="H190" s="5" t="s">
        <v>7</v>
      </c>
      <c r="I190" s="7">
        <f t="shared" si="29"/>
        <v>0.2</v>
      </c>
      <c r="J190">
        <f t="shared" si="24"/>
        <v>8</v>
      </c>
      <c r="K190" s="5" t="s">
        <v>20</v>
      </c>
      <c r="L190" s="7">
        <f t="shared" si="30"/>
        <v>0.2</v>
      </c>
      <c r="M190">
        <f t="shared" si="31"/>
        <v>18</v>
      </c>
      <c r="N190" s="4" t="s">
        <v>26</v>
      </c>
      <c r="O190" s="7">
        <f t="shared" si="32"/>
        <v>0.3</v>
      </c>
      <c r="P190">
        <f t="shared" si="33"/>
        <v>17</v>
      </c>
      <c r="Q190" s="4" t="s">
        <v>30</v>
      </c>
      <c r="R190" s="7">
        <f t="shared" si="34"/>
        <v>0.3</v>
      </c>
      <c r="S190">
        <f t="shared" si="35"/>
        <v>17</v>
      </c>
    </row>
    <row r="191" spans="1:19" x14ac:dyDescent="0.25">
      <c r="A191" s="6">
        <v>3</v>
      </c>
      <c r="B191" s="4" t="s">
        <v>10</v>
      </c>
      <c r="C191" s="7">
        <f t="shared" si="25"/>
        <v>0.5</v>
      </c>
      <c r="D191">
        <f t="shared" si="26"/>
        <v>5</v>
      </c>
      <c r="E191" s="5" t="s">
        <v>7</v>
      </c>
      <c r="F191" s="7">
        <f t="shared" si="27"/>
        <v>0.2</v>
      </c>
      <c r="G191">
        <f t="shared" si="28"/>
        <v>8</v>
      </c>
      <c r="H191" s="5" t="s">
        <v>7</v>
      </c>
      <c r="I191" s="7">
        <f t="shared" si="29"/>
        <v>0.2</v>
      </c>
      <c r="J191">
        <f t="shared" si="24"/>
        <v>8</v>
      </c>
      <c r="K191" s="5" t="s">
        <v>20</v>
      </c>
      <c r="L191" s="7">
        <f t="shared" si="30"/>
        <v>0.2</v>
      </c>
      <c r="M191">
        <f t="shared" si="31"/>
        <v>18</v>
      </c>
      <c r="N191" s="4" t="s">
        <v>26</v>
      </c>
      <c r="O191" s="7">
        <f t="shared" si="32"/>
        <v>0.3</v>
      </c>
      <c r="P191">
        <f t="shared" si="33"/>
        <v>17</v>
      </c>
      <c r="Q191" s="4" t="s">
        <v>30</v>
      </c>
      <c r="R191" s="7">
        <f t="shared" si="34"/>
        <v>0.3</v>
      </c>
      <c r="S191">
        <f t="shared" si="35"/>
        <v>17</v>
      </c>
    </row>
    <row r="192" spans="1:19" x14ac:dyDescent="0.25">
      <c r="A192" s="6">
        <v>3</v>
      </c>
      <c r="B192" s="4" t="s">
        <v>10</v>
      </c>
      <c r="C192" s="7">
        <f t="shared" si="25"/>
        <v>0.5</v>
      </c>
      <c r="D192">
        <f t="shared" si="26"/>
        <v>5</v>
      </c>
      <c r="E192" s="5" t="s">
        <v>7</v>
      </c>
      <c r="F192" s="7">
        <f t="shared" si="27"/>
        <v>0.2</v>
      </c>
      <c r="G192">
        <f t="shared" si="28"/>
        <v>8</v>
      </c>
      <c r="H192" s="5" t="s">
        <v>7</v>
      </c>
      <c r="I192" s="7">
        <f t="shared" si="29"/>
        <v>0.2</v>
      </c>
      <c r="J192">
        <f t="shared" si="24"/>
        <v>8</v>
      </c>
      <c r="K192" s="5" t="s">
        <v>20</v>
      </c>
      <c r="L192" s="7">
        <f t="shared" si="30"/>
        <v>0.2</v>
      </c>
      <c r="M192">
        <f t="shared" si="31"/>
        <v>18</v>
      </c>
      <c r="N192" s="4" t="s">
        <v>26</v>
      </c>
      <c r="O192" s="7">
        <f t="shared" si="32"/>
        <v>0.3</v>
      </c>
      <c r="P192">
        <f t="shared" si="33"/>
        <v>17</v>
      </c>
      <c r="Q192" s="4" t="s">
        <v>30</v>
      </c>
      <c r="R192" s="7">
        <f t="shared" si="34"/>
        <v>0.3</v>
      </c>
      <c r="S192">
        <f t="shared" si="35"/>
        <v>17</v>
      </c>
    </row>
    <row r="193" spans="1:19" x14ac:dyDescent="0.25">
      <c r="A193" s="6">
        <v>3</v>
      </c>
      <c r="B193" s="4" t="s">
        <v>10</v>
      </c>
      <c r="C193" s="7">
        <f t="shared" si="25"/>
        <v>0.5</v>
      </c>
      <c r="D193">
        <f t="shared" si="26"/>
        <v>5</v>
      </c>
      <c r="E193" s="5" t="s">
        <v>7</v>
      </c>
      <c r="F193" s="7">
        <f t="shared" si="27"/>
        <v>0.2</v>
      </c>
      <c r="G193">
        <f t="shared" si="28"/>
        <v>8</v>
      </c>
      <c r="H193" s="5" t="s">
        <v>7</v>
      </c>
      <c r="I193" s="7">
        <f t="shared" si="29"/>
        <v>0.2</v>
      </c>
      <c r="J193">
        <f t="shared" si="24"/>
        <v>8</v>
      </c>
      <c r="K193" s="5" t="s">
        <v>20</v>
      </c>
      <c r="L193" s="7">
        <f t="shared" si="30"/>
        <v>0.2</v>
      </c>
      <c r="M193">
        <f t="shared" si="31"/>
        <v>18</v>
      </c>
      <c r="N193" s="4" t="s">
        <v>26</v>
      </c>
      <c r="O193" s="7">
        <f t="shared" si="32"/>
        <v>0.3</v>
      </c>
      <c r="P193">
        <f t="shared" si="33"/>
        <v>17</v>
      </c>
      <c r="Q193" s="4" t="s">
        <v>30</v>
      </c>
      <c r="R193" s="7">
        <f t="shared" si="34"/>
        <v>0.3</v>
      </c>
      <c r="S193">
        <f t="shared" si="35"/>
        <v>17</v>
      </c>
    </row>
    <row r="194" spans="1:19" x14ac:dyDescent="0.25">
      <c r="A194" s="6">
        <v>3</v>
      </c>
      <c r="B194" s="4" t="s">
        <v>10</v>
      </c>
      <c r="C194" s="7">
        <f t="shared" si="25"/>
        <v>0.5</v>
      </c>
      <c r="D194">
        <f t="shared" si="26"/>
        <v>5</v>
      </c>
      <c r="E194" s="5" t="s">
        <v>7</v>
      </c>
      <c r="F194" s="7">
        <f t="shared" si="27"/>
        <v>0.2</v>
      </c>
      <c r="G194">
        <f t="shared" si="28"/>
        <v>8</v>
      </c>
      <c r="H194" s="5" t="s">
        <v>7</v>
      </c>
      <c r="I194" s="7">
        <f t="shared" si="29"/>
        <v>0.2</v>
      </c>
      <c r="J194">
        <f t="shared" ref="J194:J257" si="36">LEN(H195)- LEN(SUBSTITUTE(H195, 0, ""))</f>
        <v>8</v>
      </c>
      <c r="K194" s="5" t="s">
        <v>20</v>
      </c>
      <c r="L194" s="7">
        <f t="shared" si="30"/>
        <v>0.2</v>
      </c>
      <c r="M194">
        <f t="shared" si="31"/>
        <v>18</v>
      </c>
      <c r="N194" s="4" t="s">
        <v>26</v>
      </c>
      <c r="O194" s="7">
        <f t="shared" si="32"/>
        <v>0.3</v>
      </c>
      <c r="P194">
        <f t="shared" si="33"/>
        <v>17</v>
      </c>
      <c r="Q194" s="4" t="s">
        <v>30</v>
      </c>
      <c r="R194" s="7">
        <f t="shared" si="34"/>
        <v>0.3</v>
      </c>
      <c r="S194">
        <f t="shared" si="35"/>
        <v>17</v>
      </c>
    </row>
    <row r="195" spans="1:19" x14ac:dyDescent="0.25">
      <c r="A195" s="6">
        <v>3</v>
      </c>
      <c r="B195" s="4" t="s">
        <v>10</v>
      </c>
      <c r="C195" s="7">
        <f t="shared" ref="C195:C258" si="37">SUM(10-D195)/10</f>
        <v>0.5</v>
      </c>
      <c r="D195">
        <f t="shared" ref="D195:D258" si="38">LEN(B195)- LEN(SUBSTITUTE(B195, 0, ""))</f>
        <v>5</v>
      </c>
      <c r="E195" s="5" t="s">
        <v>7</v>
      </c>
      <c r="F195" s="7">
        <f t="shared" ref="F195:F258" si="39">SUM(10-G195)/10</f>
        <v>0.2</v>
      </c>
      <c r="G195">
        <f t="shared" ref="G195:G258" si="40">LEN(E195)- LEN(SUBSTITUTE(E195, 0, ""))</f>
        <v>8</v>
      </c>
      <c r="H195" s="5" t="s">
        <v>7</v>
      </c>
      <c r="I195" s="7">
        <f t="shared" ref="I195:I258" si="41">SUM(10-J195)/10</f>
        <v>0.2</v>
      </c>
      <c r="J195">
        <f t="shared" si="36"/>
        <v>8</v>
      </c>
      <c r="K195" s="5" t="s">
        <v>20</v>
      </c>
      <c r="L195" s="7">
        <f t="shared" ref="L195:L258" si="42">SUM(20-M195)/10</f>
        <v>0.2</v>
      </c>
      <c r="M195">
        <f t="shared" ref="M195:M258" si="43">LEN(K195)- LEN(SUBSTITUTE(K195, 0, ""))</f>
        <v>18</v>
      </c>
      <c r="N195" s="4" t="s">
        <v>26</v>
      </c>
      <c r="O195" s="7">
        <f t="shared" ref="O195:O258" si="44">SUM(20-P195)/10</f>
        <v>0.3</v>
      </c>
      <c r="P195">
        <f t="shared" ref="P195:P258" si="45">LEN(N195)- LEN(SUBSTITUTE(N195, 0, ""))</f>
        <v>17</v>
      </c>
      <c r="Q195" s="4" t="s">
        <v>30</v>
      </c>
      <c r="R195" s="7">
        <f t="shared" ref="R195:R258" si="46">SUM(20-S195)/10</f>
        <v>0.3</v>
      </c>
      <c r="S195">
        <f t="shared" ref="S195:S258" si="47">LEN(Q195)- LEN(SUBSTITUTE(Q195, 0, ""))</f>
        <v>17</v>
      </c>
    </row>
    <row r="196" spans="1:19" x14ac:dyDescent="0.25">
      <c r="A196" s="6">
        <v>3</v>
      </c>
      <c r="B196" s="4" t="s">
        <v>10</v>
      </c>
      <c r="C196" s="7">
        <f t="shared" si="37"/>
        <v>0.5</v>
      </c>
      <c r="D196">
        <f t="shared" si="38"/>
        <v>5</v>
      </c>
      <c r="E196" s="5" t="s">
        <v>7</v>
      </c>
      <c r="F196" s="7">
        <f t="shared" si="39"/>
        <v>0.2</v>
      </c>
      <c r="G196">
        <f t="shared" si="40"/>
        <v>8</v>
      </c>
      <c r="H196" s="5" t="s">
        <v>7</v>
      </c>
      <c r="I196" s="7">
        <f t="shared" si="41"/>
        <v>0.2</v>
      </c>
      <c r="J196">
        <f t="shared" si="36"/>
        <v>8</v>
      </c>
      <c r="K196" s="5" t="s">
        <v>20</v>
      </c>
      <c r="L196" s="7">
        <f t="shared" si="42"/>
        <v>0.2</v>
      </c>
      <c r="M196">
        <f t="shared" si="43"/>
        <v>18</v>
      </c>
      <c r="N196" s="4" t="s">
        <v>26</v>
      </c>
      <c r="O196" s="7">
        <f t="shared" si="44"/>
        <v>0.3</v>
      </c>
      <c r="P196">
        <f t="shared" si="45"/>
        <v>17</v>
      </c>
      <c r="Q196" s="4" t="s">
        <v>30</v>
      </c>
      <c r="R196" s="7">
        <f t="shared" si="46"/>
        <v>0.3</v>
      </c>
      <c r="S196">
        <f t="shared" si="47"/>
        <v>17</v>
      </c>
    </row>
    <row r="197" spans="1:19" x14ac:dyDescent="0.25">
      <c r="A197" s="6">
        <v>3</v>
      </c>
      <c r="B197" s="4" t="s">
        <v>10</v>
      </c>
      <c r="C197" s="7">
        <f t="shared" si="37"/>
        <v>0.5</v>
      </c>
      <c r="D197">
        <f t="shared" si="38"/>
        <v>5</v>
      </c>
      <c r="E197" s="5" t="s">
        <v>7</v>
      </c>
      <c r="F197" s="7">
        <f t="shared" si="39"/>
        <v>0.2</v>
      </c>
      <c r="G197">
        <f t="shared" si="40"/>
        <v>8</v>
      </c>
      <c r="H197" s="5" t="s">
        <v>7</v>
      </c>
      <c r="I197" s="7">
        <f t="shared" si="41"/>
        <v>0.2</v>
      </c>
      <c r="J197">
        <f t="shared" si="36"/>
        <v>8</v>
      </c>
      <c r="K197" s="5" t="s">
        <v>20</v>
      </c>
      <c r="L197" s="7">
        <f t="shared" si="42"/>
        <v>0.2</v>
      </c>
      <c r="M197">
        <f t="shared" si="43"/>
        <v>18</v>
      </c>
      <c r="N197" s="4" t="s">
        <v>26</v>
      </c>
      <c r="O197" s="7">
        <f t="shared" si="44"/>
        <v>0.3</v>
      </c>
      <c r="P197">
        <f t="shared" si="45"/>
        <v>17</v>
      </c>
      <c r="Q197" s="4" t="s">
        <v>30</v>
      </c>
      <c r="R197" s="7">
        <f t="shared" si="46"/>
        <v>0.3</v>
      </c>
      <c r="S197">
        <f t="shared" si="47"/>
        <v>17</v>
      </c>
    </row>
    <row r="198" spans="1:19" x14ac:dyDescent="0.25">
      <c r="A198" s="6">
        <v>3</v>
      </c>
      <c r="B198" s="4" t="s">
        <v>10</v>
      </c>
      <c r="C198" s="7">
        <f t="shared" si="37"/>
        <v>0.5</v>
      </c>
      <c r="D198">
        <f t="shared" si="38"/>
        <v>5</v>
      </c>
      <c r="E198" s="5" t="s">
        <v>7</v>
      </c>
      <c r="F198" s="7">
        <f t="shared" si="39"/>
        <v>0.2</v>
      </c>
      <c r="G198">
        <f t="shared" si="40"/>
        <v>8</v>
      </c>
      <c r="H198" s="5" t="s">
        <v>7</v>
      </c>
      <c r="I198" s="7">
        <f t="shared" si="41"/>
        <v>0.2</v>
      </c>
      <c r="J198">
        <f t="shared" si="36"/>
        <v>8</v>
      </c>
      <c r="K198" s="5" t="s">
        <v>20</v>
      </c>
      <c r="L198" s="7">
        <f t="shared" si="42"/>
        <v>0.2</v>
      </c>
      <c r="M198">
        <f t="shared" si="43"/>
        <v>18</v>
      </c>
      <c r="N198" s="4" t="s">
        <v>26</v>
      </c>
      <c r="O198" s="7">
        <f t="shared" si="44"/>
        <v>0.3</v>
      </c>
      <c r="P198">
        <f t="shared" si="45"/>
        <v>17</v>
      </c>
      <c r="Q198" s="4" t="s">
        <v>30</v>
      </c>
      <c r="R198" s="7">
        <f t="shared" si="46"/>
        <v>0.3</v>
      </c>
      <c r="S198">
        <f t="shared" si="47"/>
        <v>17</v>
      </c>
    </row>
    <row r="199" spans="1:19" x14ac:dyDescent="0.25">
      <c r="A199" s="6">
        <v>3</v>
      </c>
      <c r="B199" s="4" t="s">
        <v>10</v>
      </c>
      <c r="C199" s="7">
        <f t="shared" si="37"/>
        <v>0.5</v>
      </c>
      <c r="D199">
        <f t="shared" si="38"/>
        <v>5</v>
      </c>
      <c r="E199" s="5" t="s">
        <v>7</v>
      </c>
      <c r="F199" s="7">
        <f t="shared" si="39"/>
        <v>0.2</v>
      </c>
      <c r="G199">
        <f t="shared" si="40"/>
        <v>8</v>
      </c>
      <c r="H199" s="5" t="s">
        <v>7</v>
      </c>
      <c r="I199" s="7">
        <f t="shared" si="41"/>
        <v>0.2</v>
      </c>
      <c r="J199">
        <f t="shared" si="36"/>
        <v>8</v>
      </c>
      <c r="K199" s="5" t="s">
        <v>20</v>
      </c>
      <c r="L199" s="7">
        <f t="shared" si="42"/>
        <v>0.2</v>
      </c>
      <c r="M199">
        <f t="shared" si="43"/>
        <v>18</v>
      </c>
      <c r="N199" s="4" t="s">
        <v>26</v>
      </c>
      <c r="O199" s="7">
        <f t="shared" si="44"/>
        <v>0.3</v>
      </c>
      <c r="P199">
        <f t="shared" si="45"/>
        <v>17</v>
      </c>
      <c r="Q199" s="4" t="s">
        <v>30</v>
      </c>
      <c r="R199" s="7">
        <f t="shared" si="46"/>
        <v>0.3</v>
      </c>
      <c r="S199">
        <f t="shared" si="47"/>
        <v>17</v>
      </c>
    </row>
    <row r="200" spans="1:19" x14ac:dyDescent="0.25">
      <c r="A200" s="6">
        <v>3</v>
      </c>
      <c r="B200" s="4" t="s">
        <v>10</v>
      </c>
      <c r="C200" s="7">
        <f t="shared" si="37"/>
        <v>0.5</v>
      </c>
      <c r="D200">
        <f t="shared" si="38"/>
        <v>5</v>
      </c>
      <c r="E200" s="5" t="s">
        <v>7</v>
      </c>
      <c r="F200" s="7">
        <f t="shared" si="39"/>
        <v>0.2</v>
      </c>
      <c r="G200">
        <f t="shared" si="40"/>
        <v>8</v>
      </c>
      <c r="H200" s="5" t="s">
        <v>7</v>
      </c>
      <c r="I200" s="7">
        <f t="shared" si="41"/>
        <v>0.2</v>
      </c>
      <c r="J200">
        <f t="shared" si="36"/>
        <v>8</v>
      </c>
      <c r="K200" s="5" t="s">
        <v>20</v>
      </c>
      <c r="L200" s="7">
        <f t="shared" si="42"/>
        <v>0.2</v>
      </c>
      <c r="M200">
        <f t="shared" si="43"/>
        <v>18</v>
      </c>
      <c r="N200" s="4" t="s">
        <v>26</v>
      </c>
      <c r="O200" s="7">
        <f t="shared" si="44"/>
        <v>0.3</v>
      </c>
      <c r="P200">
        <f t="shared" si="45"/>
        <v>17</v>
      </c>
      <c r="Q200" s="4" t="s">
        <v>30</v>
      </c>
      <c r="R200" s="7">
        <f t="shared" si="46"/>
        <v>0.3</v>
      </c>
      <c r="S200">
        <f t="shared" si="47"/>
        <v>17</v>
      </c>
    </row>
    <row r="201" spans="1:19" x14ac:dyDescent="0.25">
      <c r="A201" s="6">
        <v>3</v>
      </c>
      <c r="B201" s="4" t="s">
        <v>10</v>
      </c>
      <c r="C201" s="7">
        <f t="shared" si="37"/>
        <v>0.5</v>
      </c>
      <c r="D201">
        <f t="shared" si="38"/>
        <v>5</v>
      </c>
      <c r="E201" s="5" t="s">
        <v>7</v>
      </c>
      <c r="F201" s="7">
        <f t="shared" si="39"/>
        <v>0.2</v>
      </c>
      <c r="G201">
        <f t="shared" si="40"/>
        <v>8</v>
      </c>
      <c r="H201" s="5" t="s">
        <v>7</v>
      </c>
      <c r="I201" s="7">
        <f t="shared" si="41"/>
        <v>0.2</v>
      </c>
      <c r="J201">
        <f t="shared" si="36"/>
        <v>8</v>
      </c>
      <c r="K201" s="5" t="s">
        <v>20</v>
      </c>
      <c r="L201" s="7">
        <f t="shared" si="42"/>
        <v>0.2</v>
      </c>
      <c r="M201">
        <f t="shared" si="43"/>
        <v>18</v>
      </c>
      <c r="N201" s="4" t="s">
        <v>26</v>
      </c>
      <c r="O201" s="7">
        <f t="shared" si="44"/>
        <v>0.3</v>
      </c>
      <c r="P201">
        <f t="shared" si="45"/>
        <v>17</v>
      </c>
      <c r="Q201" s="4" t="s">
        <v>30</v>
      </c>
      <c r="R201" s="7">
        <f t="shared" si="46"/>
        <v>0.3</v>
      </c>
      <c r="S201">
        <f t="shared" si="47"/>
        <v>17</v>
      </c>
    </row>
    <row r="202" spans="1:19" x14ac:dyDescent="0.25">
      <c r="A202" s="6">
        <v>3</v>
      </c>
      <c r="B202" s="4" t="s">
        <v>10</v>
      </c>
      <c r="C202" s="7">
        <f t="shared" si="37"/>
        <v>0.5</v>
      </c>
      <c r="D202">
        <f t="shared" si="38"/>
        <v>5</v>
      </c>
      <c r="E202" s="5" t="s">
        <v>7</v>
      </c>
      <c r="F202" s="7">
        <f t="shared" si="39"/>
        <v>0.2</v>
      </c>
      <c r="G202">
        <f t="shared" si="40"/>
        <v>8</v>
      </c>
      <c r="H202" s="5" t="s">
        <v>7</v>
      </c>
      <c r="I202" s="7">
        <f t="shared" si="41"/>
        <v>0.2</v>
      </c>
      <c r="J202">
        <f t="shared" si="36"/>
        <v>8</v>
      </c>
      <c r="K202" s="5" t="s">
        <v>20</v>
      </c>
      <c r="L202" s="7">
        <f t="shared" si="42"/>
        <v>0.2</v>
      </c>
      <c r="M202">
        <f t="shared" si="43"/>
        <v>18</v>
      </c>
      <c r="N202" s="4" t="s">
        <v>26</v>
      </c>
      <c r="O202" s="7">
        <f t="shared" si="44"/>
        <v>0.3</v>
      </c>
      <c r="P202">
        <f t="shared" si="45"/>
        <v>17</v>
      </c>
      <c r="Q202" s="4" t="s">
        <v>30</v>
      </c>
      <c r="R202" s="7">
        <f t="shared" si="46"/>
        <v>0.3</v>
      </c>
      <c r="S202">
        <f t="shared" si="47"/>
        <v>17</v>
      </c>
    </row>
    <row r="203" spans="1:19" x14ac:dyDescent="0.25">
      <c r="A203" s="6">
        <v>3</v>
      </c>
      <c r="B203" s="4" t="s">
        <v>10</v>
      </c>
      <c r="C203" s="7">
        <f t="shared" si="37"/>
        <v>0.5</v>
      </c>
      <c r="D203">
        <f t="shared" si="38"/>
        <v>5</v>
      </c>
      <c r="E203" s="5" t="s">
        <v>7</v>
      </c>
      <c r="F203" s="7">
        <f t="shared" si="39"/>
        <v>0.2</v>
      </c>
      <c r="G203">
        <f t="shared" si="40"/>
        <v>8</v>
      </c>
      <c r="H203" s="5" t="s">
        <v>7</v>
      </c>
      <c r="I203" s="7">
        <f t="shared" si="41"/>
        <v>0.2</v>
      </c>
      <c r="J203">
        <f t="shared" si="36"/>
        <v>8</v>
      </c>
      <c r="K203" s="5" t="s">
        <v>20</v>
      </c>
      <c r="L203" s="7">
        <f t="shared" si="42"/>
        <v>0.2</v>
      </c>
      <c r="M203">
        <f t="shared" si="43"/>
        <v>18</v>
      </c>
      <c r="N203" s="4" t="s">
        <v>26</v>
      </c>
      <c r="O203" s="7">
        <f t="shared" si="44"/>
        <v>0.3</v>
      </c>
      <c r="P203">
        <f t="shared" si="45"/>
        <v>17</v>
      </c>
      <c r="Q203" s="4" t="s">
        <v>30</v>
      </c>
      <c r="R203" s="7">
        <f t="shared" si="46"/>
        <v>0.3</v>
      </c>
      <c r="S203">
        <f t="shared" si="47"/>
        <v>17</v>
      </c>
    </row>
    <row r="204" spans="1:19" x14ac:dyDescent="0.25">
      <c r="A204" s="6">
        <v>3</v>
      </c>
      <c r="B204" s="4" t="s">
        <v>10</v>
      </c>
      <c r="C204" s="7">
        <f t="shared" si="37"/>
        <v>0.5</v>
      </c>
      <c r="D204">
        <f t="shared" si="38"/>
        <v>5</v>
      </c>
      <c r="E204" s="5" t="s">
        <v>7</v>
      </c>
      <c r="F204" s="7">
        <f t="shared" si="39"/>
        <v>0.2</v>
      </c>
      <c r="G204">
        <f t="shared" si="40"/>
        <v>8</v>
      </c>
      <c r="H204" s="5" t="s">
        <v>7</v>
      </c>
      <c r="I204" s="7">
        <f t="shared" si="41"/>
        <v>0.2</v>
      </c>
      <c r="J204">
        <f t="shared" si="36"/>
        <v>8</v>
      </c>
      <c r="K204" s="5" t="s">
        <v>20</v>
      </c>
      <c r="L204" s="7">
        <f t="shared" si="42"/>
        <v>0.2</v>
      </c>
      <c r="M204">
        <f t="shared" si="43"/>
        <v>18</v>
      </c>
      <c r="N204" s="4" t="s">
        <v>26</v>
      </c>
      <c r="O204" s="7">
        <f t="shared" si="44"/>
        <v>0.3</v>
      </c>
      <c r="P204">
        <f t="shared" si="45"/>
        <v>17</v>
      </c>
      <c r="Q204" s="4" t="s">
        <v>30</v>
      </c>
      <c r="R204" s="7">
        <f t="shared" si="46"/>
        <v>0.3</v>
      </c>
      <c r="S204">
        <f t="shared" si="47"/>
        <v>17</v>
      </c>
    </row>
    <row r="205" spans="1:19" x14ac:dyDescent="0.25">
      <c r="A205" s="6">
        <v>3</v>
      </c>
      <c r="B205" s="4" t="s">
        <v>10</v>
      </c>
      <c r="C205" s="7">
        <f t="shared" si="37"/>
        <v>0.5</v>
      </c>
      <c r="D205">
        <f t="shared" si="38"/>
        <v>5</v>
      </c>
      <c r="E205" s="5" t="s">
        <v>7</v>
      </c>
      <c r="F205" s="7">
        <f t="shared" si="39"/>
        <v>0.2</v>
      </c>
      <c r="G205">
        <f t="shared" si="40"/>
        <v>8</v>
      </c>
      <c r="H205" s="5" t="s">
        <v>7</v>
      </c>
      <c r="I205" s="7">
        <f t="shared" si="41"/>
        <v>0.2</v>
      </c>
      <c r="J205">
        <f t="shared" si="36"/>
        <v>8</v>
      </c>
      <c r="K205" s="5" t="s">
        <v>20</v>
      </c>
      <c r="L205" s="7">
        <f t="shared" si="42"/>
        <v>0.2</v>
      </c>
      <c r="M205">
        <f t="shared" si="43"/>
        <v>18</v>
      </c>
      <c r="N205" s="4" t="s">
        <v>26</v>
      </c>
      <c r="O205" s="7">
        <f t="shared" si="44"/>
        <v>0.3</v>
      </c>
      <c r="P205">
        <f t="shared" si="45"/>
        <v>17</v>
      </c>
      <c r="Q205" s="4" t="s">
        <v>30</v>
      </c>
      <c r="R205" s="7">
        <f t="shared" si="46"/>
        <v>0.3</v>
      </c>
      <c r="S205">
        <f t="shared" si="47"/>
        <v>17</v>
      </c>
    </row>
    <row r="206" spans="1:19" x14ac:dyDescent="0.25">
      <c r="A206" s="6">
        <v>3</v>
      </c>
      <c r="B206" s="4" t="s">
        <v>10</v>
      </c>
      <c r="C206" s="7">
        <f t="shared" si="37"/>
        <v>0.5</v>
      </c>
      <c r="D206">
        <f t="shared" si="38"/>
        <v>5</v>
      </c>
      <c r="E206" s="5" t="s">
        <v>7</v>
      </c>
      <c r="F206" s="7">
        <f t="shared" si="39"/>
        <v>0.2</v>
      </c>
      <c r="G206">
        <f t="shared" si="40"/>
        <v>8</v>
      </c>
      <c r="H206" s="5" t="s">
        <v>7</v>
      </c>
      <c r="I206" s="7">
        <f t="shared" si="41"/>
        <v>0.2</v>
      </c>
      <c r="J206">
        <f t="shared" si="36"/>
        <v>8</v>
      </c>
      <c r="K206" s="5" t="s">
        <v>20</v>
      </c>
      <c r="L206" s="7">
        <f t="shared" si="42"/>
        <v>0.2</v>
      </c>
      <c r="M206">
        <f t="shared" si="43"/>
        <v>18</v>
      </c>
      <c r="N206" s="4" t="s">
        <v>26</v>
      </c>
      <c r="O206" s="7">
        <f t="shared" si="44"/>
        <v>0.3</v>
      </c>
      <c r="P206">
        <f t="shared" si="45"/>
        <v>17</v>
      </c>
      <c r="Q206" s="4" t="s">
        <v>30</v>
      </c>
      <c r="R206" s="7">
        <f t="shared" si="46"/>
        <v>0.3</v>
      </c>
      <c r="S206">
        <f t="shared" si="47"/>
        <v>17</v>
      </c>
    </row>
    <row r="207" spans="1:19" x14ac:dyDescent="0.25">
      <c r="A207" s="6">
        <v>3</v>
      </c>
      <c r="B207" s="4" t="s">
        <v>10</v>
      </c>
      <c r="C207" s="7">
        <f t="shared" si="37"/>
        <v>0.5</v>
      </c>
      <c r="D207">
        <f t="shared" si="38"/>
        <v>5</v>
      </c>
      <c r="E207" s="5" t="s">
        <v>7</v>
      </c>
      <c r="F207" s="7">
        <f t="shared" si="39"/>
        <v>0.2</v>
      </c>
      <c r="G207">
        <f t="shared" si="40"/>
        <v>8</v>
      </c>
      <c r="H207" s="5" t="s">
        <v>7</v>
      </c>
      <c r="I207" s="7">
        <f t="shared" si="41"/>
        <v>0.2</v>
      </c>
      <c r="J207">
        <f t="shared" si="36"/>
        <v>8</v>
      </c>
      <c r="K207" s="5" t="s">
        <v>20</v>
      </c>
      <c r="L207" s="7">
        <f t="shared" si="42"/>
        <v>0.2</v>
      </c>
      <c r="M207">
        <f t="shared" si="43"/>
        <v>18</v>
      </c>
      <c r="N207" s="4" t="s">
        <v>26</v>
      </c>
      <c r="O207" s="7">
        <f t="shared" si="44"/>
        <v>0.3</v>
      </c>
      <c r="P207">
        <f t="shared" si="45"/>
        <v>17</v>
      </c>
      <c r="Q207" s="4" t="s">
        <v>30</v>
      </c>
      <c r="R207" s="7">
        <f t="shared" si="46"/>
        <v>0.3</v>
      </c>
      <c r="S207">
        <f t="shared" si="47"/>
        <v>17</v>
      </c>
    </row>
    <row r="208" spans="1:19" x14ac:dyDescent="0.25">
      <c r="A208" s="6">
        <v>3</v>
      </c>
      <c r="B208" s="4" t="s">
        <v>10</v>
      </c>
      <c r="C208" s="7">
        <f t="shared" si="37"/>
        <v>0.5</v>
      </c>
      <c r="D208">
        <f t="shared" si="38"/>
        <v>5</v>
      </c>
      <c r="E208" s="5" t="s">
        <v>7</v>
      </c>
      <c r="F208" s="7">
        <f t="shared" si="39"/>
        <v>0.2</v>
      </c>
      <c r="G208">
        <f t="shared" si="40"/>
        <v>8</v>
      </c>
      <c r="H208" s="5" t="s">
        <v>7</v>
      </c>
      <c r="I208" s="7">
        <f t="shared" si="41"/>
        <v>0.2</v>
      </c>
      <c r="J208">
        <f t="shared" si="36"/>
        <v>8</v>
      </c>
      <c r="K208" s="5" t="s">
        <v>20</v>
      </c>
      <c r="L208" s="7">
        <f t="shared" si="42"/>
        <v>0.2</v>
      </c>
      <c r="M208">
        <f t="shared" si="43"/>
        <v>18</v>
      </c>
      <c r="N208" s="4" t="s">
        <v>26</v>
      </c>
      <c r="O208" s="7">
        <f t="shared" si="44"/>
        <v>0.3</v>
      </c>
      <c r="P208">
        <f t="shared" si="45"/>
        <v>17</v>
      </c>
      <c r="Q208" s="4" t="s">
        <v>30</v>
      </c>
      <c r="R208" s="7">
        <f t="shared" si="46"/>
        <v>0.3</v>
      </c>
      <c r="S208">
        <f t="shared" si="47"/>
        <v>17</v>
      </c>
    </row>
    <row r="209" spans="1:19" x14ac:dyDescent="0.25">
      <c r="A209" s="6">
        <v>3</v>
      </c>
      <c r="B209" s="4" t="s">
        <v>10</v>
      </c>
      <c r="C209" s="7">
        <f t="shared" si="37"/>
        <v>0.5</v>
      </c>
      <c r="D209">
        <f t="shared" si="38"/>
        <v>5</v>
      </c>
      <c r="E209" s="5" t="s">
        <v>7</v>
      </c>
      <c r="F209" s="7">
        <f t="shared" si="39"/>
        <v>0.2</v>
      </c>
      <c r="G209">
        <f t="shared" si="40"/>
        <v>8</v>
      </c>
      <c r="H209" s="5" t="s">
        <v>7</v>
      </c>
      <c r="I209" s="7">
        <f t="shared" si="41"/>
        <v>0.2</v>
      </c>
      <c r="J209">
        <f t="shared" si="36"/>
        <v>8</v>
      </c>
      <c r="K209" s="5" t="s">
        <v>20</v>
      </c>
      <c r="L209" s="7">
        <f t="shared" si="42"/>
        <v>0.2</v>
      </c>
      <c r="M209">
        <f t="shared" si="43"/>
        <v>18</v>
      </c>
      <c r="N209" s="4" t="s">
        <v>26</v>
      </c>
      <c r="O209" s="7">
        <f t="shared" si="44"/>
        <v>0.3</v>
      </c>
      <c r="P209">
        <f t="shared" si="45"/>
        <v>17</v>
      </c>
      <c r="Q209" s="4" t="s">
        <v>30</v>
      </c>
      <c r="R209" s="7">
        <f t="shared" si="46"/>
        <v>0.3</v>
      </c>
      <c r="S209">
        <f t="shared" si="47"/>
        <v>17</v>
      </c>
    </row>
    <row r="210" spans="1:19" x14ac:dyDescent="0.25">
      <c r="A210" s="6">
        <v>3</v>
      </c>
      <c r="B210" s="4" t="s">
        <v>10</v>
      </c>
      <c r="C210" s="7">
        <f t="shared" si="37"/>
        <v>0.5</v>
      </c>
      <c r="D210">
        <f t="shared" si="38"/>
        <v>5</v>
      </c>
      <c r="E210" s="5" t="s">
        <v>7</v>
      </c>
      <c r="F210" s="7">
        <f t="shared" si="39"/>
        <v>0.2</v>
      </c>
      <c r="G210">
        <f t="shared" si="40"/>
        <v>8</v>
      </c>
      <c r="H210" s="5" t="s">
        <v>7</v>
      </c>
      <c r="I210" s="7">
        <f t="shared" si="41"/>
        <v>0.2</v>
      </c>
      <c r="J210">
        <f t="shared" si="36"/>
        <v>8</v>
      </c>
      <c r="K210" s="5" t="s">
        <v>20</v>
      </c>
      <c r="L210" s="7">
        <f t="shared" si="42"/>
        <v>0.2</v>
      </c>
      <c r="M210">
        <f t="shared" si="43"/>
        <v>18</v>
      </c>
      <c r="N210" s="4" t="s">
        <v>26</v>
      </c>
      <c r="O210" s="7">
        <f t="shared" si="44"/>
        <v>0.3</v>
      </c>
      <c r="P210">
        <f t="shared" si="45"/>
        <v>17</v>
      </c>
      <c r="Q210" s="4" t="s">
        <v>30</v>
      </c>
      <c r="R210" s="7">
        <f t="shared" si="46"/>
        <v>0.3</v>
      </c>
      <c r="S210">
        <f t="shared" si="47"/>
        <v>17</v>
      </c>
    </row>
    <row r="211" spans="1:19" x14ac:dyDescent="0.25">
      <c r="A211" s="6">
        <v>3</v>
      </c>
      <c r="B211" s="4" t="s">
        <v>10</v>
      </c>
      <c r="C211" s="7">
        <f t="shared" si="37"/>
        <v>0.5</v>
      </c>
      <c r="D211">
        <f t="shared" si="38"/>
        <v>5</v>
      </c>
      <c r="E211" s="5" t="s">
        <v>7</v>
      </c>
      <c r="F211" s="7">
        <f t="shared" si="39"/>
        <v>0.2</v>
      </c>
      <c r="G211">
        <f t="shared" si="40"/>
        <v>8</v>
      </c>
      <c r="H211" s="5" t="s">
        <v>7</v>
      </c>
      <c r="I211" s="7">
        <f t="shared" si="41"/>
        <v>0.2</v>
      </c>
      <c r="J211">
        <f t="shared" si="36"/>
        <v>8</v>
      </c>
      <c r="K211" s="5" t="s">
        <v>20</v>
      </c>
      <c r="L211" s="7">
        <f t="shared" si="42"/>
        <v>0.2</v>
      </c>
      <c r="M211">
        <f t="shared" si="43"/>
        <v>18</v>
      </c>
      <c r="N211" s="4" t="s">
        <v>26</v>
      </c>
      <c r="O211" s="7">
        <f t="shared" si="44"/>
        <v>0.3</v>
      </c>
      <c r="P211">
        <f t="shared" si="45"/>
        <v>17</v>
      </c>
      <c r="Q211" s="4" t="s">
        <v>30</v>
      </c>
      <c r="R211" s="7">
        <f t="shared" si="46"/>
        <v>0.3</v>
      </c>
      <c r="S211">
        <f t="shared" si="47"/>
        <v>17</v>
      </c>
    </row>
    <row r="212" spans="1:19" x14ac:dyDescent="0.25">
      <c r="A212" s="6">
        <v>3</v>
      </c>
      <c r="B212" s="4" t="s">
        <v>10</v>
      </c>
      <c r="C212" s="7">
        <f t="shared" si="37"/>
        <v>0.5</v>
      </c>
      <c r="D212">
        <f t="shared" si="38"/>
        <v>5</v>
      </c>
      <c r="E212" s="5" t="s">
        <v>7</v>
      </c>
      <c r="F212" s="7">
        <f t="shared" si="39"/>
        <v>0.2</v>
      </c>
      <c r="G212">
        <f t="shared" si="40"/>
        <v>8</v>
      </c>
      <c r="H212" s="5" t="s">
        <v>7</v>
      </c>
      <c r="I212" s="7">
        <f t="shared" si="41"/>
        <v>0.2</v>
      </c>
      <c r="J212">
        <f t="shared" si="36"/>
        <v>8</v>
      </c>
      <c r="K212" s="5" t="s">
        <v>20</v>
      </c>
      <c r="L212" s="7">
        <f t="shared" si="42"/>
        <v>0.2</v>
      </c>
      <c r="M212">
        <f t="shared" si="43"/>
        <v>18</v>
      </c>
      <c r="N212" s="4" t="s">
        <v>26</v>
      </c>
      <c r="O212" s="7">
        <f t="shared" si="44"/>
        <v>0.3</v>
      </c>
      <c r="P212">
        <f t="shared" si="45"/>
        <v>17</v>
      </c>
      <c r="Q212" s="4" t="s">
        <v>30</v>
      </c>
      <c r="R212" s="7">
        <f t="shared" si="46"/>
        <v>0.3</v>
      </c>
      <c r="S212">
        <f t="shared" si="47"/>
        <v>17</v>
      </c>
    </row>
    <row r="213" spans="1:19" x14ac:dyDescent="0.25">
      <c r="A213" s="6">
        <v>3</v>
      </c>
      <c r="B213" s="4" t="s">
        <v>10</v>
      </c>
      <c r="C213" s="7">
        <f t="shared" si="37"/>
        <v>0.5</v>
      </c>
      <c r="D213">
        <f t="shared" si="38"/>
        <v>5</v>
      </c>
      <c r="E213" s="5" t="s">
        <v>7</v>
      </c>
      <c r="F213" s="7">
        <f t="shared" si="39"/>
        <v>0.2</v>
      </c>
      <c r="G213">
        <f t="shared" si="40"/>
        <v>8</v>
      </c>
      <c r="H213" s="5" t="s">
        <v>7</v>
      </c>
      <c r="I213" s="7">
        <f t="shared" si="41"/>
        <v>0.2</v>
      </c>
      <c r="J213">
        <f t="shared" si="36"/>
        <v>8</v>
      </c>
      <c r="K213" s="5" t="s">
        <v>20</v>
      </c>
      <c r="L213" s="7">
        <f t="shared" si="42"/>
        <v>0.2</v>
      </c>
      <c r="M213">
        <f t="shared" si="43"/>
        <v>18</v>
      </c>
      <c r="N213" s="4" t="s">
        <v>26</v>
      </c>
      <c r="O213" s="7">
        <f t="shared" si="44"/>
        <v>0.3</v>
      </c>
      <c r="P213">
        <f t="shared" si="45"/>
        <v>17</v>
      </c>
      <c r="Q213" s="4" t="s">
        <v>30</v>
      </c>
      <c r="R213" s="7">
        <f t="shared" si="46"/>
        <v>0.3</v>
      </c>
      <c r="S213">
        <f t="shared" si="47"/>
        <v>17</v>
      </c>
    </row>
    <row r="214" spans="1:19" x14ac:dyDescent="0.25">
      <c r="A214" s="6">
        <v>3</v>
      </c>
      <c r="B214" s="4" t="s">
        <v>10</v>
      </c>
      <c r="C214" s="7">
        <f t="shared" si="37"/>
        <v>0.5</v>
      </c>
      <c r="D214">
        <f t="shared" si="38"/>
        <v>5</v>
      </c>
      <c r="E214" s="5" t="s">
        <v>7</v>
      </c>
      <c r="F214" s="7">
        <f t="shared" si="39"/>
        <v>0.2</v>
      </c>
      <c r="G214">
        <f t="shared" si="40"/>
        <v>8</v>
      </c>
      <c r="H214" s="5" t="s">
        <v>7</v>
      </c>
      <c r="I214" s="7">
        <f t="shared" si="41"/>
        <v>0.2</v>
      </c>
      <c r="J214">
        <f t="shared" si="36"/>
        <v>8</v>
      </c>
      <c r="K214" s="5" t="s">
        <v>20</v>
      </c>
      <c r="L214" s="7">
        <f t="shared" si="42"/>
        <v>0.2</v>
      </c>
      <c r="M214">
        <f t="shared" si="43"/>
        <v>18</v>
      </c>
      <c r="N214" s="4" t="s">
        <v>26</v>
      </c>
      <c r="O214" s="7">
        <f t="shared" si="44"/>
        <v>0.3</v>
      </c>
      <c r="P214">
        <f t="shared" si="45"/>
        <v>17</v>
      </c>
      <c r="Q214" s="4" t="s">
        <v>30</v>
      </c>
      <c r="R214" s="7">
        <f t="shared" si="46"/>
        <v>0.3</v>
      </c>
      <c r="S214">
        <f t="shared" si="47"/>
        <v>17</v>
      </c>
    </row>
    <row r="215" spans="1:19" x14ac:dyDescent="0.25">
      <c r="A215" s="6">
        <v>3</v>
      </c>
      <c r="B215" s="4" t="s">
        <v>10</v>
      </c>
      <c r="C215" s="7">
        <f t="shared" si="37"/>
        <v>0.5</v>
      </c>
      <c r="D215">
        <f t="shared" si="38"/>
        <v>5</v>
      </c>
      <c r="E215" s="5" t="s">
        <v>7</v>
      </c>
      <c r="F215" s="7">
        <f t="shared" si="39"/>
        <v>0.2</v>
      </c>
      <c r="G215">
        <f t="shared" si="40"/>
        <v>8</v>
      </c>
      <c r="H215" s="5" t="s">
        <v>7</v>
      </c>
      <c r="I215" s="7">
        <f t="shared" si="41"/>
        <v>0.2</v>
      </c>
      <c r="J215">
        <f t="shared" si="36"/>
        <v>8</v>
      </c>
      <c r="K215" s="5" t="s">
        <v>20</v>
      </c>
      <c r="L215" s="7">
        <f t="shared" si="42"/>
        <v>0.2</v>
      </c>
      <c r="M215">
        <f t="shared" si="43"/>
        <v>18</v>
      </c>
      <c r="N215" s="4" t="s">
        <v>26</v>
      </c>
      <c r="O215" s="7">
        <f t="shared" si="44"/>
        <v>0.3</v>
      </c>
      <c r="P215">
        <f t="shared" si="45"/>
        <v>17</v>
      </c>
      <c r="Q215" s="4" t="s">
        <v>30</v>
      </c>
      <c r="R215" s="7">
        <f t="shared" si="46"/>
        <v>0.3</v>
      </c>
      <c r="S215">
        <f t="shared" si="47"/>
        <v>17</v>
      </c>
    </row>
    <row r="216" spans="1:19" x14ac:dyDescent="0.25">
      <c r="A216" s="6">
        <v>3</v>
      </c>
      <c r="B216" s="4" t="s">
        <v>10</v>
      </c>
      <c r="C216" s="7">
        <f t="shared" si="37"/>
        <v>0.5</v>
      </c>
      <c r="D216">
        <f t="shared" si="38"/>
        <v>5</v>
      </c>
      <c r="E216" s="5" t="s">
        <v>7</v>
      </c>
      <c r="F216" s="7">
        <f t="shared" si="39"/>
        <v>0.2</v>
      </c>
      <c r="G216">
        <f t="shared" si="40"/>
        <v>8</v>
      </c>
      <c r="H216" s="5" t="s">
        <v>7</v>
      </c>
      <c r="I216" s="7">
        <f t="shared" si="41"/>
        <v>0.2</v>
      </c>
      <c r="J216">
        <f t="shared" si="36"/>
        <v>8</v>
      </c>
      <c r="K216" s="5" t="s">
        <v>20</v>
      </c>
      <c r="L216" s="7">
        <f t="shared" si="42"/>
        <v>0.2</v>
      </c>
      <c r="M216">
        <f t="shared" si="43"/>
        <v>18</v>
      </c>
      <c r="N216" s="4" t="s">
        <v>26</v>
      </c>
      <c r="O216" s="7">
        <f t="shared" si="44"/>
        <v>0.3</v>
      </c>
      <c r="P216">
        <f t="shared" si="45"/>
        <v>17</v>
      </c>
      <c r="Q216" s="4" t="s">
        <v>30</v>
      </c>
      <c r="R216" s="7">
        <f t="shared" si="46"/>
        <v>0.3</v>
      </c>
      <c r="S216">
        <f t="shared" si="47"/>
        <v>17</v>
      </c>
    </row>
    <row r="217" spans="1:19" x14ac:dyDescent="0.25">
      <c r="A217" s="6">
        <v>3</v>
      </c>
      <c r="B217" s="4" t="s">
        <v>10</v>
      </c>
      <c r="C217" s="7">
        <f t="shared" si="37"/>
        <v>0.5</v>
      </c>
      <c r="D217">
        <f t="shared" si="38"/>
        <v>5</v>
      </c>
      <c r="E217" s="5" t="s">
        <v>7</v>
      </c>
      <c r="F217" s="7">
        <f t="shared" si="39"/>
        <v>0.2</v>
      </c>
      <c r="G217">
        <f t="shared" si="40"/>
        <v>8</v>
      </c>
      <c r="H217" s="5" t="s">
        <v>7</v>
      </c>
      <c r="I217" s="7">
        <f t="shared" si="41"/>
        <v>0.2</v>
      </c>
      <c r="J217">
        <f t="shared" si="36"/>
        <v>8</v>
      </c>
      <c r="K217" s="5" t="s">
        <v>20</v>
      </c>
      <c r="L217" s="7">
        <f t="shared" si="42"/>
        <v>0.2</v>
      </c>
      <c r="M217">
        <f t="shared" si="43"/>
        <v>18</v>
      </c>
      <c r="N217" s="4" t="s">
        <v>26</v>
      </c>
      <c r="O217" s="7">
        <f t="shared" si="44"/>
        <v>0.3</v>
      </c>
      <c r="P217">
        <f t="shared" si="45"/>
        <v>17</v>
      </c>
      <c r="Q217" s="4" t="s">
        <v>30</v>
      </c>
      <c r="R217" s="7">
        <f t="shared" si="46"/>
        <v>0.3</v>
      </c>
      <c r="S217">
        <f t="shared" si="47"/>
        <v>17</v>
      </c>
    </row>
    <row r="218" spans="1:19" x14ac:dyDescent="0.25">
      <c r="A218" s="6">
        <v>3</v>
      </c>
      <c r="B218" s="4" t="s">
        <v>10</v>
      </c>
      <c r="C218" s="7">
        <f t="shared" si="37"/>
        <v>0.5</v>
      </c>
      <c r="D218">
        <f t="shared" si="38"/>
        <v>5</v>
      </c>
      <c r="E218" s="5" t="s">
        <v>7</v>
      </c>
      <c r="F218" s="7">
        <f t="shared" si="39"/>
        <v>0.2</v>
      </c>
      <c r="G218">
        <f t="shared" si="40"/>
        <v>8</v>
      </c>
      <c r="H218" s="5" t="s">
        <v>7</v>
      </c>
      <c r="I218" s="7">
        <f t="shared" si="41"/>
        <v>0.2</v>
      </c>
      <c r="J218">
        <f t="shared" si="36"/>
        <v>8</v>
      </c>
      <c r="K218" s="5" t="s">
        <v>20</v>
      </c>
      <c r="L218" s="7">
        <f t="shared" si="42"/>
        <v>0.2</v>
      </c>
      <c r="M218">
        <f t="shared" si="43"/>
        <v>18</v>
      </c>
      <c r="N218" s="4" t="s">
        <v>26</v>
      </c>
      <c r="O218" s="7">
        <f t="shared" si="44"/>
        <v>0.3</v>
      </c>
      <c r="P218">
        <f t="shared" si="45"/>
        <v>17</v>
      </c>
      <c r="Q218" s="4" t="s">
        <v>30</v>
      </c>
      <c r="R218" s="7">
        <f t="shared" si="46"/>
        <v>0.3</v>
      </c>
      <c r="S218">
        <f t="shared" si="47"/>
        <v>17</v>
      </c>
    </row>
    <row r="219" spans="1:19" x14ac:dyDescent="0.25">
      <c r="A219" s="6">
        <v>3</v>
      </c>
      <c r="B219" s="4" t="s">
        <v>10</v>
      </c>
      <c r="C219" s="7">
        <f t="shared" si="37"/>
        <v>0.5</v>
      </c>
      <c r="D219">
        <f t="shared" si="38"/>
        <v>5</v>
      </c>
      <c r="E219" s="5" t="s">
        <v>7</v>
      </c>
      <c r="F219" s="7">
        <f t="shared" si="39"/>
        <v>0.2</v>
      </c>
      <c r="G219">
        <f t="shared" si="40"/>
        <v>8</v>
      </c>
      <c r="H219" s="5" t="s">
        <v>7</v>
      </c>
      <c r="I219" s="7">
        <f t="shared" si="41"/>
        <v>0.2</v>
      </c>
      <c r="J219">
        <f t="shared" si="36"/>
        <v>8</v>
      </c>
      <c r="K219" s="5" t="s">
        <v>20</v>
      </c>
      <c r="L219" s="7">
        <f t="shared" si="42"/>
        <v>0.2</v>
      </c>
      <c r="M219">
        <f t="shared" si="43"/>
        <v>18</v>
      </c>
      <c r="N219" s="4" t="s">
        <v>26</v>
      </c>
      <c r="O219" s="7">
        <f t="shared" si="44"/>
        <v>0.3</v>
      </c>
      <c r="P219">
        <f t="shared" si="45"/>
        <v>17</v>
      </c>
      <c r="Q219" s="4" t="s">
        <v>30</v>
      </c>
      <c r="R219" s="7">
        <f t="shared" si="46"/>
        <v>0.3</v>
      </c>
      <c r="S219">
        <f t="shared" si="47"/>
        <v>17</v>
      </c>
    </row>
    <row r="220" spans="1:19" x14ac:dyDescent="0.25">
      <c r="A220" s="6">
        <v>3</v>
      </c>
      <c r="B220" s="4" t="s">
        <v>10</v>
      </c>
      <c r="C220" s="7">
        <f t="shared" si="37"/>
        <v>0.5</v>
      </c>
      <c r="D220">
        <f t="shared" si="38"/>
        <v>5</v>
      </c>
      <c r="E220" s="5" t="s">
        <v>7</v>
      </c>
      <c r="F220" s="7">
        <f t="shared" si="39"/>
        <v>0.2</v>
      </c>
      <c r="G220">
        <f t="shared" si="40"/>
        <v>8</v>
      </c>
      <c r="H220" s="5" t="s">
        <v>7</v>
      </c>
      <c r="I220" s="7">
        <f t="shared" si="41"/>
        <v>0.2</v>
      </c>
      <c r="J220">
        <f t="shared" si="36"/>
        <v>8</v>
      </c>
      <c r="K220" s="5" t="s">
        <v>20</v>
      </c>
      <c r="L220" s="7">
        <f t="shared" si="42"/>
        <v>0.2</v>
      </c>
      <c r="M220">
        <f t="shared" si="43"/>
        <v>18</v>
      </c>
      <c r="N220" s="4" t="s">
        <v>26</v>
      </c>
      <c r="O220" s="7">
        <f t="shared" si="44"/>
        <v>0.3</v>
      </c>
      <c r="P220">
        <f t="shared" si="45"/>
        <v>17</v>
      </c>
      <c r="Q220" s="4" t="s">
        <v>30</v>
      </c>
      <c r="R220" s="7">
        <f t="shared" si="46"/>
        <v>0.3</v>
      </c>
      <c r="S220">
        <f t="shared" si="47"/>
        <v>17</v>
      </c>
    </row>
    <row r="221" spans="1:19" x14ac:dyDescent="0.25">
      <c r="A221" s="6">
        <v>3</v>
      </c>
      <c r="B221" s="4" t="s">
        <v>10</v>
      </c>
      <c r="C221" s="7">
        <f t="shared" si="37"/>
        <v>0.5</v>
      </c>
      <c r="D221">
        <f t="shared" si="38"/>
        <v>5</v>
      </c>
      <c r="E221" s="5" t="s">
        <v>7</v>
      </c>
      <c r="F221" s="7">
        <f t="shared" si="39"/>
        <v>0.2</v>
      </c>
      <c r="G221">
        <f t="shared" si="40"/>
        <v>8</v>
      </c>
      <c r="H221" s="5" t="s">
        <v>7</v>
      </c>
      <c r="I221" s="7">
        <f t="shared" si="41"/>
        <v>0.2</v>
      </c>
      <c r="J221">
        <f t="shared" si="36"/>
        <v>8</v>
      </c>
      <c r="K221" s="5" t="s">
        <v>20</v>
      </c>
      <c r="L221" s="7">
        <f t="shared" si="42"/>
        <v>0.2</v>
      </c>
      <c r="M221">
        <f t="shared" si="43"/>
        <v>18</v>
      </c>
      <c r="N221" s="4" t="s">
        <v>26</v>
      </c>
      <c r="O221" s="7">
        <f t="shared" si="44"/>
        <v>0.3</v>
      </c>
      <c r="P221">
        <f t="shared" si="45"/>
        <v>17</v>
      </c>
      <c r="Q221" s="4" t="s">
        <v>30</v>
      </c>
      <c r="R221" s="7">
        <f t="shared" si="46"/>
        <v>0.3</v>
      </c>
      <c r="S221">
        <f t="shared" si="47"/>
        <v>17</v>
      </c>
    </row>
    <row r="222" spans="1:19" x14ac:dyDescent="0.25">
      <c r="A222" s="6">
        <v>3</v>
      </c>
      <c r="B222" s="4" t="s">
        <v>10</v>
      </c>
      <c r="C222" s="7">
        <f t="shared" si="37"/>
        <v>0.5</v>
      </c>
      <c r="D222">
        <f t="shared" si="38"/>
        <v>5</v>
      </c>
      <c r="E222" s="5" t="s">
        <v>7</v>
      </c>
      <c r="F222" s="7">
        <f t="shared" si="39"/>
        <v>0.2</v>
      </c>
      <c r="G222">
        <f t="shared" si="40"/>
        <v>8</v>
      </c>
      <c r="H222" s="5" t="s">
        <v>7</v>
      </c>
      <c r="I222" s="7">
        <f t="shared" si="41"/>
        <v>0.2</v>
      </c>
      <c r="J222">
        <f t="shared" si="36"/>
        <v>8</v>
      </c>
      <c r="K222" s="5" t="s">
        <v>20</v>
      </c>
      <c r="L222" s="7">
        <f t="shared" si="42"/>
        <v>0.2</v>
      </c>
      <c r="M222">
        <f t="shared" si="43"/>
        <v>18</v>
      </c>
      <c r="N222" s="4" t="s">
        <v>26</v>
      </c>
      <c r="O222" s="7">
        <f t="shared" si="44"/>
        <v>0.3</v>
      </c>
      <c r="P222">
        <f t="shared" si="45"/>
        <v>17</v>
      </c>
      <c r="Q222" s="4" t="s">
        <v>30</v>
      </c>
      <c r="R222" s="7">
        <f t="shared" si="46"/>
        <v>0.3</v>
      </c>
      <c r="S222">
        <f t="shared" si="47"/>
        <v>17</v>
      </c>
    </row>
    <row r="223" spans="1:19" x14ac:dyDescent="0.25">
      <c r="A223" s="6">
        <v>3</v>
      </c>
      <c r="B223" s="4" t="s">
        <v>10</v>
      </c>
      <c r="C223" s="7">
        <f t="shared" si="37"/>
        <v>0.5</v>
      </c>
      <c r="D223">
        <f t="shared" si="38"/>
        <v>5</v>
      </c>
      <c r="E223" s="5" t="s">
        <v>7</v>
      </c>
      <c r="F223" s="7">
        <f t="shared" si="39"/>
        <v>0.2</v>
      </c>
      <c r="G223">
        <f t="shared" si="40"/>
        <v>8</v>
      </c>
      <c r="H223" s="5" t="s">
        <v>7</v>
      </c>
      <c r="I223" s="7">
        <f t="shared" si="41"/>
        <v>0.2</v>
      </c>
      <c r="J223">
        <f t="shared" si="36"/>
        <v>8</v>
      </c>
      <c r="K223" s="5" t="s">
        <v>20</v>
      </c>
      <c r="L223" s="7">
        <f t="shared" si="42"/>
        <v>0.2</v>
      </c>
      <c r="M223">
        <f t="shared" si="43"/>
        <v>18</v>
      </c>
      <c r="N223" s="4" t="s">
        <v>26</v>
      </c>
      <c r="O223" s="7">
        <f t="shared" si="44"/>
        <v>0.3</v>
      </c>
      <c r="P223">
        <f t="shared" si="45"/>
        <v>17</v>
      </c>
      <c r="Q223" s="4" t="s">
        <v>30</v>
      </c>
      <c r="R223" s="7">
        <f t="shared" si="46"/>
        <v>0.3</v>
      </c>
      <c r="S223">
        <f t="shared" si="47"/>
        <v>17</v>
      </c>
    </row>
    <row r="224" spans="1:19" x14ac:dyDescent="0.25">
      <c r="A224" s="6">
        <v>3</v>
      </c>
      <c r="B224" s="4" t="s">
        <v>10</v>
      </c>
      <c r="C224" s="7">
        <f t="shared" si="37"/>
        <v>0.5</v>
      </c>
      <c r="D224">
        <f t="shared" si="38"/>
        <v>5</v>
      </c>
      <c r="E224" s="5" t="s">
        <v>7</v>
      </c>
      <c r="F224" s="7">
        <f t="shared" si="39"/>
        <v>0.2</v>
      </c>
      <c r="G224">
        <f t="shared" si="40"/>
        <v>8</v>
      </c>
      <c r="H224" s="5" t="s">
        <v>7</v>
      </c>
      <c r="I224" s="7">
        <f t="shared" si="41"/>
        <v>0.2</v>
      </c>
      <c r="J224">
        <f t="shared" si="36"/>
        <v>8</v>
      </c>
      <c r="K224" s="5" t="s">
        <v>20</v>
      </c>
      <c r="L224" s="7">
        <f t="shared" si="42"/>
        <v>0.2</v>
      </c>
      <c r="M224">
        <f t="shared" si="43"/>
        <v>18</v>
      </c>
      <c r="N224" s="4" t="s">
        <v>26</v>
      </c>
      <c r="O224" s="7">
        <f t="shared" si="44"/>
        <v>0.3</v>
      </c>
      <c r="P224">
        <f t="shared" si="45"/>
        <v>17</v>
      </c>
      <c r="Q224" s="4" t="s">
        <v>30</v>
      </c>
      <c r="R224" s="7">
        <f t="shared" si="46"/>
        <v>0.3</v>
      </c>
      <c r="S224">
        <f t="shared" si="47"/>
        <v>17</v>
      </c>
    </row>
    <row r="225" spans="1:19" x14ac:dyDescent="0.25">
      <c r="A225" s="6">
        <v>3</v>
      </c>
      <c r="B225" s="4" t="s">
        <v>10</v>
      </c>
      <c r="C225" s="7">
        <f t="shared" si="37"/>
        <v>0.5</v>
      </c>
      <c r="D225">
        <f t="shared" si="38"/>
        <v>5</v>
      </c>
      <c r="E225" s="5" t="s">
        <v>7</v>
      </c>
      <c r="F225" s="7">
        <f t="shared" si="39"/>
        <v>0.2</v>
      </c>
      <c r="G225">
        <f t="shared" si="40"/>
        <v>8</v>
      </c>
      <c r="H225" s="5" t="s">
        <v>7</v>
      </c>
      <c r="I225" s="7">
        <f t="shared" si="41"/>
        <v>0.2</v>
      </c>
      <c r="J225">
        <f t="shared" si="36"/>
        <v>8</v>
      </c>
      <c r="K225" s="5" t="s">
        <v>20</v>
      </c>
      <c r="L225" s="7">
        <f t="shared" si="42"/>
        <v>0.2</v>
      </c>
      <c r="M225">
        <f t="shared" si="43"/>
        <v>18</v>
      </c>
      <c r="N225" s="4" t="s">
        <v>26</v>
      </c>
      <c r="O225" s="7">
        <f t="shared" si="44"/>
        <v>0.3</v>
      </c>
      <c r="P225">
        <f t="shared" si="45"/>
        <v>17</v>
      </c>
      <c r="Q225" s="4" t="s">
        <v>30</v>
      </c>
      <c r="R225" s="7">
        <f t="shared" si="46"/>
        <v>0.3</v>
      </c>
      <c r="S225">
        <f t="shared" si="47"/>
        <v>17</v>
      </c>
    </row>
    <row r="226" spans="1:19" x14ac:dyDescent="0.25">
      <c r="A226" s="6">
        <v>3</v>
      </c>
      <c r="B226" s="4" t="s">
        <v>10</v>
      </c>
      <c r="C226" s="7">
        <f t="shared" si="37"/>
        <v>0.5</v>
      </c>
      <c r="D226">
        <f t="shared" si="38"/>
        <v>5</v>
      </c>
      <c r="E226" s="5" t="s">
        <v>7</v>
      </c>
      <c r="F226" s="7">
        <f t="shared" si="39"/>
        <v>0.2</v>
      </c>
      <c r="G226">
        <f t="shared" si="40"/>
        <v>8</v>
      </c>
      <c r="H226" s="5" t="s">
        <v>7</v>
      </c>
      <c r="I226" s="7">
        <f t="shared" si="41"/>
        <v>0.2</v>
      </c>
      <c r="J226">
        <f t="shared" si="36"/>
        <v>8</v>
      </c>
      <c r="K226" s="5" t="s">
        <v>20</v>
      </c>
      <c r="L226" s="7">
        <f t="shared" si="42"/>
        <v>0.2</v>
      </c>
      <c r="M226">
        <f t="shared" si="43"/>
        <v>18</v>
      </c>
      <c r="N226" s="4" t="s">
        <v>26</v>
      </c>
      <c r="O226" s="7">
        <f t="shared" si="44"/>
        <v>0.3</v>
      </c>
      <c r="P226">
        <f t="shared" si="45"/>
        <v>17</v>
      </c>
      <c r="Q226" s="4" t="s">
        <v>30</v>
      </c>
      <c r="R226" s="7">
        <f t="shared" si="46"/>
        <v>0.3</v>
      </c>
      <c r="S226">
        <f t="shared" si="47"/>
        <v>17</v>
      </c>
    </row>
    <row r="227" spans="1:19" x14ac:dyDescent="0.25">
      <c r="A227" s="6">
        <v>3</v>
      </c>
      <c r="B227" s="4" t="s">
        <v>10</v>
      </c>
      <c r="C227" s="7">
        <f t="shared" si="37"/>
        <v>0.5</v>
      </c>
      <c r="D227">
        <f t="shared" si="38"/>
        <v>5</v>
      </c>
      <c r="E227" s="5" t="s">
        <v>7</v>
      </c>
      <c r="F227" s="7">
        <f t="shared" si="39"/>
        <v>0.2</v>
      </c>
      <c r="G227">
        <f t="shared" si="40"/>
        <v>8</v>
      </c>
      <c r="H227" s="5" t="s">
        <v>7</v>
      </c>
      <c r="I227" s="7">
        <f t="shared" si="41"/>
        <v>0.2</v>
      </c>
      <c r="J227">
        <f t="shared" si="36"/>
        <v>8</v>
      </c>
      <c r="K227" s="5" t="s">
        <v>20</v>
      </c>
      <c r="L227" s="7">
        <f t="shared" si="42"/>
        <v>0.2</v>
      </c>
      <c r="M227">
        <f t="shared" si="43"/>
        <v>18</v>
      </c>
      <c r="N227" s="4" t="s">
        <v>26</v>
      </c>
      <c r="O227" s="7">
        <f t="shared" si="44"/>
        <v>0.3</v>
      </c>
      <c r="P227">
        <f t="shared" si="45"/>
        <v>17</v>
      </c>
      <c r="Q227" s="4" t="s">
        <v>30</v>
      </c>
      <c r="R227" s="7">
        <f t="shared" si="46"/>
        <v>0.3</v>
      </c>
      <c r="S227">
        <f t="shared" si="47"/>
        <v>17</v>
      </c>
    </row>
    <row r="228" spans="1:19" x14ac:dyDescent="0.25">
      <c r="A228" s="6">
        <v>3</v>
      </c>
      <c r="B228" s="4" t="s">
        <v>10</v>
      </c>
      <c r="C228" s="7">
        <f t="shared" si="37"/>
        <v>0.5</v>
      </c>
      <c r="D228">
        <f t="shared" si="38"/>
        <v>5</v>
      </c>
      <c r="E228" s="5" t="s">
        <v>7</v>
      </c>
      <c r="F228" s="7">
        <f t="shared" si="39"/>
        <v>0.2</v>
      </c>
      <c r="G228">
        <f t="shared" si="40"/>
        <v>8</v>
      </c>
      <c r="H228" s="5" t="s">
        <v>7</v>
      </c>
      <c r="I228" s="7">
        <f t="shared" si="41"/>
        <v>0.2</v>
      </c>
      <c r="J228">
        <f t="shared" si="36"/>
        <v>8</v>
      </c>
      <c r="K228" s="5" t="s">
        <v>20</v>
      </c>
      <c r="L228" s="7">
        <f t="shared" si="42"/>
        <v>0.2</v>
      </c>
      <c r="M228">
        <f t="shared" si="43"/>
        <v>18</v>
      </c>
      <c r="N228" s="4" t="s">
        <v>26</v>
      </c>
      <c r="O228" s="7">
        <f t="shared" si="44"/>
        <v>0.3</v>
      </c>
      <c r="P228">
        <f t="shared" si="45"/>
        <v>17</v>
      </c>
      <c r="Q228" s="4" t="s">
        <v>30</v>
      </c>
      <c r="R228" s="7">
        <f t="shared" si="46"/>
        <v>0.3</v>
      </c>
      <c r="S228">
        <f t="shared" si="47"/>
        <v>17</v>
      </c>
    </row>
    <row r="229" spans="1:19" x14ac:dyDescent="0.25">
      <c r="A229" s="6">
        <v>3</v>
      </c>
      <c r="B229" s="4" t="s">
        <v>10</v>
      </c>
      <c r="C229" s="7">
        <f t="shared" si="37"/>
        <v>0.5</v>
      </c>
      <c r="D229">
        <f t="shared" si="38"/>
        <v>5</v>
      </c>
      <c r="E229" s="5" t="s">
        <v>7</v>
      </c>
      <c r="F229" s="7">
        <f t="shared" si="39"/>
        <v>0.2</v>
      </c>
      <c r="G229">
        <f t="shared" si="40"/>
        <v>8</v>
      </c>
      <c r="H229" s="5" t="s">
        <v>7</v>
      </c>
      <c r="I229" s="7">
        <f t="shared" si="41"/>
        <v>0.2</v>
      </c>
      <c r="J229">
        <f t="shared" si="36"/>
        <v>8</v>
      </c>
      <c r="K229" s="5" t="s">
        <v>20</v>
      </c>
      <c r="L229" s="7">
        <f t="shared" si="42"/>
        <v>0.2</v>
      </c>
      <c r="M229">
        <f t="shared" si="43"/>
        <v>18</v>
      </c>
      <c r="N229" s="4" t="s">
        <v>26</v>
      </c>
      <c r="O229" s="7">
        <f t="shared" si="44"/>
        <v>0.3</v>
      </c>
      <c r="P229">
        <f t="shared" si="45"/>
        <v>17</v>
      </c>
      <c r="Q229" s="4" t="s">
        <v>30</v>
      </c>
      <c r="R229" s="7">
        <f t="shared" si="46"/>
        <v>0.3</v>
      </c>
      <c r="S229">
        <f t="shared" si="47"/>
        <v>17</v>
      </c>
    </row>
    <row r="230" spans="1:19" x14ac:dyDescent="0.25">
      <c r="A230" s="6">
        <v>3</v>
      </c>
      <c r="B230" s="4" t="s">
        <v>10</v>
      </c>
      <c r="C230" s="7">
        <f t="shared" si="37"/>
        <v>0.5</v>
      </c>
      <c r="D230">
        <f t="shared" si="38"/>
        <v>5</v>
      </c>
      <c r="E230" s="5" t="s">
        <v>7</v>
      </c>
      <c r="F230" s="7">
        <f t="shared" si="39"/>
        <v>0.2</v>
      </c>
      <c r="G230">
        <f t="shared" si="40"/>
        <v>8</v>
      </c>
      <c r="H230" s="5" t="s">
        <v>7</v>
      </c>
      <c r="I230" s="7">
        <f t="shared" si="41"/>
        <v>0.2</v>
      </c>
      <c r="J230">
        <f t="shared" si="36"/>
        <v>8</v>
      </c>
      <c r="K230" s="5" t="s">
        <v>20</v>
      </c>
      <c r="L230" s="7">
        <f t="shared" si="42"/>
        <v>0.2</v>
      </c>
      <c r="M230">
        <f t="shared" si="43"/>
        <v>18</v>
      </c>
      <c r="N230" s="4" t="s">
        <v>26</v>
      </c>
      <c r="O230" s="7">
        <f t="shared" si="44"/>
        <v>0.3</v>
      </c>
      <c r="P230">
        <f t="shared" si="45"/>
        <v>17</v>
      </c>
      <c r="Q230" s="4" t="s">
        <v>30</v>
      </c>
      <c r="R230" s="7">
        <f t="shared" si="46"/>
        <v>0.3</v>
      </c>
      <c r="S230">
        <f t="shared" si="47"/>
        <v>17</v>
      </c>
    </row>
    <row r="231" spans="1:19" x14ac:dyDescent="0.25">
      <c r="A231" s="6">
        <v>3</v>
      </c>
      <c r="B231" s="4" t="s">
        <v>10</v>
      </c>
      <c r="C231" s="7">
        <f t="shared" si="37"/>
        <v>0.5</v>
      </c>
      <c r="D231">
        <f t="shared" si="38"/>
        <v>5</v>
      </c>
      <c r="E231" s="5" t="s">
        <v>7</v>
      </c>
      <c r="F231" s="7">
        <f t="shared" si="39"/>
        <v>0.2</v>
      </c>
      <c r="G231">
        <f t="shared" si="40"/>
        <v>8</v>
      </c>
      <c r="H231" s="5" t="s">
        <v>7</v>
      </c>
      <c r="I231" s="7">
        <f t="shared" si="41"/>
        <v>0.2</v>
      </c>
      <c r="J231">
        <f t="shared" si="36"/>
        <v>8</v>
      </c>
      <c r="K231" s="5" t="s">
        <v>20</v>
      </c>
      <c r="L231" s="7">
        <f t="shared" si="42"/>
        <v>0.2</v>
      </c>
      <c r="M231">
        <f t="shared" si="43"/>
        <v>18</v>
      </c>
      <c r="N231" s="4" t="s">
        <v>26</v>
      </c>
      <c r="O231" s="7">
        <f t="shared" si="44"/>
        <v>0.3</v>
      </c>
      <c r="P231">
        <f t="shared" si="45"/>
        <v>17</v>
      </c>
      <c r="Q231" s="4" t="s">
        <v>30</v>
      </c>
      <c r="R231" s="7">
        <f t="shared" si="46"/>
        <v>0.3</v>
      </c>
      <c r="S231">
        <f t="shared" si="47"/>
        <v>17</v>
      </c>
    </row>
    <row r="232" spans="1:19" x14ac:dyDescent="0.25">
      <c r="A232" s="6">
        <v>3</v>
      </c>
      <c r="B232" s="4" t="s">
        <v>10</v>
      </c>
      <c r="C232" s="7">
        <f t="shared" si="37"/>
        <v>0.5</v>
      </c>
      <c r="D232">
        <f t="shared" si="38"/>
        <v>5</v>
      </c>
      <c r="E232" s="5" t="s">
        <v>7</v>
      </c>
      <c r="F232" s="7">
        <f t="shared" si="39"/>
        <v>0.2</v>
      </c>
      <c r="G232">
        <f t="shared" si="40"/>
        <v>8</v>
      </c>
      <c r="H232" s="5" t="s">
        <v>7</v>
      </c>
      <c r="I232" s="7">
        <f t="shared" si="41"/>
        <v>0.2</v>
      </c>
      <c r="J232">
        <f t="shared" si="36"/>
        <v>8</v>
      </c>
      <c r="K232" s="5" t="s">
        <v>20</v>
      </c>
      <c r="L232" s="7">
        <f t="shared" si="42"/>
        <v>0.2</v>
      </c>
      <c r="M232">
        <f t="shared" si="43"/>
        <v>18</v>
      </c>
      <c r="N232" s="4" t="s">
        <v>26</v>
      </c>
      <c r="O232" s="7">
        <f t="shared" si="44"/>
        <v>0.3</v>
      </c>
      <c r="P232">
        <f t="shared" si="45"/>
        <v>17</v>
      </c>
      <c r="Q232" s="4" t="s">
        <v>30</v>
      </c>
      <c r="R232" s="7">
        <f t="shared" si="46"/>
        <v>0.3</v>
      </c>
      <c r="S232">
        <f t="shared" si="47"/>
        <v>17</v>
      </c>
    </row>
    <row r="233" spans="1:19" x14ac:dyDescent="0.25">
      <c r="A233" s="6">
        <v>3</v>
      </c>
      <c r="B233" s="4" t="s">
        <v>10</v>
      </c>
      <c r="C233" s="7">
        <f t="shared" si="37"/>
        <v>0.5</v>
      </c>
      <c r="D233">
        <f t="shared" si="38"/>
        <v>5</v>
      </c>
      <c r="E233" s="5" t="s">
        <v>7</v>
      </c>
      <c r="F233" s="7">
        <f t="shared" si="39"/>
        <v>0.2</v>
      </c>
      <c r="G233">
        <f t="shared" si="40"/>
        <v>8</v>
      </c>
      <c r="H233" s="5" t="s">
        <v>7</v>
      </c>
      <c r="I233" s="7">
        <f t="shared" si="41"/>
        <v>0.2</v>
      </c>
      <c r="J233">
        <f t="shared" si="36"/>
        <v>8</v>
      </c>
      <c r="K233" s="5" t="s">
        <v>20</v>
      </c>
      <c r="L233" s="7">
        <f t="shared" si="42"/>
        <v>0.2</v>
      </c>
      <c r="M233">
        <f t="shared" si="43"/>
        <v>18</v>
      </c>
      <c r="N233" s="4" t="s">
        <v>26</v>
      </c>
      <c r="O233" s="7">
        <f t="shared" si="44"/>
        <v>0.3</v>
      </c>
      <c r="P233">
        <f t="shared" si="45"/>
        <v>17</v>
      </c>
      <c r="Q233" s="4" t="s">
        <v>30</v>
      </c>
      <c r="R233" s="7">
        <f t="shared" si="46"/>
        <v>0.3</v>
      </c>
      <c r="S233">
        <f t="shared" si="47"/>
        <v>17</v>
      </c>
    </row>
    <row r="234" spans="1:19" x14ac:dyDescent="0.25">
      <c r="A234" s="6">
        <v>3</v>
      </c>
      <c r="B234" s="4" t="s">
        <v>10</v>
      </c>
      <c r="C234" s="7">
        <f t="shared" si="37"/>
        <v>0.5</v>
      </c>
      <c r="D234">
        <f t="shared" si="38"/>
        <v>5</v>
      </c>
      <c r="E234" s="5" t="s">
        <v>7</v>
      </c>
      <c r="F234" s="7">
        <f t="shared" si="39"/>
        <v>0.2</v>
      </c>
      <c r="G234">
        <f t="shared" si="40"/>
        <v>8</v>
      </c>
      <c r="H234" s="5" t="s">
        <v>7</v>
      </c>
      <c r="I234" s="7">
        <f t="shared" si="41"/>
        <v>0.2</v>
      </c>
      <c r="J234">
        <f t="shared" si="36"/>
        <v>8</v>
      </c>
      <c r="K234" s="5" t="s">
        <v>20</v>
      </c>
      <c r="L234" s="7">
        <f t="shared" si="42"/>
        <v>0.2</v>
      </c>
      <c r="M234">
        <f t="shared" si="43"/>
        <v>18</v>
      </c>
      <c r="N234" s="4" t="s">
        <v>26</v>
      </c>
      <c r="O234" s="7">
        <f t="shared" si="44"/>
        <v>0.3</v>
      </c>
      <c r="P234">
        <f t="shared" si="45"/>
        <v>17</v>
      </c>
      <c r="Q234" s="4" t="s">
        <v>30</v>
      </c>
      <c r="R234" s="7">
        <f t="shared" si="46"/>
        <v>0.3</v>
      </c>
      <c r="S234">
        <f t="shared" si="47"/>
        <v>17</v>
      </c>
    </row>
    <row r="235" spans="1:19" x14ac:dyDescent="0.25">
      <c r="A235" s="6">
        <v>3</v>
      </c>
      <c r="B235" s="4" t="s">
        <v>10</v>
      </c>
      <c r="C235" s="7">
        <f t="shared" si="37"/>
        <v>0.5</v>
      </c>
      <c r="D235">
        <f t="shared" si="38"/>
        <v>5</v>
      </c>
      <c r="E235" s="5" t="s">
        <v>7</v>
      </c>
      <c r="F235" s="7">
        <f t="shared" si="39"/>
        <v>0.2</v>
      </c>
      <c r="G235">
        <f t="shared" si="40"/>
        <v>8</v>
      </c>
      <c r="H235" s="5" t="s">
        <v>7</v>
      </c>
      <c r="I235" s="7">
        <f t="shared" si="41"/>
        <v>0.2</v>
      </c>
      <c r="J235">
        <f t="shared" si="36"/>
        <v>8</v>
      </c>
      <c r="K235" s="5" t="s">
        <v>20</v>
      </c>
      <c r="L235" s="7">
        <f t="shared" si="42"/>
        <v>0.2</v>
      </c>
      <c r="M235">
        <f t="shared" si="43"/>
        <v>18</v>
      </c>
      <c r="N235" s="4" t="s">
        <v>26</v>
      </c>
      <c r="O235" s="7">
        <f t="shared" si="44"/>
        <v>0.3</v>
      </c>
      <c r="P235">
        <f t="shared" si="45"/>
        <v>17</v>
      </c>
      <c r="Q235" s="4" t="s">
        <v>30</v>
      </c>
      <c r="R235" s="7">
        <f t="shared" si="46"/>
        <v>0.3</v>
      </c>
      <c r="S235">
        <f t="shared" si="47"/>
        <v>17</v>
      </c>
    </row>
    <row r="236" spans="1:19" x14ac:dyDescent="0.25">
      <c r="A236" s="6">
        <v>3</v>
      </c>
      <c r="B236" s="4" t="s">
        <v>10</v>
      </c>
      <c r="C236" s="7">
        <f t="shared" si="37"/>
        <v>0.5</v>
      </c>
      <c r="D236">
        <f t="shared" si="38"/>
        <v>5</v>
      </c>
      <c r="E236" s="5" t="s">
        <v>7</v>
      </c>
      <c r="F236" s="7">
        <f t="shared" si="39"/>
        <v>0.2</v>
      </c>
      <c r="G236">
        <f t="shared" si="40"/>
        <v>8</v>
      </c>
      <c r="H236" s="5" t="s">
        <v>7</v>
      </c>
      <c r="I236" s="7">
        <f t="shared" si="41"/>
        <v>0.2</v>
      </c>
      <c r="J236">
        <f t="shared" si="36"/>
        <v>8</v>
      </c>
      <c r="K236" s="5" t="s">
        <v>20</v>
      </c>
      <c r="L236" s="7">
        <f t="shared" si="42"/>
        <v>0.2</v>
      </c>
      <c r="M236">
        <f t="shared" si="43"/>
        <v>18</v>
      </c>
      <c r="N236" s="4" t="s">
        <v>26</v>
      </c>
      <c r="O236" s="7">
        <f t="shared" si="44"/>
        <v>0.3</v>
      </c>
      <c r="P236">
        <f t="shared" si="45"/>
        <v>17</v>
      </c>
      <c r="Q236" s="4" t="s">
        <v>30</v>
      </c>
      <c r="R236" s="7">
        <f t="shared" si="46"/>
        <v>0.3</v>
      </c>
      <c r="S236">
        <f t="shared" si="47"/>
        <v>17</v>
      </c>
    </row>
    <row r="237" spans="1:19" x14ac:dyDescent="0.25">
      <c r="A237" s="6">
        <v>3</v>
      </c>
      <c r="B237" s="4" t="s">
        <v>10</v>
      </c>
      <c r="C237" s="7">
        <f t="shared" si="37"/>
        <v>0.5</v>
      </c>
      <c r="D237">
        <f t="shared" si="38"/>
        <v>5</v>
      </c>
      <c r="E237" s="5" t="s">
        <v>7</v>
      </c>
      <c r="F237" s="7">
        <f t="shared" si="39"/>
        <v>0.2</v>
      </c>
      <c r="G237">
        <f t="shared" si="40"/>
        <v>8</v>
      </c>
      <c r="H237" s="5" t="s">
        <v>7</v>
      </c>
      <c r="I237" s="7">
        <f t="shared" si="41"/>
        <v>0.2</v>
      </c>
      <c r="J237">
        <f t="shared" si="36"/>
        <v>8</v>
      </c>
      <c r="K237" s="5" t="s">
        <v>20</v>
      </c>
      <c r="L237" s="7">
        <f t="shared" si="42"/>
        <v>0.2</v>
      </c>
      <c r="M237">
        <f t="shared" si="43"/>
        <v>18</v>
      </c>
      <c r="N237" s="4" t="s">
        <v>26</v>
      </c>
      <c r="O237" s="7">
        <f t="shared" si="44"/>
        <v>0.3</v>
      </c>
      <c r="P237">
        <f t="shared" si="45"/>
        <v>17</v>
      </c>
      <c r="Q237" s="4" t="s">
        <v>30</v>
      </c>
      <c r="R237" s="7">
        <f t="shared" si="46"/>
        <v>0.3</v>
      </c>
      <c r="S237">
        <f t="shared" si="47"/>
        <v>17</v>
      </c>
    </row>
    <row r="238" spans="1:19" x14ac:dyDescent="0.25">
      <c r="A238" s="6">
        <v>3</v>
      </c>
      <c r="B238" s="4" t="s">
        <v>10</v>
      </c>
      <c r="C238" s="7">
        <f t="shared" si="37"/>
        <v>0.5</v>
      </c>
      <c r="D238">
        <f t="shared" si="38"/>
        <v>5</v>
      </c>
      <c r="E238" s="5" t="s">
        <v>7</v>
      </c>
      <c r="F238" s="7">
        <f t="shared" si="39"/>
        <v>0.2</v>
      </c>
      <c r="G238">
        <f t="shared" si="40"/>
        <v>8</v>
      </c>
      <c r="H238" s="5" t="s">
        <v>7</v>
      </c>
      <c r="I238" s="7">
        <f t="shared" si="41"/>
        <v>0.2</v>
      </c>
      <c r="J238">
        <f t="shared" si="36"/>
        <v>8</v>
      </c>
      <c r="K238" s="5" t="s">
        <v>20</v>
      </c>
      <c r="L238" s="7">
        <f t="shared" si="42"/>
        <v>0.2</v>
      </c>
      <c r="M238">
        <f t="shared" si="43"/>
        <v>18</v>
      </c>
      <c r="N238" s="4" t="s">
        <v>26</v>
      </c>
      <c r="O238" s="7">
        <f t="shared" si="44"/>
        <v>0.3</v>
      </c>
      <c r="P238">
        <f t="shared" si="45"/>
        <v>17</v>
      </c>
      <c r="Q238" s="4" t="s">
        <v>30</v>
      </c>
      <c r="R238" s="7">
        <f t="shared" si="46"/>
        <v>0.3</v>
      </c>
      <c r="S238">
        <f t="shared" si="47"/>
        <v>17</v>
      </c>
    </row>
    <row r="239" spans="1:19" x14ac:dyDescent="0.25">
      <c r="A239" s="6">
        <v>3</v>
      </c>
      <c r="B239" s="4" t="s">
        <v>10</v>
      </c>
      <c r="C239" s="7">
        <f t="shared" si="37"/>
        <v>0.5</v>
      </c>
      <c r="D239">
        <f t="shared" si="38"/>
        <v>5</v>
      </c>
      <c r="E239" s="5" t="s">
        <v>7</v>
      </c>
      <c r="F239" s="7">
        <f t="shared" si="39"/>
        <v>0.2</v>
      </c>
      <c r="G239">
        <f t="shared" si="40"/>
        <v>8</v>
      </c>
      <c r="H239" s="5" t="s">
        <v>7</v>
      </c>
      <c r="I239" s="7">
        <f t="shared" si="41"/>
        <v>0.2</v>
      </c>
      <c r="J239">
        <f t="shared" si="36"/>
        <v>8</v>
      </c>
      <c r="K239" s="5" t="s">
        <v>20</v>
      </c>
      <c r="L239" s="7">
        <f t="shared" si="42"/>
        <v>0.2</v>
      </c>
      <c r="M239">
        <f t="shared" si="43"/>
        <v>18</v>
      </c>
      <c r="N239" s="4" t="s">
        <v>26</v>
      </c>
      <c r="O239" s="7">
        <f t="shared" si="44"/>
        <v>0.3</v>
      </c>
      <c r="P239">
        <f t="shared" si="45"/>
        <v>17</v>
      </c>
      <c r="Q239" s="4" t="s">
        <v>30</v>
      </c>
      <c r="R239" s="7">
        <f t="shared" si="46"/>
        <v>0.3</v>
      </c>
      <c r="S239">
        <f t="shared" si="47"/>
        <v>17</v>
      </c>
    </row>
    <row r="240" spans="1:19" x14ac:dyDescent="0.25">
      <c r="A240" s="6">
        <v>2</v>
      </c>
      <c r="B240" s="4" t="s">
        <v>10</v>
      </c>
      <c r="C240" s="7">
        <f t="shared" si="37"/>
        <v>0.5</v>
      </c>
      <c r="D240">
        <f t="shared" si="38"/>
        <v>5</v>
      </c>
      <c r="E240" s="5" t="s">
        <v>7</v>
      </c>
      <c r="F240" s="7">
        <f t="shared" si="39"/>
        <v>0.2</v>
      </c>
      <c r="G240">
        <f t="shared" si="40"/>
        <v>8</v>
      </c>
      <c r="H240" s="5" t="s">
        <v>7</v>
      </c>
      <c r="I240" s="7">
        <f t="shared" si="41"/>
        <v>0.2</v>
      </c>
      <c r="J240">
        <f t="shared" si="36"/>
        <v>8</v>
      </c>
      <c r="K240" s="5" t="s">
        <v>20</v>
      </c>
      <c r="L240" s="7">
        <f t="shared" si="42"/>
        <v>0.2</v>
      </c>
      <c r="M240">
        <f t="shared" si="43"/>
        <v>18</v>
      </c>
      <c r="N240" s="4" t="s">
        <v>26</v>
      </c>
      <c r="O240" s="7">
        <f t="shared" si="44"/>
        <v>0.3</v>
      </c>
      <c r="P240">
        <f t="shared" si="45"/>
        <v>17</v>
      </c>
      <c r="Q240" s="4" t="s">
        <v>30</v>
      </c>
      <c r="R240" s="7">
        <f t="shared" si="46"/>
        <v>0.3</v>
      </c>
      <c r="S240">
        <f t="shared" si="47"/>
        <v>17</v>
      </c>
    </row>
    <row r="241" spans="1:19" x14ac:dyDescent="0.25">
      <c r="A241" s="6">
        <v>4</v>
      </c>
      <c r="B241" s="4" t="s">
        <v>10</v>
      </c>
      <c r="C241" s="7">
        <f t="shared" si="37"/>
        <v>0.5</v>
      </c>
      <c r="D241">
        <f t="shared" si="38"/>
        <v>5</v>
      </c>
      <c r="E241" s="5" t="s">
        <v>7</v>
      </c>
      <c r="F241" s="7">
        <f t="shared" si="39"/>
        <v>0.2</v>
      </c>
      <c r="G241">
        <f t="shared" si="40"/>
        <v>8</v>
      </c>
      <c r="H241" s="5" t="s">
        <v>7</v>
      </c>
      <c r="I241" s="7">
        <f t="shared" si="41"/>
        <v>0.2</v>
      </c>
      <c r="J241">
        <f t="shared" si="36"/>
        <v>8</v>
      </c>
      <c r="K241" s="5" t="s">
        <v>20</v>
      </c>
      <c r="L241" s="7">
        <f t="shared" si="42"/>
        <v>0.2</v>
      </c>
      <c r="M241">
        <f t="shared" si="43"/>
        <v>18</v>
      </c>
      <c r="N241" s="4" t="s">
        <v>26</v>
      </c>
      <c r="O241" s="7">
        <f t="shared" si="44"/>
        <v>0.3</v>
      </c>
      <c r="P241">
        <f t="shared" si="45"/>
        <v>17</v>
      </c>
      <c r="Q241" s="4" t="s">
        <v>30</v>
      </c>
      <c r="R241" s="7">
        <f t="shared" si="46"/>
        <v>0.3</v>
      </c>
      <c r="S241">
        <f t="shared" si="47"/>
        <v>17</v>
      </c>
    </row>
    <row r="242" spans="1:19" x14ac:dyDescent="0.25">
      <c r="A242" s="6">
        <v>4</v>
      </c>
      <c r="B242" s="4" t="s">
        <v>10</v>
      </c>
      <c r="C242" s="7">
        <f t="shared" si="37"/>
        <v>0.5</v>
      </c>
      <c r="D242">
        <f t="shared" si="38"/>
        <v>5</v>
      </c>
      <c r="E242" s="5" t="s">
        <v>7</v>
      </c>
      <c r="F242" s="7">
        <f t="shared" si="39"/>
        <v>0.2</v>
      </c>
      <c r="G242">
        <f t="shared" si="40"/>
        <v>8</v>
      </c>
      <c r="H242" s="5" t="s">
        <v>7</v>
      </c>
      <c r="I242" s="7">
        <f t="shared" si="41"/>
        <v>0.2</v>
      </c>
      <c r="J242">
        <f t="shared" si="36"/>
        <v>8</v>
      </c>
      <c r="K242" s="5" t="s">
        <v>20</v>
      </c>
      <c r="L242" s="7">
        <f t="shared" si="42"/>
        <v>0.2</v>
      </c>
      <c r="M242">
        <f t="shared" si="43"/>
        <v>18</v>
      </c>
      <c r="N242" s="4" t="s">
        <v>26</v>
      </c>
      <c r="O242" s="7">
        <f t="shared" si="44"/>
        <v>0.3</v>
      </c>
      <c r="P242">
        <f t="shared" si="45"/>
        <v>17</v>
      </c>
      <c r="Q242" s="4" t="s">
        <v>30</v>
      </c>
      <c r="R242" s="7">
        <f t="shared" si="46"/>
        <v>0.3</v>
      </c>
      <c r="S242">
        <f t="shared" si="47"/>
        <v>17</v>
      </c>
    </row>
    <row r="243" spans="1:19" x14ac:dyDescent="0.25">
      <c r="A243" s="6">
        <v>4</v>
      </c>
      <c r="B243" s="4" t="s">
        <v>10</v>
      </c>
      <c r="C243" s="7">
        <f t="shared" si="37"/>
        <v>0.5</v>
      </c>
      <c r="D243">
        <f t="shared" si="38"/>
        <v>5</v>
      </c>
      <c r="E243" s="5" t="s">
        <v>7</v>
      </c>
      <c r="F243" s="7">
        <f t="shared" si="39"/>
        <v>0.2</v>
      </c>
      <c r="G243">
        <f t="shared" si="40"/>
        <v>8</v>
      </c>
      <c r="H243" s="5" t="s">
        <v>7</v>
      </c>
      <c r="I243" s="7">
        <f t="shared" si="41"/>
        <v>0.2</v>
      </c>
      <c r="J243">
        <f t="shared" si="36"/>
        <v>8</v>
      </c>
      <c r="K243" s="5" t="s">
        <v>20</v>
      </c>
      <c r="L243" s="7">
        <f t="shared" si="42"/>
        <v>0.2</v>
      </c>
      <c r="M243">
        <f t="shared" si="43"/>
        <v>18</v>
      </c>
      <c r="N243" s="4" t="s">
        <v>26</v>
      </c>
      <c r="O243" s="7">
        <f t="shared" si="44"/>
        <v>0.3</v>
      </c>
      <c r="P243">
        <f t="shared" si="45"/>
        <v>17</v>
      </c>
      <c r="Q243" s="4" t="s">
        <v>30</v>
      </c>
      <c r="R243" s="7">
        <f t="shared" si="46"/>
        <v>0.3</v>
      </c>
      <c r="S243">
        <f t="shared" si="47"/>
        <v>17</v>
      </c>
    </row>
    <row r="244" spans="1:19" x14ac:dyDescent="0.25">
      <c r="A244" s="6">
        <v>4</v>
      </c>
      <c r="B244" s="4" t="s">
        <v>10</v>
      </c>
      <c r="C244" s="7">
        <f t="shared" si="37"/>
        <v>0.5</v>
      </c>
      <c r="D244">
        <f t="shared" si="38"/>
        <v>5</v>
      </c>
      <c r="E244" s="5" t="s">
        <v>7</v>
      </c>
      <c r="F244" s="7">
        <f t="shared" si="39"/>
        <v>0.2</v>
      </c>
      <c r="G244">
        <f t="shared" si="40"/>
        <v>8</v>
      </c>
      <c r="H244" s="5" t="s">
        <v>7</v>
      </c>
      <c r="I244" s="7">
        <f t="shared" si="41"/>
        <v>0.2</v>
      </c>
      <c r="J244">
        <f t="shared" si="36"/>
        <v>8</v>
      </c>
      <c r="K244" s="5" t="s">
        <v>20</v>
      </c>
      <c r="L244" s="7">
        <f t="shared" si="42"/>
        <v>0.2</v>
      </c>
      <c r="M244">
        <f t="shared" si="43"/>
        <v>18</v>
      </c>
      <c r="N244" s="4" t="s">
        <v>26</v>
      </c>
      <c r="O244" s="7">
        <f t="shared" si="44"/>
        <v>0.3</v>
      </c>
      <c r="P244">
        <f t="shared" si="45"/>
        <v>17</v>
      </c>
      <c r="Q244" s="4" t="s">
        <v>30</v>
      </c>
      <c r="R244" s="7">
        <f t="shared" si="46"/>
        <v>0.3</v>
      </c>
      <c r="S244">
        <f t="shared" si="47"/>
        <v>17</v>
      </c>
    </row>
    <row r="245" spans="1:19" x14ac:dyDescent="0.25">
      <c r="A245" s="6">
        <v>4</v>
      </c>
      <c r="B245" s="4" t="s">
        <v>10</v>
      </c>
      <c r="C245" s="7">
        <f t="shared" si="37"/>
        <v>0.5</v>
      </c>
      <c r="D245">
        <f t="shared" si="38"/>
        <v>5</v>
      </c>
      <c r="E245" s="5" t="s">
        <v>7</v>
      </c>
      <c r="F245" s="7">
        <f t="shared" si="39"/>
        <v>0.2</v>
      </c>
      <c r="G245">
        <f t="shared" si="40"/>
        <v>8</v>
      </c>
      <c r="H245" s="5" t="s">
        <v>7</v>
      </c>
      <c r="I245" s="7">
        <f t="shared" si="41"/>
        <v>0.2</v>
      </c>
      <c r="J245">
        <f t="shared" si="36"/>
        <v>8</v>
      </c>
      <c r="K245" s="5" t="s">
        <v>20</v>
      </c>
      <c r="L245" s="7">
        <f t="shared" si="42"/>
        <v>0.2</v>
      </c>
      <c r="M245">
        <f t="shared" si="43"/>
        <v>18</v>
      </c>
      <c r="N245" s="4" t="s">
        <v>26</v>
      </c>
      <c r="O245" s="7">
        <f t="shared" si="44"/>
        <v>0.3</v>
      </c>
      <c r="P245">
        <f t="shared" si="45"/>
        <v>17</v>
      </c>
      <c r="Q245" s="4" t="s">
        <v>30</v>
      </c>
      <c r="R245" s="7">
        <f t="shared" si="46"/>
        <v>0.3</v>
      </c>
      <c r="S245">
        <f t="shared" si="47"/>
        <v>17</v>
      </c>
    </row>
    <row r="246" spans="1:19" x14ac:dyDescent="0.25">
      <c r="A246" s="6">
        <v>4</v>
      </c>
      <c r="B246" s="4" t="s">
        <v>10</v>
      </c>
      <c r="C246" s="7">
        <f t="shared" si="37"/>
        <v>0.5</v>
      </c>
      <c r="D246">
        <f t="shared" si="38"/>
        <v>5</v>
      </c>
      <c r="E246" s="5" t="s">
        <v>7</v>
      </c>
      <c r="F246" s="7">
        <f t="shared" si="39"/>
        <v>0.2</v>
      </c>
      <c r="G246">
        <f t="shared" si="40"/>
        <v>8</v>
      </c>
      <c r="H246" s="5" t="s">
        <v>7</v>
      </c>
      <c r="I246" s="7">
        <f t="shared" si="41"/>
        <v>0.2</v>
      </c>
      <c r="J246">
        <f t="shared" si="36"/>
        <v>8</v>
      </c>
      <c r="K246" s="5" t="s">
        <v>20</v>
      </c>
      <c r="L246" s="7">
        <f t="shared" si="42"/>
        <v>0.2</v>
      </c>
      <c r="M246">
        <f t="shared" si="43"/>
        <v>18</v>
      </c>
      <c r="N246" s="4" t="s">
        <v>26</v>
      </c>
      <c r="O246" s="7">
        <f t="shared" si="44"/>
        <v>0.3</v>
      </c>
      <c r="P246">
        <f t="shared" si="45"/>
        <v>17</v>
      </c>
      <c r="Q246" s="4" t="s">
        <v>30</v>
      </c>
      <c r="R246" s="7">
        <f t="shared" si="46"/>
        <v>0.3</v>
      </c>
      <c r="S246">
        <f t="shared" si="47"/>
        <v>17</v>
      </c>
    </row>
    <row r="247" spans="1:19" x14ac:dyDescent="0.25">
      <c r="A247" s="6">
        <v>4</v>
      </c>
      <c r="B247" s="4" t="s">
        <v>10</v>
      </c>
      <c r="C247" s="7">
        <f t="shared" si="37"/>
        <v>0.5</v>
      </c>
      <c r="D247">
        <f t="shared" si="38"/>
        <v>5</v>
      </c>
      <c r="E247" s="5" t="s">
        <v>7</v>
      </c>
      <c r="F247" s="7">
        <f t="shared" si="39"/>
        <v>0.2</v>
      </c>
      <c r="G247">
        <f t="shared" si="40"/>
        <v>8</v>
      </c>
      <c r="H247" s="5" t="s">
        <v>7</v>
      </c>
      <c r="I247" s="7">
        <f t="shared" si="41"/>
        <v>0.2</v>
      </c>
      <c r="J247">
        <f t="shared" si="36"/>
        <v>8</v>
      </c>
      <c r="K247" s="5" t="s">
        <v>20</v>
      </c>
      <c r="L247" s="7">
        <f t="shared" si="42"/>
        <v>0.2</v>
      </c>
      <c r="M247">
        <f t="shared" si="43"/>
        <v>18</v>
      </c>
      <c r="N247" s="4" t="s">
        <v>26</v>
      </c>
      <c r="O247" s="7">
        <f t="shared" si="44"/>
        <v>0.3</v>
      </c>
      <c r="P247">
        <f t="shared" si="45"/>
        <v>17</v>
      </c>
      <c r="Q247" s="4" t="s">
        <v>30</v>
      </c>
      <c r="R247" s="7">
        <f t="shared" si="46"/>
        <v>0.3</v>
      </c>
      <c r="S247">
        <f t="shared" si="47"/>
        <v>17</v>
      </c>
    </row>
    <row r="248" spans="1:19" x14ac:dyDescent="0.25">
      <c r="A248" s="6">
        <v>4</v>
      </c>
      <c r="B248" s="4" t="s">
        <v>10</v>
      </c>
      <c r="C248" s="7">
        <f t="shared" si="37"/>
        <v>0.5</v>
      </c>
      <c r="D248">
        <f t="shared" si="38"/>
        <v>5</v>
      </c>
      <c r="E248" s="5" t="s">
        <v>7</v>
      </c>
      <c r="F248" s="7">
        <f t="shared" si="39"/>
        <v>0.2</v>
      </c>
      <c r="G248">
        <f t="shared" si="40"/>
        <v>8</v>
      </c>
      <c r="H248" s="5" t="s">
        <v>7</v>
      </c>
      <c r="I248" s="7">
        <f t="shared" si="41"/>
        <v>0.2</v>
      </c>
      <c r="J248">
        <f t="shared" si="36"/>
        <v>8</v>
      </c>
      <c r="K248" s="5" t="s">
        <v>20</v>
      </c>
      <c r="L248" s="7">
        <f t="shared" si="42"/>
        <v>0.2</v>
      </c>
      <c r="M248">
        <f t="shared" si="43"/>
        <v>18</v>
      </c>
      <c r="N248" s="4" t="s">
        <v>26</v>
      </c>
      <c r="O248" s="7">
        <f t="shared" si="44"/>
        <v>0.3</v>
      </c>
      <c r="P248">
        <f t="shared" si="45"/>
        <v>17</v>
      </c>
      <c r="Q248" s="4" t="s">
        <v>30</v>
      </c>
      <c r="R248" s="7">
        <f t="shared" si="46"/>
        <v>0.3</v>
      </c>
      <c r="S248">
        <f t="shared" si="47"/>
        <v>17</v>
      </c>
    </row>
    <row r="249" spans="1:19" x14ac:dyDescent="0.25">
      <c r="A249" s="6">
        <v>4</v>
      </c>
      <c r="B249" s="4" t="s">
        <v>10</v>
      </c>
      <c r="C249" s="7">
        <f t="shared" si="37"/>
        <v>0.5</v>
      </c>
      <c r="D249">
        <f t="shared" si="38"/>
        <v>5</v>
      </c>
      <c r="E249" s="5" t="s">
        <v>7</v>
      </c>
      <c r="F249" s="7">
        <f t="shared" si="39"/>
        <v>0.2</v>
      </c>
      <c r="G249">
        <f t="shared" si="40"/>
        <v>8</v>
      </c>
      <c r="H249" s="5" t="s">
        <v>7</v>
      </c>
      <c r="I249" s="7">
        <f t="shared" si="41"/>
        <v>0.2</v>
      </c>
      <c r="J249">
        <f t="shared" si="36"/>
        <v>8</v>
      </c>
      <c r="K249" s="5" t="s">
        <v>20</v>
      </c>
      <c r="L249" s="7">
        <f t="shared" si="42"/>
        <v>0.2</v>
      </c>
      <c r="M249">
        <f t="shared" si="43"/>
        <v>18</v>
      </c>
      <c r="N249" s="4" t="s">
        <v>26</v>
      </c>
      <c r="O249" s="7">
        <f t="shared" si="44"/>
        <v>0.3</v>
      </c>
      <c r="P249">
        <f t="shared" si="45"/>
        <v>17</v>
      </c>
      <c r="Q249" s="4" t="s">
        <v>30</v>
      </c>
      <c r="R249" s="7">
        <f t="shared" si="46"/>
        <v>0.3</v>
      </c>
      <c r="S249">
        <f t="shared" si="47"/>
        <v>17</v>
      </c>
    </row>
    <row r="250" spans="1:19" x14ac:dyDescent="0.25">
      <c r="A250" s="6">
        <v>4</v>
      </c>
      <c r="B250" s="4" t="s">
        <v>10</v>
      </c>
      <c r="C250" s="7">
        <f t="shared" si="37"/>
        <v>0.5</v>
      </c>
      <c r="D250">
        <f t="shared" si="38"/>
        <v>5</v>
      </c>
      <c r="E250" s="5" t="s">
        <v>7</v>
      </c>
      <c r="F250" s="7">
        <f t="shared" si="39"/>
        <v>0.2</v>
      </c>
      <c r="G250">
        <f t="shared" si="40"/>
        <v>8</v>
      </c>
      <c r="H250" s="5" t="s">
        <v>7</v>
      </c>
      <c r="I250" s="7">
        <f t="shared" si="41"/>
        <v>0.2</v>
      </c>
      <c r="J250">
        <f t="shared" si="36"/>
        <v>8</v>
      </c>
      <c r="K250" s="5" t="s">
        <v>20</v>
      </c>
      <c r="L250" s="7">
        <f t="shared" si="42"/>
        <v>0.2</v>
      </c>
      <c r="M250">
        <f t="shared" si="43"/>
        <v>18</v>
      </c>
      <c r="N250" s="4" t="s">
        <v>26</v>
      </c>
      <c r="O250" s="7">
        <f t="shared" si="44"/>
        <v>0.3</v>
      </c>
      <c r="P250">
        <f t="shared" si="45"/>
        <v>17</v>
      </c>
      <c r="Q250" s="4" t="s">
        <v>30</v>
      </c>
      <c r="R250" s="7">
        <f t="shared" si="46"/>
        <v>0.3</v>
      </c>
      <c r="S250">
        <f t="shared" si="47"/>
        <v>17</v>
      </c>
    </row>
    <row r="251" spans="1:19" x14ac:dyDescent="0.25">
      <c r="A251" s="6">
        <v>4</v>
      </c>
      <c r="B251" s="4" t="s">
        <v>10</v>
      </c>
      <c r="C251" s="7">
        <f t="shared" si="37"/>
        <v>0.5</v>
      </c>
      <c r="D251">
        <f t="shared" si="38"/>
        <v>5</v>
      </c>
      <c r="E251" s="5" t="s">
        <v>7</v>
      </c>
      <c r="F251" s="7">
        <f t="shared" si="39"/>
        <v>0.2</v>
      </c>
      <c r="G251">
        <f t="shared" si="40"/>
        <v>8</v>
      </c>
      <c r="H251" s="5" t="s">
        <v>7</v>
      </c>
      <c r="I251" s="7">
        <f t="shared" si="41"/>
        <v>0.2</v>
      </c>
      <c r="J251">
        <f t="shared" si="36"/>
        <v>8</v>
      </c>
      <c r="K251" s="5" t="s">
        <v>20</v>
      </c>
      <c r="L251" s="7">
        <f t="shared" si="42"/>
        <v>0.2</v>
      </c>
      <c r="M251">
        <f t="shared" si="43"/>
        <v>18</v>
      </c>
      <c r="N251" s="4" t="s">
        <v>26</v>
      </c>
      <c r="O251" s="7">
        <f t="shared" si="44"/>
        <v>0.3</v>
      </c>
      <c r="P251">
        <f t="shared" si="45"/>
        <v>17</v>
      </c>
      <c r="Q251" s="4" t="s">
        <v>30</v>
      </c>
      <c r="R251" s="7">
        <f t="shared" si="46"/>
        <v>0.3</v>
      </c>
      <c r="S251">
        <f t="shared" si="47"/>
        <v>17</v>
      </c>
    </row>
    <row r="252" spans="1:19" x14ac:dyDescent="0.25">
      <c r="A252" s="6">
        <v>4</v>
      </c>
      <c r="B252" s="4" t="s">
        <v>10</v>
      </c>
      <c r="C252" s="7">
        <f t="shared" si="37"/>
        <v>0.5</v>
      </c>
      <c r="D252">
        <f t="shared" si="38"/>
        <v>5</v>
      </c>
      <c r="E252" s="5" t="s">
        <v>7</v>
      </c>
      <c r="F252" s="7">
        <f t="shared" si="39"/>
        <v>0.2</v>
      </c>
      <c r="G252">
        <f t="shared" si="40"/>
        <v>8</v>
      </c>
      <c r="H252" s="5" t="s">
        <v>7</v>
      </c>
      <c r="I252" s="7">
        <f t="shared" si="41"/>
        <v>0.2</v>
      </c>
      <c r="J252">
        <f t="shared" si="36"/>
        <v>8</v>
      </c>
      <c r="K252" s="5" t="s">
        <v>20</v>
      </c>
      <c r="L252" s="7">
        <f t="shared" si="42"/>
        <v>0.2</v>
      </c>
      <c r="M252">
        <f t="shared" si="43"/>
        <v>18</v>
      </c>
      <c r="N252" s="4" t="s">
        <v>26</v>
      </c>
      <c r="O252" s="7">
        <f t="shared" si="44"/>
        <v>0.3</v>
      </c>
      <c r="P252">
        <f t="shared" si="45"/>
        <v>17</v>
      </c>
      <c r="Q252" s="4" t="s">
        <v>30</v>
      </c>
      <c r="R252" s="7">
        <f t="shared" si="46"/>
        <v>0.3</v>
      </c>
      <c r="S252">
        <f t="shared" si="47"/>
        <v>17</v>
      </c>
    </row>
    <row r="253" spans="1:19" x14ac:dyDescent="0.25">
      <c r="A253" s="6">
        <v>4</v>
      </c>
      <c r="B253" s="4" t="s">
        <v>10</v>
      </c>
      <c r="C253" s="7">
        <f t="shared" si="37"/>
        <v>0.5</v>
      </c>
      <c r="D253">
        <f t="shared" si="38"/>
        <v>5</v>
      </c>
      <c r="E253" s="5" t="s">
        <v>7</v>
      </c>
      <c r="F253" s="7">
        <f t="shared" si="39"/>
        <v>0.2</v>
      </c>
      <c r="G253">
        <f t="shared" si="40"/>
        <v>8</v>
      </c>
      <c r="H253" s="5" t="s">
        <v>7</v>
      </c>
      <c r="I253" s="7">
        <f t="shared" si="41"/>
        <v>0.2</v>
      </c>
      <c r="J253">
        <f t="shared" si="36"/>
        <v>8</v>
      </c>
      <c r="K253" s="5" t="s">
        <v>20</v>
      </c>
      <c r="L253" s="7">
        <f t="shared" si="42"/>
        <v>0.2</v>
      </c>
      <c r="M253">
        <f t="shared" si="43"/>
        <v>18</v>
      </c>
      <c r="N253" s="4" t="s">
        <v>26</v>
      </c>
      <c r="O253" s="7">
        <f t="shared" si="44"/>
        <v>0.3</v>
      </c>
      <c r="P253">
        <f t="shared" si="45"/>
        <v>17</v>
      </c>
      <c r="Q253" s="4" t="s">
        <v>30</v>
      </c>
      <c r="R253" s="7">
        <f t="shared" si="46"/>
        <v>0.3</v>
      </c>
      <c r="S253">
        <f t="shared" si="47"/>
        <v>17</v>
      </c>
    </row>
    <row r="254" spans="1:19" x14ac:dyDescent="0.25">
      <c r="A254" s="6">
        <v>4</v>
      </c>
      <c r="B254" s="4" t="s">
        <v>10</v>
      </c>
      <c r="C254" s="7">
        <f t="shared" si="37"/>
        <v>0.5</v>
      </c>
      <c r="D254">
        <f t="shared" si="38"/>
        <v>5</v>
      </c>
      <c r="E254" s="5" t="s">
        <v>7</v>
      </c>
      <c r="F254" s="7">
        <f t="shared" si="39"/>
        <v>0.2</v>
      </c>
      <c r="G254">
        <f t="shared" si="40"/>
        <v>8</v>
      </c>
      <c r="H254" s="5" t="s">
        <v>7</v>
      </c>
      <c r="I254" s="7">
        <f t="shared" si="41"/>
        <v>0.2</v>
      </c>
      <c r="J254">
        <f t="shared" si="36"/>
        <v>8</v>
      </c>
      <c r="K254" s="5" t="s">
        <v>20</v>
      </c>
      <c r="L254" s="7">
        <f t="shared" si="42"/>
        <v>0.2</v>
      </c>
      <c r="M254">
        <f t="shared" si="43"/>
        <v>18</v>
      </c>
      <c r="N254" s="4" t="s">
        <v>26</v>
      </c>
      <c r="O254" s="7">
        <f t="shared" si="44"/>
        <v>0.3</v>
      </c>
      <c r="P254">
        <f t="shared" si="45"/>
        <v>17</v>
      </c>
      <c r="Q254" s="4" t="s">
        <v>30</v>
      </c>
      <c r="R254" s="7">
        <f t="shared" si="46"/>
        <v>0.3</v>
      </c>
      <c r="S254">
        <f t="shared" si="47"/>
        <v>17</v>
      </c>
    </row>
    <row r="255" spans="1:19" x14ac:dyDescent="0.25">
      <c r="A255" s="6">
        <v>4</v>
      </c>
      <c r="B255" s="4" t="s">
        <v>10</v>
      </c>
      <c r="C255" s="7">
        <f t="shared" si="37"/>
        <v>0.5</v>
      </c>
      <c r="D255">
        <f t="shared" si="38"/>
        <v>5</v>
      </c>
      <c r="E255" s="5" t="s">
        <v>7</v>
      </c>
      <c r="F255" s="7">
        <f t="shared" si="39"/>
        <v>0.2</v>
      </c>
      <c r="G255">
        <f t="shared" si="40"/>
        <v>8</v>
      </c>
      <c r="H255" s="5" t="s">
        <v>7</v>
      </c>
      <c r="I255" s="7">
        <f t="shared" si="41"/>
        <v>0.2</v>
      </c>
      <c r="J255">
        <f t="shared" si="36"/>
        <v>8</v>
      </c>
      <c r="K255" s="5" t="s">
        <v>20</v>
      </c>
      <c r="L255" s="7">
        <f t="shared" si="42"/>
        <v>0.2</v>
      </c>
      <c r="M255">
        <f t="shared" si="43"/>
        <v>18</v>
      </c>
      <c r="N255" s="4" t="s">
        <v>26</v>
      </c>
      <c r="O255" s="7">
        <f t="shared" si="44"/>
        <v>0.3</v>
      </c>
      <c r="P255">
        <f t="shared" si="45"/>
        <v>17</v>
      </c>
      <c r="Q255" s="4" t="s">
        <v>30</v>
      </c>
      <c r="R255" s="7">
        <f t="shared" si="46"/>
        <v>0.3</v>
      </c>
      <c r="S255">
        <f t="shared" si="47"/>
        <v>17</v>
      </c>
    </row>
    <row r="256" spans="1:19" x14ac:dyDescent="0.25">
      <c r="A256" s="6">
        <v>4</v>
      </c>
      <c r="B256" s="4" t="s">
        <v>10</v>
      </c>
      <c r="C256" s="7">
        <f t="shared" si="37"/>
        <v>0.5</v>
      </c>
      <c r="D256">
        <f t="shared" si="38"/>
        <v>5</v>
      </c>
      <c r="E256" s="5" t="s">
        <v>7</v>
      </c>
      <c r="F256" s="7">
        <f t="shared" si="39"/>
        <v>0.2</v>
      </c>
      <c r="G256">
        <f t="shared" si="40"/>
        <v>8</v>
      </c>
      <c r="H256" s="5" t="s">
        <v>7</v>
      </c>
      <c r="I256" s="7">
        <f t="shared" si="41"/>
        <v>0.2</v>
      </c>
      <c r="J256">
        <f t="shared" si="36"/>
        <v>8</v>
      </c>
      <c r="K256" s="5" t="s">
        <v>20</v>
      </c>
      <c r="L256" s="7">
        <f t="shared" si="42"/>
        <v>0.2</v>
      </c>
      <c r="M256">
        <f t="shared" si="43"/>
        <v>18</v>
      </c>
      <c r="N256" s="4" t="s">
        <v>26</v>
      </c>
      <c r="O256" s="7">
        <f t="shared" si="44"/>
        <v>0.3</v>
      </c>
      <c r="P256">
        <f t="shared" si="45"/>
        <v>17</v>
      </c>
      <c r="Q256" s="4" t="s">
        <v>30</v>
      </c>
      <c r="R256" s="7">
        <f t="shared" si="46"/>
        <v>0.3</v>
      </c>
      <c r="S256">
        <f t="shared" si="47"/>
        <v>17</v>
      </c>
    </row>
    <row r="257" spans="1:19" x14ac:dyDescent="0.25">
      <c r="A257" s="6">
        <v>4</v>
      </c>
      <c r="B257" s="4" t="s">
        <v>10</v>
      </c>
      <c r="C257" s="7">
        <f t="shared" si="37"/>
        <v>0.5</v>
      </c>
      <c r="D257">
        <f t="shared" si="38"/>
        <v>5</v>
      </c>
      <c r="E257" s="5" t="s">
        <v>7</v>
      </c>
      <c r="F257" s="7">
        <f t="shared" si="39"/>
        <v>0.2</v>
      </c>
      <c r="G257">
        <f t="shared" si="40"/>
        <v>8</v>
      </c>
      <c r="H257" s="5" t="s">
        <v>7</v>
      </c>
      <c r="I257" s="7">
        <f t="shared" si="41"/>
        <v>0.2</v>
      </c>
      <c r="J257">
        <f t="shared" si="36"/>
        <v>8</v>
      </c>
      <c r="K257" s="5" t="s">
        <v>20</v>
      </c>
      <c r="L257" s="7">
        <f t="shared" si="42"/>
        <v>0.2</v>
      </c>
      <c r="M257">
        <f t="shared" si="43"/>
        <v>18</v>
      </c>
      <c r="N257" s="4" t="s">
        <v>26</v>
      </c>
      <c r="O257" s="7">
        <f t="shared" si="44"/>
        <v>0.3</v>
      </c>
      <c r="P257">
        <f t="shared" si="45"/>
        <v>17</v>
      </c>
      <c r="Q257" s="4" t="s">
        <v>30</v>
      </c>
      <c r="R257" s="7">
        <f t="shared" si="46"/>
        <v>0.3</v>
      </c>
      <c r="S257">
        <f t="shared" si="47"/>
        <v>17</v>
      </c>
    </row>
    <row r="258" spans="1:19" x14ac:dyDescent="0.25">
      <c r="A258" s="6">
        <v>4</v>
      </c>
      <c r="B258" s="4" t="s">
        <v>10</v>
      </c>
      <c r="C258" s="7">
        <f t="shared" si="37"/>
        <v>0.5</v>
      </c>
      <c r="D258">
        <f t="shared" si="38"/>
        <v>5</v>
      </c>
      <c r="E258" s="5" t="s">
        <v>7</v>
      </c>
      <c r="F258" s="7">
        <f t="shared" si="39"/>
        <v>0.2</v>
      </c>
      <c r="G258">
        <f t="shared" si="40"/>
        <v>8</v>
      </c>
      <c r="H258" s="5" t="s">
        <v>7</v>
      </c>
      <c r="I258" s="7">
        <f t="shared" si="41"/>
        <v>0.2</v>
      </c>
      <c r="J258">
        <f t="shared" ref="J258:J321" si="48">LEN(H259)- LEN(SUBSTITUTE(H259, 0, ""))</f>
        <v>8</v>
      </c>
      <c r="K258" s="5" t="s">
        <v>20</v>
      </c>
      <c r="L258" s="7">
        <f t="shared" si="42"/>
        <v>0.2</v>
      </c>
      <c r="M258">
        <f t="shared" si="43"/>
        <v>18</v>
      </c>
      <c r="N258" s="4" t="s">
        <v>26</v>
      </c>
      <c r="O258" s="7">
        <f t="shared" si="44"/>
        <v>0.3</v>
      </c>
      <c r="P258">
        <f t="shared" si="45"/>
        <v>17</v>
      </c>
      <c r="Q258" s="4" t="s">
        <v>30</v>
      </c>
      <c r="R258" s="7">
        <f t="shared" si="46"/>
        <v>0.3</v>
      </c>
      <c r="S258">
        <f t="shared" si="47"/>
        <v>17</v>
      </c>
    </row>
    <row r="259" spans="1:19" x14ac:dyDescent="0.25">
      <c r="A259" s="6">
        <v>4</v>
      </c>
      <c r="B259" s="4" t="s">
        <v>10</v>
      </c>
      <c r="C259" s="7">
        <f t="shared" ref="C259:C322" si="49">SUM(10-D259)/10</f>
        <v>0.5</v>
      </c>
      <c r="D259">
        <f t="shared" ref="D259:D322" si="50">LEN(B259)- LEN(SUBSTITUTE(B259, 0, ""))</f>
        <v>5</v>
      </c>
      <c r="E259" s="5" t="s">
        <v>7</v>
      </c>
      <c r="F259" s="7">
        <f t="shared" ref="F259:F322" si="51">SUM(10-G259)/10</f>
        <v>0.2</v>
      </c>
      <c r="G259">
        <f t="shared" ref="G259:G322" si="52">LEN(E259)- LEN(SUBSTITUTE(E259, 0, ""))</f>
        <v>8</v>
      </c>
      <c r="H259" s="5" t="s">
        <v>7</v>
      </c>
      <c r="I259" s="7">
        <f t="shared" ref="I259:I322" si="53">SUM(10-J259)/10</f>
        <v>0.2</v>
      </c>
      <c r="J259">
        <f t="shared" si="48"/>
        <v>8</v>
      </c>
      <c r="K259" s="5" t="s">
        <v>20</v>
      </c>
      <c r="L259" s="7">
        <f t="shared" ref="L259:L322" si="54">SUM(20-M259)/10</f>
        <v>0.2</v>
      </c>
      <c r="M259">
        <f t="shared" ref="M259:M322" si="55">LEN(K259)- LEN(SUBSTITUTE(K259, 0, ""))</f>
        <v>18</v>
      </c>
      <c r="N259" s="4" t="s">
        <v>26</v>
      </c>
      <c r="O259" s="7">
        <f t="shared" ref="O259:O322" si="56">SUM(20-P259)/10</f>
        <v>0.3</v>
      </c>
      <c r="P259">
        <f t="shared" ref="P259:P322" si="57">LEN(N259)- LEN(SUBSTITUTE(N259, 0, ""))</f>
        <v>17</v>
      </c>
      <c r="Q259" s="4" t="s">
        <v>30</v>
      </c>
      <c r="R259" s="7">
        <f t="shared" ref="R259:R322" si="58">SUM(20-S259)/10</f>
        <v>0.3</v>
      </c>
      <c r="S259">
        <f t="shared" ref="S259:S322" si="59">LEN(Q259)- LEN(SUBSTITUTE(Q259, 0, ""))</f>
        <v>17</v>
      </c>
    </row>
    <row r="260" spans="1:19" x14ac:dyDescent="0.25">
      <c r="A260" s="6">
        <v>4</v>
      </c>
      <c r="B260" s="4" t="s">
        <v>10</v>
      </c>
      <c r="C260" s="7">
        <f t="shared" si="49"/>
        <v>0.5</v>
      </c>
      <c r="D260">
        <f t="shared" si="50"/>
        <v>5</v>
      </c>
      <c r="E260" s="5" t="s">
        <v>7</v>
      </c>
      <c r="F260" s="7">
        <f t="shared" si="51"/>
        <v>0.2</v>
      </c>
      <c r="G260">
        <f t="shared" si="52"/>
        <v>8</v>
      </c>
      <c r="H260" s="5" t="s">
        <v>7</v>
      </c>
      <c r="I260" s="7">
        <f t="shared" si="53"/>
        <v>0.2</v>
      </c>
      <c r="J260">
        <f t="shared" si="48"/>
        <v>8</v>
      </c>
      <c r="K260" s="5" t="s">
        <v>20</v>
      </c>
      <c r="L260" s="7">
        <f t="shared" si="54"/>
        <v>0.2</v>
      </c>
      <c r="M260">
        <f t="shared" si="55"/>
        <v>18</v>
      </c>
      <c r="N260" s="4" t="s">
        <v>26</v>
      </c>
      <c r="O260" s="7">
        <f t="shared" si="56"/>
        <v>0.3</v>
      </c>
      <c r="P260">
        <f t="shared" si="57"/>
        <v>17</v>
      </c>
      <c r="Q260" s="4" t="s">
        <v>30</v>
      </c>
      <c r="R260" s="7">
        <f t="shared" si="58"/>
        <v>0.3</v>
      </c>
      <c r="S260">
        <f t="shared" si="59"/>
        <v>17</v>
      </c>
    </row>
    <row r="261" spans="1:19" x14ac:dyDescent="0.25">
      <c r="A261" s="6">
        <v>4</v>
      </c>
      <c r="B261" s="4" t="s">
        <v>10</v>
      </c>
      <c r="C261" s="7">
        <f t="shared" si="49"/>
        <v>0.5</v>
      </c>
      <c r="D261">
        <f t="shared" si="50"/>
        <v>5</v>
      </c>
      <c r="E261" s="5" t="s">
        <v>7</v>
      </c>
      <c r="F261" s="7">
        <f t="shared" si="51"/>
        <v>0.2</v>
      </c>
      <c r="G261">
        <f t="shared" si="52"/>
        <v>8</v>
      </c>
      <c r="H261" s="5" t="s">
        <v>7</v>
      </c>
      <c r="I261" s="7">
        <f t="shared" si="53"/>
        <v>0.2</v>
      </c>
      <c r="J261">
        <f t="shared" si="48"/>
        <v>8</v>
      </c>
      <c r="K261" s="5" t="s">
        <v>20</v>
      </c>
      <c r="L261" s="7">
        <f t="shared" si="54"/>
        <v>0.2</v>
      </c>
      <c r="M261">
        <f t="shared" si="55"/>
        <v>18</v>
      </c>
      <c r="N261" s="4" t="s">
        <v>26</v>
      </c>
      <c r="O261" s="7">
        <f t="shared" si="56"/>
        <v>0.3</v>
      </c>
      <c r="P261">
        <f t="shared" si="57"/>
        <v>17</v>
      </c>
      <c r="Q261" s="4" t="s">
        <v>30</v>
      </c>
      <c r="R261" s="7">
        <f t="shared" si="58"/>
        <v>0.3</v>
      </c>
      <c r="S261">
        <f t="shared" si="59"/>
        <v>17</v>
      </c>
    </row>
    <row r="262" spans="1:19" x14ac:dyDescent="0.25">
      <c r="A262" s="6">
        <v>4</v>
      </c>
      <c r="B262" s="4" t="s">
        <v>10</v>
      </c>
      <c r="C262" s="7">
        <f t="shared" si="49"/>
        <v>0.5</v>
      </c>
      <c r="D262">
        <f t="shared" si="50"/>
        <v>5</v>
      </c>
      <c r="E262" s="5" t="s">
        <v>7</v>
      </c>
      <c r="F262" s="7">
        <f t="shared" si="51"/>
        <v>0.2</v>
      </c>
      <c r="G262">
        <f t="shared" si="52"/>
        <v>8</v>
      </c>
      <c r="H262" s="5" t="s">
        <v>7</v>
      </c>
      <c r="I262" s="7">
        <f t="shared" si="53"/>
        <v>0.2</v>
      </c>
      <c r="J262">
        <f t="shared" si="48"/>
        <v>8</v>
      </c>
      <c r="K262" s="5" t="s">
        <v>20</v>
      </c>
      <c r="L262" s="7">
        <f t="shared" si="54"/>
        <v>0.2</v>
      </c>
      <c r="M262">
        <f t="shared" si="55"/>
        <v>18</v>
      </c>
      <c r="N262" s="4" t="s">
        <v>26</v>
      </c>
      <c r="O262" s="7">
        <f t="shared" si="56"/>
        <v>0.3</v>
      </c>
      <c r="P262">
        <f t="shared" si="57"/>
        <v>17</v>
      </c>
      <c r="Q262" s="4" t="s">
        <v>30</v>
      </c>
      <c r="R262" s="7">
        <f t="shared" si="58"/>
        <v>0.3</v>
      </c>
      <c r="S262">
        <f t="shared" si="59"/>
        <v>17</v>
      </c>
    </row>
    <row r="263" spans="1:19" x14ac:dyDescent="0.25">
      <c r="A263" s="6">
        <v>4</v>
      </c>
      <c r="B263" s="4" t="s">
        <v>10</v>
      </c>
      <c r="C263" s="7">
        <f t="shared" si="49"/>
        <v>0.5</v>
      </c>
      <c r="D263">
        <f t="shared" si="50"/>
        <v>5</v>
      </c>
      <c r="E263" s="5" t="s">
        <v>7</v>
      </c>
      <c r="F263" s="7">
        <f t="shared" si="51"/>
        <v>0.2</v>
      </c>
      <c r="G263">
        <f t="shared" si="52"/>
        <v>8</v>
      </c>
      <c r="H263" s="5" t="s">
        <v>7</v>
      </c>
      <c r="I263" s="7">
        <f t="shared" si="53"/>
        <v>0.2</v>
      </c>
      <c r="J263">
        <f t="shared" si="48"/>
        <v>8</v>
      </c>
      <c r="K263" s="5" t="s">
        <v>20</v>
      </c>
      <c r="L263" s="7">
        <f t="shared" si="54"/>
        <v>0.2</v>
      </c>
      <c r="M263">
        <f t="shared" si="55"/>
        <v>18</v>
      </c>
      <c r="N263" s="4" t="s">
        <v>26</v>
      </c>
      <c r="O263" s="7">
        <f t="shared" si="56"/>
        <v>0.3</v>
      </c>
      <c r="P263">
        <f t="shared" si="57"/>
        <v>17</v>
      </c>
      <c r="Q263" s="4" t="s">
        <v>30</v>
      </c>
      <c r="R263" s="7">
        <f t="shared" si="58"/>
        <v>0.3</v>
      </c>
      <c r="S263">
        <f t="shared" si="59"/>
        <v>17</v>
      </c>
    </row>
    <row r="264" spans="1:19" x14ac:dyDescent="0.25">
      <c r="A264" s="6">
        <v>4</v>
      </c>
      <c r="B264" s="4" t="s">
        <v>10</v>
      </c>
      <c r="C264" s="7">
        <f t="shared" si="49"/>
        <v>0.5</v>
      </c>
      <c r="D264">
        <f t="shared" si="50"/>
        <v>5</v>
      </c>
      <c r="E264" s="5" t="s">
        <v>7</v>
      </c>
      <c r="F264" s="7">
        <f t="shared" si="51"/>
        <v>0.2</v>
      </c>
      <c r="G264">
        <f t="shared" si="52"/>
        <v>8</v>
      </c>
      <c r="H264" s="5" t="s">
        <v>7</v>
      </c>
      <c r="I264" s="7">
        <f t="shared" si="53"/>
        <v>0.2</v>
      </c>
      <c r="J264">
        <f t="shared" si="48"/>
        <v>8</v>
      </c>
      <c r="K264" s="5" t="s">
        <v>20</v>
      </c>
      <c r="L264" s="7">
        <f t="shared" si="54"/>
        <v>0.2</v>
      </c>
      <c r="M264">
        <f t="shared" si="55"/>
        <v>18</v>
      </c>
      <c r="N264" s="4" t="s">
        <v>26</v>
      </c>
      <c r="O264" s="7">
        <f t="shared" si="56"/>
        <v>0.3</v>
      </c>
      <c r="P264">
        <f t="shared" si="57"/>
        <v>17</v>
      </c>
      <c r="Q264" s="4" t="s">
        <v>30</v>
      </c>
      <c r="R264" s="7">
        <f t="shared" si="58"/>
        <v>0.3</v>
      </c>
      <c r="S264">
        <f t="shared" si="59"/>
        <v>17</v>
      </c>
    </row>
    <row r="265" spans="1:19" x14ac:dyDescent="0.25">
      <c r="A265" s="6">
        <v>4</v>
      </c>
      <c r="B265" s="4" t="s">
        <v>10</v>
      </c>
      <c r="C265" s="7">
        <f t="shared" si="49"/>
        <v>0.5</v>
      </c>
      <c r="D265">
        <f t="shared" si="50"/>
        <v>5</v>
      </c>
      <c r="E265" s="5" t="s">
        <v>7</v>
      </c>
      <c r="F265" s="7">
        <f t="shared" si="51"/>
        <v>0.2</v>
      </c>
      <c r="G265">
        <f t="shared" si="52"/>
        <v>8</v>
      </c>
      <c r="H265" s="5" t="s">
        <v>7</v>
      </c>
      <c r="I265" s="7">
        <f t="shared" si="53"/>
        <v>0.2</v>
      </c>
      <c r="J265">
        <f t="shared" si="48"/>
        <v>8</v>
      </c>
      <c r="K265" s="5" t="s">
        <v>20</v>
      </c>
      <c r="L265" s="7">
        <f t="shared" si="54"/>
        <v>0.2</v>
      </c>
      <c r="M265">
        <f t="shared" si="55"/>
        <v>18</v>
      </c>
      <c r="N265" s="4" t="s">
        <v>26</v>
      </c>
      <c r="O265" s="7">
        <f t="shared" si="56"/>
        <v>0.3</v>
      </c>
      <c r="P265">
        <f t="shared" si="57"/>
        <v>17</v>
      </c>
      <c r="Q265" s="4" t="s">
        <v>30</v>
      </c>
      <c r="R265" s="7">
        <f t="shared" si="58"/>
        <v>0.3</v>
      </c>
      <c r="S265">
        <f t="shared" si="59"/>
        <v>17</v>
      </c>
    </row>
    <row r="266" spans="1:19" x14ac:dyDescent="0.25">
      <c r="A266" s="6">
        <v>4</v>
      </c>
      <c r="B266" s="4" t="s">
        <v>10</v>
      </c>
      <c r="C266" s="7">
        <f t="shared" si="49"/>
        <v>0.5</v>
      </c>
      <c r="D266">
        <f t="shared" si="50"/>
        <v>5</v>
      </c>
      <c r="E266" s="5" t="s">
        <v>7</v>
      </c>
      <c r="F266" s="7">
        <f t="shared" si="51"/>
        <v>0.2</v>
      </c>
      <c r="G266">
        <f t="shared" si="52"/>
        <v>8</v>
      </c>
      <c r="H266" s="5" t="s">
        <v>7</v>
      </c>
      <c r="I266" s="7">
        <f t="shared" si="53"/>
        <v>0.2</v>
      </c>
      <c r="J266">
        <f t="shared" si="48"/>
        <v>8</v>
      </c>
      <c r="K266" s="5" t="s">
        <v>20</v>
      </c>
      <c r="L266" s="7">
        <f t="shared" si="54"/>
        <v>0.2</v>
      </c>
      <c r="M266">
        <f t="shared" si="55"/>
        <v>18</v>
      </c>
      <c r="N266" s="4" t="s">
        <v>26</v>
      </c>
      <c r="O266" s="7">
        <f t="shared" si="56"/>
        <v>0.3</v>
      </c>
      <c r="P266">
        <f t="shared" si="57"/>
        <v>17</v>
      </c>
      <c r="Q266" s="4" t="s">
        <v>30</v>
      </c>
      <c r="R266" s="7">
        <f t="shared" si="58"/>
        <v>0.3</v>
      </c>
      <c r="S266">
        <f t="shared" si="59"/>
        <v>17</v>
      </c>
    </row>
    <row r="267" spans="1:19" x14ac:dyDescent="0.25">
      <c r="A267" s="6">
        <v>4</v>
      </c>
      <c r="B267" s="4" t="s">
        <v>10</v>
      </c>
      <c r="C267" s="7">
        <f t="shared" si="49"/>
        <v>0.5</v>
      </c>
      <c r="D267">
        <f t="shared" si="50"/>
        <v>5</v>
      </c>
      <c r="E267" s="5" t="s">
        <v>7</v>
      </c>
      <c r="F267" s="7">
        <f t="shared" si="51"/>
        <v>0.2</v>
      </c>
      <c r="G267">
        <f t="shared" si="52"/>
        <v>8</v>
      </c>
      <c r="H267" s="5" t="s">
        <v>7</v>
      </c>
      <c r="I267" s="7">
        <f t="shared" si="53"/>
        <v>0.2</v>
      </c>
      <c r="J267">
        <f t="shared" si="48"/>
        <v>8</v>
      </c>
      <c r="K267" s="5" t="s">
        <v>20</v>
      </c>
      <c r="L267" s="7">
        <f t="shared" si="54"/>
        <v>0.2</v>
      </c>
      <c r="M267">
        <f t="shared" si="55"/>
        <v>18</v>
      </c>
      <c r="N267" s="4" t="s">
        <v>26</v>
      </c>
      <c r="O267" s="7">
        <f t="shared" si="56"/>
        <v>0.3</v>
      </c>
      <c r="P267">
        <f t="shared" si="57"/>
        <v>17</v>
      </c>
      <c r="Q267" s="4" t="s">
        <v>30</v>
      </c>
      <c r="R267" s="7">
        <f t="shared" si="58"/>
        <v>0.3</v>
      </c>
      <c r="S267">
        <f t="shared" si="59"/>
        <v>17</v>
      </c>
    </row>
    <row r="268" spans="1:19" x14ac:dyDescent="0.25">
      <c r="A268" s="6">
        <v>4</v>
      </c>
      <c r="B268" s="4" t="s">
        <v>10</v>
      </c>
      <c r="C268" s="7">
        <f t="shared" si="49"/>
        <v>0.5</v>
      </c>
      <c r="D268">
        <f t="shared" si="50"/>
        <v>5</v>
      </c>
      <c r="E268" s="5" t="s">
        <v>7</v>
      </c>
      <c r="F268" s="7">
        <f t="shared" si="51"/>
        <v>0.2</v>
      </c>
      <c r="G268">
        <f t="shared" si="52"/>
        <v>8</v>
      </c>
      <c r="H268" s="5" t="s">
        <v>7</v>
      </c>
      <c r="I268" s="7">
        <f t="shared" si="53"/>
        <v>0.2</v>
      </c>
      <c r="J268">
        <f t="shared" si="48"/>
        <v>8</v>
      </c>
      <c r="K268" s="5" t="s">
        <v>20</v>
      </c>
      <c r="L268" s="7">
        <f t="shared" si="54"/>
        <v>0.2</v>
      </c>
      <c r="M268">
        <f t="shared" si="55"/>
        <v>18</v>
      </c>
      <c r="N268" s="4" t="s">
        <v>26</v>
      </c>
      <c r="O268" s="7">
        <f t="shared" si="56"/>
        <v>0.3</v>
      </c>
      <c r="P268">
        <f t="shared" si="57"/>
        <v>17</v>
      </c>
      <c r="Q268" s="4" t="s">
        <v>30</v>
      </c>
      <c r="R268" s="7">
        <f t="shared" si="58"/>
        <v>0.3</v>
      </c>
      <c r="S268">
        <f t="shared" si="59"/>
        <v>17</v>
      </c>
    </row>
    <row r="269" spans="1:19" x14ac:dyDescent="0.25">
      <c r="A269" s="6">
        <v>4</v>
      </c>
      <c r="B269" s="4" t="s">
        <v>10</v>
      </c>
      <c r="C269" s="7">
        <f t="shared" si="49"/>
        <v>0.5</v>
      </c>
      <c r="D269">
        <f t="shared" si="50"/>
        <v>5</v>
      </c>
      <c r="E269" s="5" t="s">
        <v>7</v>
      </c>
      <c r="F269" s="7">
        <f t="shared" si="51"/>
        <v>0.2</v>
      </c>
      <c r="G269">
        <f t="shared" si="52"/>
        <v>8</v>
      </c>
      <c r="H269" s="5" t="s">
        <v>7</v>
      </c>
      <c r="I269" s="7">
        <f t="shared" si="53"/>
        <v>0.2</v>
      </c>
      <c r="J269">
        <f t="shared" si="48"/>
        <v>8</v>
      </c>
      <c r="K269" s="5" t="s">
        <v>20</v>
      </c>
      <c r="L269" s="7">
        <f t="shared" si="54"/>
        <v>0.2</v>
      </c>
      <c r="M269">
        <f t="shared" si="55"/>
        <v>18</v>
      </c>
      <c r="N269" s="4" t="s">
        <v>26</v>
      </c>
      <c r="O269" s="7">
        <f t="shared" si="56"/>
        <v>0.3</v>
      </c>
      <c r="P269">
        <f t="shared" si="57"/>
        <v>17</v>
      </c>
      <c r="Q269" s="4" t="s">
        <v>30</v>
      </c>
      <c r="R269" s="7">
        <f t="shared" si="58"/>
        <v>0.3</v>
      </c>
      <c r="S269">
        <f t="shared" si="59"/>
        <v>17</v>
      </c>
    </row>
    <row r="270" spans="1:19" x14ac:dyDescent="0.25">
      <c r="A270" s="6">
        <v>4</v>
      </c>
      <c r="B270" s="4" t="s">
        <v>10</v>
      </c>
      <c r="C270" s="7">
        <f t="shared" si="49"/>
        <v>0.5</v>
      </c>
      <c r="D270">
        <f t="shared" si="50"/>
        <v>5</v>
      </c>
      <c r="E270" s="5" t="s">
        <v>7</v>
      </c>
      <c r="F270" s="7">
        <f t="shared" si="51"/>
        <v>0.2</v>
      </c>
      <c r="G270">
        <f t="shared" si="52"/>
        <v>8</v>
      </c>
      <c r="H270" s="5" t="s">
        <v>7</v>
      </c>
      <c r="I270" s="7">
        <f t="shared" si="53"/>
        <v>0.2</v>
      </c>
      <c r="J270">
        <f t="shared" si="48"/>
        <v>8</v>
      </c>
      <c r="K270" s="5" t="s">
        <v>20</v>
      </c>
      <c r="L270" s="7">
        <f t="shared" si="54"/>
        <v>0.2</v>
      </c>
      <c r="M270">
        <f t="shared" si="55"/>
        <v>18</v>
      </c>
      <c r="N270" s="4" t="s">
        <v>26</v>
      </c>
      <c r="O270" s="7">
        <f t="shared" si="56"/>
        <v>0.3</v>
      </c>
      <c r="P270">
        <f t="shared" si="57"/>
        <v>17</v>
      </c>
      <c r="Q270" s="4" t="s">
        <v>30</v>
      </c>
      <c r="R270" s="7">
        <f t="shared" si="58"/>
        <v>0.3</v>
      </c>
      <c r="S270">
        <f t="shared" si="59"/>
        <v>17</v>
      </c>
    </row>
    <row r="271" spans="1:19" x14ac:dyDescent="0.25">
      <c r="A271" s="6">
        <v>4</v>
      </c>
      <c r="B271" s="4" t="s">
        <v>10</v>
      </c>
      <c r="C271" s="7">
        <f t="shared" si="49"/>
        <v>0.5</v>
      </c>
      <c r="D271">
        <f t="shared" si="50"/>
        <v>5</v>
      </c>
      <c r="E271" s="5" t="s">
        <v>7</v>
      </c>
      <c r="F271" s="7">
        <f t="shared" si="51"/>
        <v>0.2</v>
      </c>
      <c r="G271">
        <f t="shared" si="52"/>
        <v>8</v>
      </c>
      <c r="H271" s="5" t="s">
        <v>7</v>
      </c>
      <c r="I271" s="7">
        <f t="shared" si="53"/>
        <v>0.2</v>
      </c>
      <c r="J271">
        <f t="shared" si="48"/>
        <v>8</v>
      </c>
      <c r="K271" s="5" t="s">
        <v>20</v>
      </c>
      <c r="L271" s="7">
        <f t="shared" si="54"/>
        <v>0.2</v>
      </c>
      <c r="M271">
        <f t="shared" si="55"/>
        <v>18</v>
      </c>
      <c r="N271" s="4" t="s">
        <v>26</v>
      </c>
      <c r="O271" s="7">
        <f t="shared" si="56"/>
        <v>0.3</v>
      </c>
      <c r="P271">
        <f t="shared" si="57"/>
        <v>17</v>
      </c>
      <c r="Q271" s="4" t="s">
        <v>30</v>
      </c>
      <c r="R271" s="7">
        <f t="shared" si="58"/>
        <v>0.3</v>
      </c>
      <c r="S271">
        <f t="shared" si="59"/>
        <v>17</v>
      </c>
    </row>
    <row r="272" spans="1:19" x14ac:dyDescent="0.25">
      <c r="A272" s="6">
        <v>4</v>
      </c>
      <c r="B272" s="4" t="s">
        <v>10</v>
      </c>
      <c r="C272" s="7">
        <f t="shared" si="49"/>
        <v>0.5</v>
      </c>
      <c r="D272">
        <f t="shared" si="50"/>
        <v>5</v>
      </c>
      <c r="E272" s="5" t="s">
        <v>7</v>
      </c>
      <c r="F272" s="7">
        <f t="shared" si="51"/>
        <v>0.2</v>
      </c>
      <c r="G272">
        <f t="shared" si="52"/>
        <v>8</v>
      </c>
      <c r="H272" s="5" t="s">
        <v>7</v>
      </c>
      <c r="I272" s="7">
        <f t="shared" si="53"/>
        <v>0.2</v>
      </c>
      <c r="J272">
        <f t="shared" si="48"/>
        <v>8</v>
      </c>
      <c r="K272" s="5" t="s">
        <v>20</v>
      </c>
      <c r="L272" s="7">
        <f t="shared" si="54"/>
        <v>0.2</v>
      </c>
      <c r="M272">
        <f t="shared" si="55"/>
        <v>18</v>
      </c>
      <c r="N272" s="4" t="s">
        <v>26</v>
      </c>
      <c r="O272" s="7">
        <f t="shared" si="56"/>
        <v>0.3</v>
      </c>
      <c r="P272">
        <f t="shared" si="57"/>
        <v>17</v>
      </c>
      <c r="Q272" s="4" t="s">
        <v>30</v>
      </c>
      <c r="R272" s="7">
        <f t="shared" si="58"/>
        <v>0.3</v>
      </c>
      <c r="S272">
        <f t="shared" si="59"/>
        <v>17</v>
      </c>
    </row>
    <row r="273" spans="1:19" x14ac:dyDescent="0.25">
      <c r="A273" s="6">
        <v>4</v>
      </c>
      <c r="B273" s="4" t="s">
        <v>10</v>
      </c>
      <c r="C273" s="7">
        <f t="shared" si="49"/>
        <v>0.5</v>
      </c>
      <c r="D273">
        <f t="shared" si="50"/>
        <v>5</v>
      </c>
      <c r="E273" s="5" t="s">
        <v>7</v>
      </c>
      <c r="F273" s="7">
        <f t="shared" si="51"/>
        <v>0.2</v>
      </c>
      <c r="G273">
        <f t="shared" si="52"/>
        <v>8</v>
      </c>
      <c r="H273" s="5" t="s">
        <v>7</v>
      </c>
      <c r="I273" s="7">
        <f t="shared" si="53"/>
        <v>0.2</v>
      </c>
      <c r="J273">
        <f t="shared" si="48"/>
        <v>8</v>
      </c>
      <c r="K273" s="5" t="s">
        <v>20</v>
      </c>
      <c r="L273" s="7">
        <f t="shared" si="54"/>
        <v>0.2</v>
      </c>
      <c r="M273">
        <f t="shared" si="55"/>
        <v>18</v>
      </c>
      <c r="N273" s="4" t="s">
        <v>26</v>
      </c>
      <c r="O273" s="7">
        <f t="shared" si="56"/>
        <v>0.3</v>
      </c>
      <c r="P273">
        <f t="shared" si="57"/>
        <v>17</v>
      </c>
      <c r="Q273" s="4" t="s">
        <v>30</v>
      </c>
      <c r="R273" s="7">
        <f t="shared" si="58"/>
        <v>0.3</v>
      </c>
      <c r="S273">
        <f t="shared" si="59"/>
        <v>17</v>
      </c>
    </row>
    <row r="274" spans="1:19" x14ac:dyDescent="0.25">
      <c r="A274" s="6">
        <v>4</v>
      </c>
      <c r="B274" s="4" t="s">
        <v>10</v>
      </c>
      <c r="C274" s="7">
        <f t="shared" si="49"/>
        <v>0.5</v>
      </c>
      <c r="D274">
        <f t="shared" si="50"/>
        <v>5</v>
      </c>
      <c r="E274" s="5" t="s">
        <v>7</v>
      </c>
      <c r="F274" s="7">
        <f t="shared" si="51"/>
        <v>0.2</v>
      </c>
      <c r="G274">
        <f t="shared" si="52"/>
        <v>8</v>
      </c>
      <c r="H274" s="5" t="s">
        <v>7</v>
      </c>
      <c r="I274" s="7">
        <f t="shared" si="53"/>
        <v>0.2</v>
      </c>
      <c r="J274">
        <f t="shared" si="48"/>
        <v>8</v>
      </c>
      <c r="K274" s="5" t="s">
        <v>20</v>
      </c>
      <c r="L274" s="7">
        <f t="shared" si="54"/>
        <v>0.2</v>
      </c>
      <c r="M274">
        <f t="shared" si="55"/>
        <v>18</v>
      </c>
      <c r="N274" s="4" t="s">
        <v>26</v>
      </c>
      <c r="O274" s="7">
        <f t="shared" si="56"/>
        <v>0.3</v>
      </c>
      <c r="P274">
        <f t="shared" si="57"/>
        <v>17</v>
      </c>
      <c r="Q274" s="4" t="s">
        <v>30</v>
      </c>
      <c r="R274" s="7">
        <f t="shared" si="58"/>
        <v>0.3</v>
      </c>
      <c r="S274">
        <f t="shared" si="59"/>
        <v>17</v>
      </c>
    </row>
    <row r="275" spans="1:19" x14ac:dyDescent="0.25">
      <c r="A275" s="6">
        <v>4</v>
      </c>
      <c r="B275" s="4" t="s">
        <v>10</v>
      </c>
      <c r="C275" s="7">
        <f t="shared" si="49"/>
        <v>0.5</v>
      </c>
      <c r="D275">
        <f t="shared" si="50"/>
        <v>5</v>
      </c>
      <c r="E275" s="5" t="s">
        <v>7</v>
      </c>
      <c r="F275" s="7">
        <f t="shared" si="51"/>
        <v>0.2</v>
      </c>
      <c r="G275">
        <f t="shared" si="52"/>
        <v>8</v>
      </c>
      <c r="H275" s="5" t="s">
        <v>7</v>
      </c>
      <c r="I275" s="7">
        <f t="shared" si="53"/>
        <v>0.2</v>
      </c>
      <c r="J275">
        <f t="shared" si="48"/>
        <v>8</v>
      </c>
      <c r="K275" s="5" t="s">
        <v>20</v>
      </c>
      <c r="L275" s="7">
        <f t="shared" si="54"/>
        <v>0.2</v>
      </c>
      <c r="M275">
        <f t="shared" si="55"/>
        <v>18</v>
      </c>
      <c r="N275" s="4" t="s">
        <v>26</v>
      </c>
      <c r="O275" s="7">
        <f t="shared" si="56"/>
        <v>0.3</v>
      </c>
      <c r="P275">
        <f t="shared" si="57"/>
        <v>17</v>
      </c>
      <c r="Q275" s="4" t="s">
        <v>30</v>
      </c>
      <c r="R275" s="7">
        <f t="shared" si="58"/>
        <v>0.3</v>
      </c>
      <c r="S275">
        <f t="shared" si="59"/>
        <v>17</v>
      </c>
    </row>
    <row r="276" spans="1:19" x14ac:dyDescent="0.25">
      <c r="A276" s="6">
        <v>4</v>
      </c>
      <c r="B276" s="4" t="s">
        <v>10</v>
      </c>
      <c r="C276" s="7">
        <f t="shared" si="49"/>
        <v>0.5</v>
      </c>
      <c r="D276">
        <f t="shared" si="50"/>
        <v>5</v>
      </c>
      <c r="E276" s="5" t="s">
        <v>7</v>
      </c>
      <c r="F276" s="7">
        <f t="shared" si="51"/>
        <v>0.2</v>
      </c>
      <c r="G276">
        <f t="shared" si="52"/>
        <v>8</v>
      </c>
      <c r="H276" s="5" t="s">
        <v>7</v>
      </c>
      <c r="I276" s="7">
        <f t="shared" si="53"/>
        <v>0.2</v>
      </c>
      <c r="J276">
        <f t="shared" si="48"/>
        <v>8</v>
      </c>
      <c r="K276" s="5" t="s">
        <v>20</v>
      </c>
      <c r="L276" s="7">
        <f t="shared" si="54"/>
        <v>0.2</v>
      </c>
      <c r="M276">
        <f t="shared" si="55"/>
        <v>18</v>
      </c>
      <c r="N276" s="4" t="s">
        <v>26</v>
      </c>
      <c r="O276" s="7">
        <f t="shared" si="56"/>
        <v>0.3</v>
      </c>
      <c r="P276">
        <f t="shared" si="57"/>
        <v>17</v>
      </c>
      <c r="Q276" s="4" t="s">
        <v>30</v>
      </c>
      <c r="R276" s="7">
        <f t="shared" si="58"/>
        <v>0.3</v>
      </c>
      <c r="S276">
        <f t="shared" si="59"/>
        <v>17</v>
      </c>
    </row>
    <row r="277" spans="1:19" x14ac:dyDescent="0.25">
      <c r="A277" s="6">
        <v>4</v>
      </c>
      <c r="B277" s="4" t="s">
        <v>10</v>
      </c>
      <c r="C277" s="7">
        <f t="shared" si="49"/>
        <v>0.5</v>
      </c>
      <c r="D277">
        <f t="shared" si="50"/>
        <v>5</v>
      </c>
      <c r="E277" s="5" t="s">
        <v>7</v>
      </c>
      <c r="F277" s="7">
        <f t="shared" si="51"/>
        <v>0.2</v>
      </c>
      <c r="G277">
        <f t="shared" si="52"/>
        <v>8</v>
      </c>
      <c r="H277" s="5" t="s">
        <v>7</v>
      </c>
      <c r="I277" s="7">
        <f t="shared" si="53"/>
        <v>0.2</v>
      </c>
      <c r="J277">
        <f t="shared" si="48"/>
        <v>8</v>
      </c>
      <c r="K277" s="5" t="s">
        <v>20</v>
      </c>
      <c r="L277" s="7">
        <f t="shared" si="54"/>
        <v>0.2</v>
      </c>
      <c r="M277">
        <f t="shared" si="55"/>
        <v>18</v>
      </c>
      <c r="N277" s="4" t="s">
        <v>26</v>
      </c>
      <c r="O277" s="7">
        <f t="shared" si="56"/>
        <v>0.3</v>
      </c>
      <c r="P277">
        <f t="shared" si="57"/>
        <v>17</v>
      </c>
      <c r="Q277" s="4" t="s">
        <v>30</v>
      </c>
      <c r="R277" s="7">
        <f t="shared" si="58"/>
        <v>0.3</v>
      </c>
      <c r="S277">
        <f t="shared" si="59"/>
        <v>17</v>
      </c>
    </row>
    <row r="278" spans="1:19" x14ac:dyDescent="0.25">
      <c r="A278" s="6">
        <v>4</v>
      </c>
      <c r="B278" s="4" t="s">
        <v>10</v>
      </c>
      <c r="C278" s="7">
        <f t="shared" si="49"/>
        <v>0.5</v>
      </c>
      <c r="D278">
        <f t="shared" si="50"/>
        <v>5</v>
      </c>
      <c r="E278" s="5" t="s">
        <v>7</v>
      </c>
      <c r="F278" s="7">
        <f t="shared" si="51"/>
        <v>0.2</v>
      </c>
      <c r="G278">
        <f t="shared" si="52"/>
        <v>8</v>
      </c>
      <c r="H278" s="5" t="s">
        <v>7</v>
      </c>
      <c r="I278" s="7">
        <f t="shared" si="53"/>
        <v>0.2</v>
      </c>
      <c r="J278">
        <f t="shared" si="48"/>
        <v>8</v>
      </c>
      <c r="K278" s="5" t="s">
        <v>20</v>
      </c>
      <c r="L278" s="7">
        <f t="shared" si="54"/>
        <v>0.2</v>
      </c>
      <c r="M278">
        <f t="shared" si="55"/>
        <v>18</v>
      </c>
      <c r="N278" s="4" t="s">
        <v>26</v>
      </c>
      <c r="O278" s="7">
        <f t="shared" si="56"/>
        <v>0.3</v>
      </c>
      <c r="P278">
        <f t="shared" si="57"/>
        <v>17</v>
      </c>
      <c r="Q278" s="4" t="s">
        <v>30</v>
      </c>
      <c r="R278" s="7">
        <f t="shared" si="58"/>
        <v>0.3</v>
      </c>
      <c r="S278">
        <f t="shared" si="59"/>
        <v>17</v>
      </c>
    </row>
    <row r="279" spans="1:19" x14ac:dyDescent="0.25">
      <c r="A279" s="6">
        <v>4</v>
      </c>
      <c r="B279" s="4" t="s">
        <v>10</v>
      </c>
      <c r="C279" s="7">
        <f t="shared" si="49"/>
        <v>0.5</v>
      </c>
      <c r="D279">
        <f t="shared" si="50"/>
        <v>5</v>
      </c>
      <c r="E279" s="5" t="s">
        <v>7</v>
      </c>
      <c r="F279" s="7">
        <f t="shared" si="51"/>
        <v>0.2</v>
      </c>
      <c r="G279">
        <f t="shared" si="52"/>
        <v>8</v>
      </c>
      <c r="H279" s="5" t="s">
        <v>7</v>
      </c>
      <c r="I279" s="7">
        <f t="shared" si="53"/>
        <v>0.2</v>
      </c>
      <c r="J279">
        <f t="shared" si="48"/>
        <v>8</v>
      </c>
      <c r="K279" s="5" t="s">
        <v>20</v>
      </c>
      <c r="L279" s="7">
        <f t="shared" si="54"/>
        <v>0.2</v>
      </c>
      <c r="M279">
        <f t="shared" si="55"/>
        <v>18</v>
      </c>
      <c r="N279" s="4" t="s">
        <v>26</v>
      </c>
      <c r="O279" s="7">
        <f t="shared" si="56"/>
        <v>0.3</v>
      </c>
      <c r="P279">
        <f t="shared" si="57"/>
        <v>17</v>
      </c>
      <c r="Q279" s="4" t="s">
        <v>30</v>
      </c>
      <c r="R279" s="7">
        <f t="shared" si="58"/>
        <v>0.3</v>
      </c>
      <c r="S279">
        <f t="shared" si="59"/>
        <v>17</v>
      </c>
    </row>
    <row r="280" spans="1:19" x14ac:dyDescent="0.25">
      <c r="A280" s="6">
        <v>4</v>
      </c>
      <c r="B280" s="4" t="s">
        <v>10</v>
      </c>
      <c r="C280" s="7">
        <f t="shared" si="49"/>
        <v>0.5</v>
      </c>
      <c r="D280">
        <f t="shared" si="50"/>
        <v>5</v>
      </c>
      <c r="E280" s="5" t="s">
        <v>7</v>
      </c>
      <c r="F280" s="7">
        <f t="shared" si="51"/>
        <v>0.2</v>
      </c>
      <c r="G280">
        <f t="shared" si="52"/>
        <v>8</v>
      </c>
      <c r="H280" s="5" t="s">
        <v>7</v>
      </c>
      <c r="I280" s="7">
        <f t="shared" si="53"/>
        <v>0.2</v>
      </c>
      <c r="J280">
        <f t="shared" si="48"/>
        <v>8</v>
      </c>
      <c r="K280" s="5" t="s">
        <v>20</v>
      </c>
      <c r="L280" s="7">
        <f t="shared" si="54"/>
        <v>0.2</v>
      </c>
      <c r="M280">
        <f t="shared" si="55"/>
        <v>18</v>
      </c>
      <c r="N280" s="4" t="s">
        <v>26</v>
      </c>
      <c r="O280" s="7">
        <f t="shared" si="56"/>
        <v>0.3</v>
      </c>
      <c r="P280">
        <f t="shared" si="57"/>
        <v>17</v>
      </c>
      <c r="Q280" s="4" t="s">
        <v>30</v>
      </c>
      <c r="R280" s="7">
        <f t="shared" si="58"/>
        <v>0.3</v>
      </c>
      <c r="S280">
        <f t="shared" si="59"/>
        <v>17</v>
      </c>
    </row>
    <row r="281" spans="1:19" x14ac:dyDescent="0.25">
      <c r="A281" s="6">
        <v>4</v>
      </c>
      <c r="B281" s="4" t="s">
        <v>10</v>
      </c>
      <c r="C281" s="7">
        <f t="shared" si="49"/>
        <v>0.5</v>
      </c>
      <c r="D281">
        <f t="shared" si="50"/>
        <v>5</v>
      </c>
      <c r="E281" s="5" t="s">
        <v>7</v>
      </c>
      <c r="F281" s="7">
        <f t="shared" si="51"/>
        <v>0.2</v>
      </c>
      <c r="G281">
        <f t="shared" si="52"/>
        <v>8</v>
      </c>
      <c r="H281" s="5" t="s">
        <v>7</v>
      </c>
      <c r="I281" s="7">
        <f t="shared" si="53"/>
        <v>0.2</v>
      </c>
      <c r="J281">
        <f t="shared" si="48"/>
        <v>8</v>
      </c>
      <c r="K281" s="5" t="s">
        <v>20</v>
      </c>
      <c r="L281" s="7">
        <f t="shared" si="54"/>
        <v>0.2</v>
      </c>
      <c r="M281">
        <f t="shared" si="55"/>
        <v>18</v>
      </c>
      <c r="N281" s="4" t="s">
        <v>26</v>
      </c>
      <c r="O281" s="7">
        <f t="shared" si="56"/>
        <v>0.3</v>
      </c>
      <c r="P281">
        <f t="shared" si="57"/>
        <v>17</v>
      </c>
      <c r="Q281" s="4" t="s">
        <v>30</v>
      </c>
      <c r="R281" s="7">
        <f t="shared" si="58"/>
        <v>0.3</v>
      </c>
      <c r="S281">
        <f t="shared" si="59"/>
        <v>17</v>
      </c>
    </row>
    <row r="282" spans="1:19" x14ac:dyDescent="0.25">
      <c r="A282" s="6">
        <v>4</v>
      </c>
      <c r="B282" s="4" t="s">
        <v>10</v>
      </c>
      <c r="C282" s="7">
        <f t="shared" si="49"/>
        <v>0.5</v>
      </c>
      <c r="D282">
        <f t="shared" si="50"/>
        <v>5</v>
      </c>
      <c r="E282" s="5" t="s">
        <v>7</v>
      </c>
      <c r="F282" s="7">
        <f t="shared" si="51"/>
        <v>0.2</v>
      </c>
      <c r="G282">
        <f t="shared" si="52"/>
        <v>8</v>
      </c>
      <c r="H282" s="5" t="s">
        <v>7</v>
      </c>
      <c r="I282" s="7">
        <f t="shared" si="53"/>
        <v>0.2</v>
      </c>
      <c r="J282">
        <f t="shared" si="48"/>
        <v>8</v>
      </c>
      <c r="K282" s="5" t="s">
        <v>20</v>
      </c>
      <c r="L282" s="7">
        <f t="shared" si="54"/>
        <v>0.2</v>
      </c>
      <c r="M282">
        <f t="shared" si="55"/>
        <v>18</v>
      </c>
      <c r="N282" s="4" t="s">
        <v>26</v>
      </c>
      <c r="O282" s="7">
        <f t="shared" si="56"/>
        <v>0.3</v>
      </c>
      <c r="P282">
        <f t="shared" si="57"/>
        <v>17</v>
      </c>
      <c r="Q282" s="4" t="s">
        <v>30</v>
      </c>
      <c r="R282" s="7">
        <f t="shared" si="58"/>
        <v>0.3</v>
      </c>
      <c r="S282">
        <f t="shared" si="59"/>
        <v>17</v>
      </c>
    </row>
    <row r="283" spans="1:19" x14ac:dyDescent="0.25">
      <c r="A283" s="6">
        <v>4</v>
      </c>
      <c r="B283" s="4" t="s">
        <v>10</v>
      </c>
      <c r="C283" s="7">
        <f t="shared" si="49"/>
        <v>0.5</v>
      </c>
      <c r="D283">
        <f t="shared" si="50"/>
        <v>5</v>
      </c>
      <c r="E283" s="5" t="s">
        <v>7</v>
      </c>
      <c r="F283" s="7">
        <f t="shared" si="51"/>
        <v>0.2</v>
      </c>
      <c r="G283">
        <f t="shared" si="52"/>
        <v>8</v>
      </c>
      <c r="H283" s="5" t="s">
        <v>7</v>
      </c>
      <c r="I283" s="7">
        <f t="shared" si="53"/>
        <v>0.2</v>
      </c>
      <c r="J283">
        <f t="shared" si="48"/>
        <v>8</v>
      </c>
      <c r="K283" s="5" t="s">
        <v>20</v>
      </c>
      <c r="L283" s="7">
        <f t="shared" si="54"/>
        <v>0.2</v>
      </c>
      <c r="M283">
        <f t="shared" si="55"/>
        <v>18</v>
      </c>
      <c r="N283" s="4" t="s">
        <v>26</v>
      </c>
      <c r="O283" s="7">
        <f t="shared" si="56"/>
        <v>0.3</v>
      </c>
      <c r="P283">
        <f t="shared" si="57"/>
        <v>17</v>
      </c>
      <c r="Q283" s="4" t="s">
        <v>30</v>
      </c>
      <c r="R283" s="7">
        <f t="shared" si="58"/>
        <v>0.3</v>
      </c>
      <c r="S283">
        <f t="shared" si="59"/>
        <v>17</v>
      </c>
    </row>
    <row r="284" spans="1:19" x14ac:dyDescent="0.25">
      <c r="A284" s="6">
        <v>4</v>
      </c>
      <c r="B284" s="4" t="s">
        <v>10</v>
      </c>
      <c r="C284" s="7">
        <f t="shared" si="49"/>
        <v>0.5</v>
      </c>
      <c r="D284">
        <f t="shared" si="50"/>
        <v>5</v>
      </c>
      <c r="E284" s="5" t="s">
        <v>7</v>
      </c>
      <c r="F284" s="7">
        <f t="shared" si="51"/>
        <v>0.2</v>
      </c>
      <c r="G284">
        <f t="shared" si="52"/>
        <v>8</v>
      </c>
      <c r="H284" s="5" t="s">
        <v>7</v>
      </c>
      <c r="I284" s="7">
        <f t="shared" si="53"/>
        <v>0.2</v>
      </c>
      <c r="J284">
        <f t="shared" si="48"/>
        <v>8</v>
      </c>
      <c r="K284" s="5" t="s">
        <v>20</v>
      </c>
      <c r="L284" s="7">
        <f t="shared" si="54"/>
        <v>0.2</v>
      </c>
      <c r="M284">
        <f t="shared" si="55"/>
        <v>18</v>
      </c>
      <c r="N284" s="4" t="s">
        <v>26</v>
      </c>
      <c r="O284" s="7">
        <f t="shared" si="56"/>
        <v>0.3</v>
      </c>
      <c r="P284">
        <f t="shared" si="57"/>
        <v>17</v>
      </c>
      <c r="Q284" s="4" t="s">
        <v>30</v>
      </c>
      <c r="R284" s="7">
        <f t="shared" si="58"/>
        <v>0.3</v>
      </c>
      <c r="S284">
        <f t="shared" si="59"/>
        <v>17</v>
      </c>
    </row>
    <row r="285" spans="1:19" x14ac:dyDescent="0.25">
      <c r="A285" s="6">
        <v>4</v>
      </c>
      <c r="B285" s="4" t="s">
        <v>10</v>
      </c>
      <c r="C285" s="7">
        <f t="shared" si="49"/>
        <v>0.5</v>
      </c>
      <c r="D285">
        <f t="shared" si="50"/>
        <v>5</v>
      </c>
      <c r="E285" s="5" t="s">
        <v>7</v>
      </c>
      <c r="F285" s="7">
        <f t="shared" si="51"/>
        <v>0.2</v>
      </c>
      <c r="G285">
        <f t="shared" si="52"/>
        <v>8</v>
      </c>
      <c r="H285" s="5" t="s">
        <v>7</v>
      </c>
      <c r="I285" s="7">
        <f t="shared" si="53"/>
        <v>0.2</v>
      </c>
      <c r="J285">
        <f t="shared" si="48"/>
        <v>8</v>
      </c>
      <c r="K285" s="5" t="s">
        <v>20</v>
      </c>
      <c r="L285" s="7">
        <f t="shared" si="54"/>
        <v>0.2</v>
      </c>
      <c r="M285">
        <f t="shared" si="55"/>
        <v>18</v>
      </c>
      <c r="N285" s="4" t="s">
        <v>26</v>
      </c>
      <c r="O285" s="7">
        <f t="shared" si="56"/>
        <v>0.3</v>
      </c>
      <c r="P285">
        <f t="shared" si="57"/>
        <v>17</v>
      </c>
      <c r="Q285" s="4" t="s">
        <v>30</v>
      </c>
      <c r="R285" s="7">
        <f t="shared" si="58"/>
        <v>0.3</v>
      </c>
      <c r="S285">
        <f t="shared" si="59"/>
        <v>17</v>
      </c>
    </row>
    <row r="286" spans="1:19" x14ac:dyDescent="0.25">
      <c r="A286" s="6">
        <v>4</v>
      </c>
      <c r="B286" s="4" t="s">
        <v>10</v>
      </c>
      <c r="C286" s="7">
        <f t="shared" si="49"/>
        <v>0.5</v>
      </c>
      <c r="D286">
        <f t="shared" si="50"/>
        <v>5</v>
      </c>
      <c r="E286" s="5" t="s">
        <v>7</v>
      </c>
      <c r="F286" s="7">
        <f t="shared" si="51"/>
        <v>0.2</v>
      </c>
      <c r="G286">
        <f t="shared" si="52"/>
        <v>8</v>
      </c>
      <c r="H286" s="5" t="s">
        <v>7</v>
      </c>
      <c r="I286" s="7">
        <f t="shared" si="53"/>
        <v>0.2</v>
      </c>
      <c r="J286">
        <f t="shared" si="48"/>
        <v>8</v>
      </c>
      <c r="K286" s="5" t="s">
        <v>20</v>
      </c>
      <c r="L286" s="7">
        <f t="shared" si="54"/>
        <v>0.2</v>
      </c>
      <c r="M286">
        <f t="shared" si="55"/>
        <v>18</v>
      </c>
      <c r="N286" s="4" t="s">
        <v>26</v>
      </c>
      <c r="O286" s="7">
        <f t="shared" si="56"/>
        <v>0.3</v>
      </c>
      <c r="P286">
        <f t="shared" si="57"/>
        <v>17</v>
      </c>
      <c r="Q286" s="4" t="s">
        <v>30</v>
      </c>
      <c r="R286" s="7">
        <f t="shared" si="58"/>
        <v>0.3</v>
      </c>
      <c r="S286">
        <f t="shared" si="59"/>
        <v>17</v>
      </c>
    </row>
    <row r="287" spans="1:19" x14ac:dyDescent="0.25">
      <c r="A287" s="6">
        <v>4</v>
      </c>
      <c r="B287" s="4" t="s">
        <v>10</v>
      </c>
      <c r="C287" s="7">
        <f t="shared" si="49"/>
        <v>0.5</v>
      </c>
      <c r="D287">
        <f t="shared" si="50"/>
        <v>5</v>
      </c>
      <c r="E287" s="5" t="s">
        <v>7</v>
      </c>
      <c r="F287" s="7">
        <f t="shared" si="51"/>
        <v>0.2</v>
      </c>
      <c r="G287">
        <f t="shared" si="52"/>
        <v>8</v>
      </c>
      <c r="H287" s="5" t="s">
        <v>7</v>
      </c>
      <c r="I287" s="7">
        <f t="shared" si="53"/>
        <v>0.2</v>
      </c>
      <c r="J287">
        <f t="shared" si="48"/>
        <v>8</v>
      </c>
      <c r="K287" s="5" t="s">
        <v>20</v>
      </c>
      <c r="L287" s="7">
        <f t="shared" si="54"/>
        <v>0.2</v>
      </c>
      <c r="M287">
        <f t="shared" si="55"/>
        <v>18</v>
      </c>
      <c r="N287" s="4" t="s">
        <v>26</v>
      </c>
      <c r="O287" s="7">
        <f t="shared" si="56"/>
        <v>0.3</v>
      </c>
      <c r="P287">
        <f t="shared" si="57"/>
        <v>17</v>
      </c>
      <c r="Q287" s="4" t="s">
        <v>30</v>
      </c>
      <c r="R287" s="7">
        <f t="shared" si="58"/>
        <v>0.3</v>
      </c>
      <c r="S287">
        <f t="shared" si="59"/>
        <v>17</v>
      </c>
    </row>
    <row r="288" spans="1:19" x14ac:dyDescent="0.25">
      <c r="A288" s="6">
        <v>4</v>
      </c>
      <c r="B288" s="4" t="s">
        <v>10</v>
      </c>
      <c r="C288" s="7">
        <f t="shared" si="49"/>
        <v>0.5</v>
      </c>
      <c r="D288">
        <f t="shared" si="50"/>
        <v>5</v>
      </c>
      <c r="E288" s="5" t="s">
        <v>7</v>
      </c>
      <c r="F288" s="7">
        <f t="shared" si="51"/>
        <v>0.2</v>
      </c>
      <c r="G288">
        <f t="shared" si="52"/>
        <v>8</v>
      </c>
      <c r="H288" s="5" t="s">
        <v>7</v>
      </c>
      <c r="I288" s="7">
        <f t="shared" si="53"/>
        <v>0.2</v>
      </c>
      <c r="J288">
        <f t="shared" si="48"/>
        <v>8</v>
      </c>
      <c r="K288" s="5" t="s">
        <v>20</v>
      </c>
      <c r="L288" s="7">
        <f t="shared" si="54"/>
        <v>0.2</v>
      </c>
      <c r="M288">
        <f t="shared" si="55"/>
        <v>18</v>
      </c>
      <c r="N288" s="4" t="s">
        <v>26</v>
      </c>
      <c r="O288" s="7">
        <f t="shared" si="56"/>
        <v>0.3</v>
      </c>
      <c r="P288">
        <f t="shared" si="57"/>
        <v>17</v>
      </c>
      <c r="Q288" s="4" t="s">
        <v>30</v>
      </c>
      <c r="R288" s="7">
        <f t="shared" si="58"/>
        <v>0.3</v>
      </c>
      <c r="S288">
        <f t="shared" si="59"/>
        <v>17</v>
      </c>
    </row>
    <row r="289" spans="1:19" x14ac:dyDescent="0.25">
      <c r="A289" s="6">
        <v>4</v>
      </c>
      <c r="B289" s="4" t="s">
        <v>10</v>
      </c>
      <c r="C289" s="7">
        <f t="shared" si="49"/>
        <v>0.5</v>
      </c>
      <c r="D289">
        <f t="shared" si="50"/>
        <v>5</v>
      </c>
      <c r="E289" s="5" t="s">
        <v>7</v>
      </c>
      <c r="F289" s="7">
        <f t="shared" si="51"/>
        <v>0.2</v>
      </c>
      <c r="G289">
        <f t="shared" si="52"/>
        <v>8</v>
      </c>
      <c r="H289" s="5" t="s">
        <v>7</v>
      </c>
      <c r="I289" s="7">
        <f t="shared" si="53"/>
        <v>0.2</v>
      </c>
      <c r="J289">
        <f t="shared" si="48"/>
        <v>8</v>
      </c>
      <c r="K289" s="5" t="s">
        <v>20</v>
      </c>
      <c r="L289" s="7">
        <f t="shared" si="54"/>
        <v>0.2</v>
      </c>
      <c r="M289">
        <f t="shared" si="55"/>
        <v>18</v>
      </c>
      <c r="N289" s="4" t="s">
        <v>26</v>
      </c>
      <c r="O289" s="7">
        <f t="shared" si="56"/>
        <v>0.3</v>
      </c>
      <c r="P289">
        <f t="shared" si="57"/>
        <v>17</v>
      </c>
      <c r="Q289" s="4" t="s">
        <v>30</v>
      </c>
      <c r="R289" s="7">
        <f t="shared" si="58"/>
        <v>0.3</v>
      </c>
      <c r="S289">
        <f t="shared" si="59"/>
        <v>17</v>
      </c>
    </row>
    <row r="290" spans="1:19" x14ac:dyDescent="0.25">
      <c r="A290" s="6">
        <v>4</v>
      </c>
      <c r="B290" s="4" t="s">
        <v>10</v>
      </c>
      <c r="C290" s="7">
        <f t="shared" si="49"/>
        <v>0.5</v>
      </c>
      <c r="D290">
        <f t="shared" si="50"/>
        <v>5</v>
      </c>
      <c r="E290" s="5" t="s">
        <v>7</v>
      </c>
      <c r="F290" s="7">
        <f t="shared" si="51"/>
        <v>0.2</v>
      </c>
      <c r="G290">
        <f t="shared" si="52"/>
        <v>8</v>
      </c>
      <c r="H290" s="5" t="s">
        <v>7</v>
      </c>
      <c r="I290" s="7">
        <f t="shared" si="53"/>
        <v>0.2</v>
      </c>
      <c r="J290">
        <f t="shared" si="48"/>
        <v>8</v>
      </c>
      <c r="K290" s="5" t="s">
        <v>20</v>
      </c>
      <c r="L290" s="7">
        <f t="shared" si="54"/>
        <v>0.2</v>
      </c>
      <c r="M290">
        <f t="shared" si="55"/>
        <v>18</v>
      </c>
      <c r="N290" s="4" t="s">
        <v>26</v>
      </c>
      <c r="O290" s="7">
        <f t="shared" si="56"/>
        <v>0.3</v>
      </c>
      <c r="P290">
        <f t="shared" si="57"/>
        <v>17</v>
      </c>
      <c r="Q290" s="4" t="s">
        <v>30</v>
      </c>
      <c r="R290" s="7">
        <f t="shared" si="58"/>
        <v>0.3</v>
      </c>
      <c r="S290">
        <f t="shared" si="59"/>
        <v>17</v>
      </c>
    </row>
    <row r="291" spans="1:19" x14ac:dyDescent="0.25">
      <c r="A291" s="6">
        <v>4</v>
      </c>
      <c r="B291" s="4" t="s">
        <v>10</v>
      </c>
      <c r="C291" s="7">
        <f t="shared" si="49"/>
        <v>0.5</v>
      </c>
      <c r="D291">
        <f t="shared" si="50"/>
        <v>5</v>
      </c>
      <c r="E291" s="5" t="s">
        <v>7</v>
      </c>
      <c r="F291" s="7">
        <f t="shared" si="51"/>
        <v>0.2</v>
      </c>
      <c r="G291">
        <f t="shared" si="52"/>
        <v>8</v>
      </c>
      <c r="H291" s="5" t="s">
        <v>7</v>
      </c>
      <c r="I291" s="7">
        <f t="shared" si="53"/>
        <v>0.2</v>
      </c>
      <c r="J291">
        <f t="shared" si="48"/>
        <v>8</v>
      </c>
      <c r="K291" s="5" t="s">
        <v>20</v>
      </c>
      <c r="L291" s="7">
        <f t="shared" si="54"/>
        <v>0.2</v>
      </c>
      <c r="M291">
        <f t="shared" si="55"/>
        <v>18</v>
      </c>
      <c r="N291" s="4" t="s">
        <v>26</v>
      </c>
      <c r="O291" s="7">
        <f t="shared" si="56"/>
        <v>0.3</v>
      </c>
      <c r="P291">
        <f t="shared" si="57"/>
        <v>17</v>
      </c>
      <c r="Q291" s="4" t="s">
        <v>30</v>
      </c>
      <c r="R291" s="7">
        <f t="shared" si="58"/>
        <v>0.3</v>
      </c>
      <c r="S291">
        <f t="shared" si="59"/>
        <v>17</v>
      </c>
    </row>
    <row r="292" spans="1:19" x14ac:dyDescent="0.25">
      <c r="A292" s="6">
        <v>4</v>
      </c>
      <c r="B292" s="4" t="s">
        <v>10</v>
      </c>
      <c r="C292" s="7">
        <f t="shared" si="49"/>
        <v>0.5</v>
      </c>
      <c r="D292">
        <f t="shared" si="50"/>
        <v>5</v>
      </c>
      <c r="E292" s="5" t="s">
        <v>7</v>
      </c>
      <c r="F292" s="7">
        <f t="shared" si="51"/>
        <v>0.2</v>
      </c>
      <c r="G292">
        <f t="shared" si="52"/>
        <v>8</v>
      </c>
      <c r="H292" s="5" t="s">
        <v>7</v>
      </c>
      <c r="I292" s="7">
        <f t="shared" si="53"/>
        <v>0.2</v>
      </c>
      <c r="J292">
        <f t="shared" si="48"/>
        <v>8</v>
      </c>
      <c r="K292" s="5" t="s">
        <v>20</v>
      </c>
      <c r="L292" s="7">
        <f t="shared" si="54"/>
        <v>0.2</v>
      </c>
      <c r="M292">
        <f t="shared" si="55"/>
        <v>18</v>
      </c>
      <c r="N292" s="4" t="s">
        <v>26</v>
      </c>
      <c r="O292" s="7">
        <f t="shared" si="56"/>
        <v>0.3</v>
      </c>
      <c r="P292">
        <f t="shared" si="57"/>
        <v>17</v>
      </c>
      <c r="Q292" s="4" t="s">
        <v>30</v>
      </c>
      <c r="R292" s="7">
        <f t="shared" si="58"/>
        <v>0.3</v>
      </c>
      <c r="S292">
        <f t="shared" si="59"/>
        <v>17</v>
      </c>
    </row>
    <row r="293" spans="1:19" x14ac:dyDescent="0.25">
      <c r="A293" s="6">
        <v>4</v>
      </c>
      <c r="B293" s="4" t="s">
        <v>10</v>
      </c>
      <c r="C293" s="7">
        <f t="shared" si="49"/>
        <v>0.5</v>
      </c>
      <c r="D293">
        <f t="shared" si="50"/>
        <v>5</v>
      </c>
      <c r="E293" s="5" t="s">
        <v>7</v>
      </c>
      <c r="F293" s="7">
        <f t="shared" si="51"/>
        <v>0.2</v>
      </c>
      <c r="G293">
        <f t="shared" si="52"/>
        <v>8</v>
      </c>
      <c r="H293" s="5" t="s">
        <v>7</v>
      </c>
      <c r="I293" s="7">
        <f t="shared" si="53"/>
        <v>0.2</v>
      </c>
      <c r="J293">
        <f t="shared" si="48"/>
        <v>8</v>
      </c>
      <c r="K293" s="5" t="s">
        <v>20</v>
      </c>
      <c r="L293" s="7">
        <f t="shared" si="54"/>
        <v>0.2</v>
      </c>
      <c r="M293">
        <f t="shared" si="55"/>
        <v>18</v>
      </c>
      <c r="N293" s="4" t="s">
        <v>26</v>
      </c>
      <c r="O293" s="7">
        <f t="shared" si="56"/>
        <v>0.3</v>
      </c>
      <c r="P293">
        <f t="shared" si="57"/>
        <v>17</v>
      </c>
      <c r="Q293" s="4" t="s">
        <v>30</v>
      </c>
      <c r="R293" s="7">
        <f t="shared" si="58"/>
        <v>0.3</v>
      </c>
      <c r="S293">
        <f t="shared" si="59"/>
        <v>17</v>
      </c>
    </row>
    <row r="294" spans="1:19" x14ac:dyDescent="0.25">
      <c r="A294" s="6">
        <v>4</v>
      </c>
      <c r="B294" s="4" t="s">
        <v>10</v>
      </c>
      <c r="C294" s="7">
        <f t="shared" si="49"/>
        <v>0.5</v>
      </c>
      <c r="D294">
        <f t="shared" si="50"/>
        <v>5</v>
      </c>
      <c r="E294" s="5" t="s">
        <v>7</v>
      </c>
      <c r="F294" s="7">
        <f t="shared" si="51"/>
        <v>0.2</v>
      </c>
      <c r="G294">
        <f t="shared" si="52"/>
        <v>8</v>
      </c>
      <c r="H294" s="5" t="s">
        <v>7</v>
      </c>
      <c r="I294" s="7">
        <f t="shared" si="53"/>
        <v>0.2</v>
      </c>
      <c r="J294">
        <f t="shared" si="48"/>
        <v>8</v>
      </c>
      <c r="K294" s="5" t="s">
        <v>20</v>
      </c>
      <c r="L294" s="7">
        <f t="shared" si="54"/>
        <v>0.2</v>
      </c>
      <c r="M294">
        <f t="shared" si="55"/>
        <v>18</v>
      </c>
      <c r="N294" s="4" t="s">
        <v>26</v>
      </c>
      <c r="O294" s="7">
        <f t="shared" si="56"/>
        <v>0.3</v>
      </c>
      <c r="P294">
        <f t="shared" si="57"/>
        <v>17</v>
      </c>
      <c r="Q294" s="4" t="s">
        <v>30</v>
      </c>
      <c r="R294" s="7">
        <f t="shared" si="58"/>
        <v>0.3</v>
      </c>
      <c r="S294">
        <f t="shared" si="59"/>
        <v>17</v>
      </c>
    </row>
    <row r="295" spans="1:19" x14ac:dyDescent="0.25">
      <c r="A295" s="6">
        <v>4</v>
      </c>
      <c r="B295" s="4" t="s">
        <v>10</v>
      </c>
      <c r="C295" s="7">
        <f t="shared" si="49"/>
        <v>0.5</v>
      </c>
      <c r="D295">
        <f t="shared" si="50"/>
        <v>5</v>
      </c>
      <c r="E295" s="5" t="s">
        <v>7</v>
      </c>
      <c r="F295" s="7">
        <f t="shared" si="51"/>
        <v>0.2</v>
      </c>
      <c r="G295">
        <f t="shared" si="52"/>
        <v>8</v>
      </c>
      <c r="H295" s="5" t="s">
        <v>7</v>
      </c>
      <c r="I295" s="7">
        <f t="shared" si="53"/>
        <v>0.2</v>
      </c>
      <c r="J295">
        <f t="shared" si="48"/>
        <v>8</v>
      </c>
      <c r="K295" s="5" t="s">
        <v>20</v>
      </c>
      <c r="L295" s="7">
        <f t="shared" si="54"/>
        <v>0.2</v>
      </c>
      <c r="M295">
        <f t="shared" si="55"/>
        <v>18</v>
      </c>
      <c r="N295" s="4" t="s">
        <v>26</v>
      </c>
      <c r="O295" s="7">
        <f t="shared" si="56"/>
        <v>0.3</v>
      </c>
      <c r="P295">
        <f t="shared" si="57"/>
        <v>17</v>
      </c>
      <c r="Q295" s="4" t="s">
        <v>30</v>
      </c>
      <c r="R295" s="7">
        <f t="shared" si="58"/>
        <v>0.3</v>
      </c>
      <c r="S295">
        <f t="shared" si="59"/>
        <v>17</v>
      </c>
    </row>
    <row r="296" spans="1:19" x14ac:dyDescent="0.25">
      <c r="A296" s="6">
        <v>4</v>
      </c>
      <c r="B296" s="4" t="s">
        <v>10</v>
      </c>
      <c r="C296" s="7">
        <f t="shared" si="49"/>
        <v>0.5</v>
      </c>
      <c r="D296">
        <f t="shared" si="50"/>
        <v>5</v>
      </c>
      <c r="E296" s="5" t="s">
        <v>7</v>
      </c>
      <c r="F296" s="7">
        <f t="shared" si="51"/>
        <v>0.2</v>
      </c>
      <c r="G296">
        <f t="shared" si="52"/>
        <v>8</v>
      </c>
      <c r="H296" s="5" t="s">
        <v>7</v>
      </c>
      <c r="I296" s="7">
        <f t="shared" si="53"/>
        <v>0.2</v>
      </c>
      <c r="J296">
        <f t="shared" si="48"/>
        <v>8</v>
      </c>
      <c r="K296" s="5" t="s">
        <v>20</v>
      </c>
      <c r="L296" s="7">
        <f t="shared" si="54"/>
        <v>0.2</v>
      </c>
      <c r="M296">
        <f t="shared" si="55"/>
        <v>18</v>
      </c>
      <c r="N296" s="4" t="s">
        <v>26</v>
      </c>
      <c r="O296" s="7">
        <f t="shared" si="56"/>
        <v>0.3</v>
      </c>
      <c r="P296">
        <f t="shared" si="57"/>
        <v>17</v>
      </c>
      <c r="Q296" s="4" t="s">
        <v>30</v>
      </c>
      <c r="R296" s="7">
        <f t="shared" si="58"/>
        <v>0.3</v>
      </c>
      <c r="S296">
        <f t="shared" si="59"/>
        <v>17</v>
      </c>
    </row>
    <row r="297" spans="1:19" x14ac:dyDescent="0.25">
      <c r="A297" s="6">
        <v>4</v>
      </c>
      <c r="B297" s="4" t="s">
        <v>10</v>
      </c>
      <c r="C297" s="7">
        <f t="shared" si="49"/>
        <v>0.5</v>
      </c>
      <c r="D297">
        <f t="shared" si="50"/>
        <v>5</v>
      </c>
      <c r="E297" s="5" t="s">
        <v>7</v>
      </c>
      <c r="F297" s="7">
        <f t="shared" si="51"/>
        <v>0.2</v>
      </c>
      <c r="G297">
        <f t="shared" si="52"/>
        <v>8</v>
      </c>
      <c r="H297" s="5" t="s">
        <v>7</v>
      </c>
      <c r="I297" s="7">
        <f t="shared" si="53"/>
        <v>0.2</v>
      </c>
      <c r="J297">
        <f t="shared" si="48"/>
        <v>8</v>
      </c>
      <c r="K297" s="5" t="s">
        <v>20</v>
      </c>
      <c r="L297" s="7">
        <f t="shared" si="54"/>
        <v>0.2</v>
      </c>
      <c r="M297">
        <f t="shared" si="55"/>
        <v>18</v>
      </c>
      <c r="N297" s="4" t="s">
        <v>26</v>
      </c>
      <c r="O297" s="7">
        <f t="shared" si="56"/>
        <v>0.3</v>
      </c>
      <c r="P297">
        <f t="shared" si="57"/>
        <v>17</v>
      </c>
      <c r="Q297" s="4" t="s">
        <v>30</v>
      </c>
      <c r="R297" s="7">
        <f t="shared" si="58"/>
        <v>0.3</v>
      </c>
      <c r="S297">
        <f t="shared" si="59"/>
        <v>17</v>
      </c>
    </row>
    <row r="298" spans="1:19" x14ac:dyDescent="0.25">
      <c r="A298" s="6">
        <v>4</v>
      </c>
      <c r="B298" s="4" t="s">
        <v>10</v>
      </c>
      <c r="C298" s="7">
        <f t="shared" si="49"/>
        <v>0.5</v>
      </c>
      <c r="D298">
        <f t="shared" si="50"/>
        <v>5</v>
      </c>
      <c r="E298" s="5" t="s">
        <v>7</v>
      </c>
      <c r="F298" s="7">
        <f t="shared" si="51"/>
        <v>0.2</v>
      </c>
      <c r="G298">
        <f t="shared" si="52"/>
        <v>8</v>
      </c>
      <c r="H298" s="5" t="s">
        <v>7</v>
      </c>
      <c r="I298" s="7">
        <f t="shared" si="53"/>
        <v>0.2</v>
      </c>
      <c r="J298">
        <f t="shared" si="48"/>
        <v>8</v>
      </c>
      <c r="K298" s="5" t="s">
        <v>20</v>
      </c>
      <c r="L298" s="7">
        <f t="shared" si="54"/>
        <v>0.2</v>
      </c>
      <c r="M298">
        <f t="shared" si="55"/>
        <v>18</v>
      </c>
      <c r="N298" s="4" t="s">
        <v>26</v>
      </c>
      <c r="O298" s="7">
        <f t="shared" si="56"/>
        <v>0.3</v>
      </c>
      <c r="P298">
        <f t="shared" si="57"/>
        <v>17</v>
      </c>
      <c r="Q298" s="4" t="s">
        <v>30</v>
      </c>
      <c r="R298" s="7">
        <f t="shared" si="58"/>
        <v>0.3</v>
      </c>
      <c r="S298">
        <f t="shared" si="59"/>
        <v>17</v>
      </c>
    </row>
    <row r="299" spans="1:19" x14ac:dyDescent="0.25">
      <c r="A299" s="6">
        <v>4</v>
      </c>
      <c r="B299" s="4" t="s">
        <v>10</v>
      </c>
      <c r="C299" s="7">
        <f t="shared" si="49"/>
        <v>0.5</v>
      </c>
      <c r="D299">
        <f t="shared" si="50"/>
        <v>5</v>
      </c>
      <c r="E299" s="5" t="s">
        <v>7</v>
      </c>
      <c r="F299" s="7">
        <f t="shared" si="51"/>
        <v>0.2</v>
      </c>
      <c r="G299">
        <f t="shared" si="52"/>
        <v>8</v>
      </c>
      <c r="H299" s="5" t="s">
        <v>7</v>
      </c>
      <c r="I299" s="7">
        <f t="shared" si="53"/>
        <v>0.2</v>
      </c>
      <c r="J299">
        <f t="shared" si="48"/>
        <v>8</v>
      </c>
      <c r="K299" s="5" t="s">
        <v>20</v>
      </c>
      <c r="L299" s="7">
        <f t="shared" si="54"/>
        <v>0.2</v>
      </c>
      <c r="M299">
        <f t="shared" si="55"/>
        <v>18</v>
      </c>
      <c r="N299" s="4" t="s">
        <v>26</v>
      </c>
      <c r="O299" s="7">
        <f t="shared" si="56"/>
        <v>0.3</v>
      </c>
      <c r="P299">
        <f t="shared" si="57"/>
        <v>17</v>
      </c>
      <c r="Q299" s="4" t="s">
        <v>30</v>
      </c>
      <c r="R299" s="7">
        <f t="shared" si="58"/>
        <v>0.3</v>
      </c>
      <c r="S299">
        <f t="shared" si="59"/>
        <v>17</v>
      </c>
    </row>
    <row r="300" spans="1:19" x14ac:dyDescent="0.25">
      <c r="A300" s="6">
        <v>4</v>
      </c>
      <c r="B300" s="4" t="s">
        <v>10</v>
      </c>
      <c r="C300" s="7">
        <f t="shared" si="49"/>
        <v>0.5</v>
      </c>
      <c r="D300">
        <f t="shared" si="50"/>
        <v>5</v>
      </c>
      <c r="E300" s="5" t="s">
        <v>7</v>
      </c>
      <c r="F300" s="7">
        <f t="shared" si="51"/>
        <v>0.2</v>
      </c>
      <c r="G300">
        <f t="shared" si="52"/>
        <v>8</v>
      </c>
      <c r="H300" s="5" t="s">
        <v>7</v>
      </c>
      <c r="I300" s="7">
        <f t="shared" si="53"/>
        <v>0.2</v>
      </c>
      <c r="J300">
        <f t="shared" si="48"/>
        <v>8</v>
      </c>
      <c r="K300" s="5" t="s">
        <v>20</v>
      </c>
      <c r="L300" s="7">
        <f t="shared" si="54"/>
        <v>0.2</v>
      </c>
      <c r="M300">
        <f t="shared" si="55"/>
        <v>18</v>
      </c>
      <c r="N300" s="4" t="s">
        <v>26</v>
      </c>
      <c r="O300" s="7">
        <f t="shared" si="56"/>
        <v>0.3</v>
      </c>
      <c r="P300">
        <f t="shared" si="57"/>
        <v>17</v>
      </c>
      <c r="Q300" s="4" t="s">
        <v>30</v>
      </c>
      <c r="R300" s="7">
        <f t="shared" si="58"/>
        <v>0.3</v>
      </c>
      <c r="S300">
        <f t="shared" si="59"/>
        <v>17</v>
      </c>
    </row>
    <row r="301" spans="1:19" x14ac:dyDescent="0.25">
      <c r="A301" s="6">
        <v>5</v>
      </c>
      <c r="B301" s="4" t="s">
        <v>10</v>
      </c>
      <c r="C301" s="7">
        <f t="shared" si="49"/>
        <v>0.5</v>
      </c>
      <c r="D301">
        <f t="shared" si="50"/>
        <v>5</v>
      </c>
      <c r="E301" s="5" t="s">
        <v>7</v>
      </c>
      <c r="F301" s="7">
        <f t="shared" si="51"/>
        <v>0.2</v>
      </c>
      <c r="G301">
        <f t="shared" si="52"/>
        <v>8</v>
      </c>
      <c r="H301" s="5" t="s">
        <v>7</v>
      </c>
      <c r="I301" s="7">
        <f t="shared" si="53"/>
        <v>0.2</v>
      </c>
      <c r="J301">
        <f t="shared" si="48"/>
        <v>8</v>
      </c>
      <c r="K301" s="5" t="s">
        <v>20</v>
      </c>
      <c r="L301" s="7">
        <f t="shared" si="54"/>
        <v>0.2</v>
      </c>
      <c r="M301">
        <f t="shared" si="55"/>
        <v>18</v>
      </c>
      <c r="N301" s="4" t="s">
        <v>26</v>
      </c>
      <c r="O301" s="7">
        <f t="shared" si="56"/>
        <v>0.3</v>
      </c>
      <c r="P301">
        <f t="shared" si="57"/>
        <v>17</v>
      </c>
      <c r="Q301" s="4" t="s">
        <v>30</v>
      </c>
      <c r="R301" s="7">
        <f t="shared" si="58"/>
        <v>0.3</v>
      </c>
      <c r="S301">
        <f t="shared" si="59"/>
        <v>17</v>
      </c>
    </row>
    <row r="302" spans="1:19" x14ac:dyDescent="0.25">
      <c r="A302" s="6">
        <v>5</v>
      </c>
      <c r="B302" s="4" t="s">
        <v>10</v>
      </c>
      <c r="C302" s="7">
        <f t="shared" si="49"/>
        <v>0.5</v>
      </c>
      <c r="D302">
        <f t="shared" si="50"/>
        <v>5</v>
      </c>
      <c r="E302" s="5" t="s">
        <v>7</v>
      </c>
      <c r="F302" s="7">
        <f t="shared" si="51"/>
        <v>0.2</v>
      </c>
      <c r="G302">
        <f t="shared" si="52"/>
        <v>8</v>
      </c>
      <c r="H302" s="5" t="s">
        <v>7</v>
      </c>
      <c r="I302" s="7">
        <f t="shared" si="53"/>
        <v>0.2</v>
      </c>
      <c r="J302">
        <f t="shared" si="48"/>
        <v>8</v>
      </c>
      <c r="K302" s="5" t="s">
        <v>20</v>
      </c>
      <c r="L302" s="7">
        <f t="shared" si="54"/>
        <v>0.2</v>
      </c>
      <c r="M302">
        <f t="shared" si="55"/>
        <v>18</v>
      </c>
      <c r="N302" s="4" t="s">
        <v>26</v>
      </c>
      <c r="O302" s="7">
        <f t="shared" si="56"/>
        <v>0.3</v>
      </c>
      <c r="P302">
        <f t="shared" si="57"/>
        <v>17</v>
      </c>
      <c r="Q302" s="4" t="s">
        <v>30</v>
      </c>
      <c r="R302" s="7">
        <f t="shared" si="58"/>
        <v>0.3</v>
      </c>
      <c r="S302">
        <f t="shared" si="59"/>
        <v>17</v>
      </c>
    </row>
    <row r="303" spans="1:19" x14ac:dyDescent="0.25">
      <c r="A303" s="6">
        <v>5</v>
      </c>
      <c r="B303" s="4" t="s">
        <v>10</v>
      </c>
      <c r="C303" s="7">
        <f t="shared" si="49"/>
        <v>0.5</v>
      </c>
      <c r="D303">
        <f t="shared" si="50"/>
        <v>5</v>
      </c>
      <c r="E303" s="5" t="s">
        <v>7</v>
      </c>
      <c r="F303" s="7">
        <f t="shared" si="51"/>
        <v>0.2</v>
      </c>
      <c r="G303">
        <f t="shared" si="52"/>
        <v>8</v>
      </c>
      <c r="H303" s="5" t="s">
        <v>7</v>
      </c>
      <c r="I303" s="7">
        <f t="shared" si="53"/>
        <v>0.2</v>
      </c>
      <c r="J303">
        <f t="shared" si="48"/>
        <v>8</v>
      </c>
      <c r="K303" s="5" t="s">
        <v>20</v>
      </c>
      <c r="L303" s="7">
        <f t="shared" si="54"/>
        <v>0.2</v>
      </c>
      <c r="M303">
        <f t="shared" si="55"/>
        <v>18</v>
      </c>
      <c r="N303" s="4" t="s">
        <v>26</v>
      </c>
      <c r="O303" s="7">
        <f t="shared" si="56"/>
        <v>0.3</v>
      </c>
      <c r="P303">
        <f t="shared" si="57"/>
        <v>17</v>
      </c>
      <c r="Q303" s="4" t="s">
        <v>30</v>
      </c>
      <c r="R303" s="7">
        <f t="shared" si="58"/>
        <v>0.3</v>
      </c>
      <c r="S303">
        <f t="shared" si="59"/>
        <v>17</v>
      </c>
    </row>
    <row r="304" spans="1:19" x14ac:dyDescent="0.25">
      <c r="A304" s="6">
        <v>5</v>
      </c>
      <c r="B304" s="4" t="s">
        <v>10</v>
      </c>
      <c r="C304" s="7">
        <f t="shared" si="49"/>
        <v>0.5</v>
      </c>
      <c r="D304">
        <f t="shared" si="50"/>
        <v>5</v>
      </c>
      <c r="E304" s="5" t="s">
        <v>7</v>
      </c>
      <c r="F304" s="7">
        <f t="shared" si="51"/>
        <v>0.2</v>
      </c>
      <c r="G304">
        <f t="shared" si="52"/>
        <v>8</v>
      </c>
      <c r="H304" s="5" t="s">
        <v>7</v>
      </c>
      <c r="I304" s="7">
        <f t="shared" si="53"/>
        <v>0.2</v>
      </c>
      <c r="J304">
        <f t="shared" si="48"/>
        <v>8</v>
      </c>
      <c r="K304" s="5" t="s">
        <v>20</v>
      </c>
      <c r="L304" s="7">
        <f t="shared" si="54"/>
        <v>0.2</v>
      </c>
      <c r="M304">
        <f t="shared" si="55"/>
        <v>18</v>
      </c>
      <c r="N304" s="4" t="s">
        <v>26</v>
      </c>
      <c r="O304" s="7">
        <f t="shared" si="56"/>
        <v>0.3</v>
      </c>
      <c r="P304">
        <f t="shared" si="57"/>
        <v>17</v>
      </c>
      <c r="Q304" s="4" t="s">
        <v>30</v>
      </c>
      <c r="R304" s="7">
        <f t="shared" si="58"/>
        <v>0.3</v>
      </c>
      <c r="S304">
        <f t="shared" si="59"/>
        <v>17</v>
      </c>
    </row>
    <row r="305" spans="1:19" x14ac:dyDescent="0.25">
      <c r="A305" s="6">
        <v>5</v>
      </c>
      <c r="B305" s="4" t="s">
        <v>10</v>
      </c>
      <c r="C305" s="7">
        <f t="shared" si="49"/>
        <v>0.5</v>
      </c>
      <c r="D305">
        <f t="shared" si="50"/>
        <v>5</v>
      </c>
      <c r="E305" s="5" t="s">
        <v>7</v>
      </c>
      <c r="F305" s="7">
        <f t="shared" si="51"/>
        <v>0.2</v>
      </c>
      <c r="G305">
        <f t="shared" si="52"/>
        <v>8</v>
      </c>
      <c r="H305" s="5" t="s">
        <v>7</v>
      </c>
      <c r="I305" s="7">
        <f t="shared" si="53"/>
        <v>0.2</v>
      </c>
      <c r="J305">
        <f t="shared" si="48"/>
        <v>8</v>
      </c>
      <c r="K305" s="5" t="s">
        <v>20</v>
      </c>
      <c r="L305" s="7">
        <f t="shared" si="54"/>
        <v>0.2</v>
      </c>
      <c r="M305">
        <f t="shared" si="55"/>
        <v>18</v>
      </c>
      <c r="N305" s="4" t="s">
        <v>26</v>
      </c>
      <c r="O305" s="7">
        <f t="shared" si="56"/>
        <v>0.3</v>
      </c>
      <c r="P305">
        <f t="shared" si="57"/>
        <v>17</v>
      </c>
      <c r="Q305" s="4" t="s">
        <v>30</v>
      </c>
      <c r="R305" s="7">
        <f t="shared" si="58"/>
        <v>0.3</v>
      </c>
      <c r="S305">
        <f t="shared" si="59"/>
        <v>17</v>
      </c>
    </row>
    <row r="306" spans="1:19" x14ac:dyDescent="0.25">
      <c r="A306" s="6">
        <v>5</v>
      </c>
      <c r="B306" s="4" t="s">
        <v>10</v>
      </c>
      <c r="C306" s="7">
        <f t="shared" si="49"/>
        <v>0.5</v>
      </c>
      <c r="D306">
        <f t="shared" si="50"/>
        <v>5</v>
      </c>
      <c r="E306" s="5" t="s">
        <v>7</v>
      </c>
      <c r="F306" s="7">
        <f t="shared" si="51"/>
        <v>0.2</v>
      </c>
      <c r="G306">
        <f t="shared" si="52"/>
        <v>8</v>
      </c>
      <c r="H306" s="5" t="s">
        <v>7</v>
      </c>
      <c r="I306" s="7">
        <f t="shared" si="53"/>
        <v>0.2</v>
      </c>
      <c r="J306">
        <f t="shared" si="48"/>
        <v>8</v>
      </c>
      <c r="K306" s="5" t="s">
        <v>20</v>
      </c>
      <c r="L306" s="7">
        <f t="shared" si="54"/>
        <v>0.2</v>
      </c>
      <c r="M306">
        <f t="shared" si="55"/>
        <v>18</v>
      </c>
      <c r="N306" s="4" t="s">
        <v>26</v>
      </c>
      <c r="O306" s="7">
        <f t="shared" si="56"/>
        <v>0.3</v>
      </c>
      <c r="P306">
        <f t="shared" si="57"/>
        <v>17</v>
      </c>
      <c r="Q306" s="4" t="s">
        <v>30</v>
      </c>
      <c r="R306" s="7">
        <f t="shared" si="58"/>
        <v>0.3</v>
      </c>
      <c r="S306">
        <f t="shared" si="59"/>
        <v>17</v>
      </c>
    </row>
    <row r="307" spans="1:19" x14ac:dyDescent="0.25">
      <c r="A307" s="6">
        <v>5</v>
      </c>
      <c r="B307" s="4" t="s">
        <v>10</v>
      </c>
      <c r="C307" s="7">
        <f t="shared" si="49"/>
        <v>0.5</v>
      </c>
      <c r="D307">
        <f t="shared" si="50"/>
        <v>5</v>
      </c>
      <c r="E307" s="5" t="s">
        <v>7</v>
      </c>
      <c r="F307" s="7">
        <f t="shared" si="51"/>
        <v>0.2</v>
      </c>
      <c r="G307">
        <f t="shared" si="52"/>
        <v>8</v>
      </c>
      <c r="H307" s="5" t="s">
        <v>7</v>
      </c>
      <c r="I307" s="7">
        <f t="shared" si="53"/>
        <v>0.2</v>
      </c>
      <c r="J307">
        <f t="shared" si="48"/>
        <v>8</v>
      </c>
      <c r="K307" s="5" t="s">
        <v>20</v>
      </c>
      <c r="L307" s="7">
        <f t="shared" si="54"/>
        <v>0.2</v>
      </c>
      <c r="M307">
        <f t="shared" si="55"/>
        <v>18</v>
      </c>
      <c r="N307" s="4" t="s">
        <v>26</v>
      </c>
      <c r="O307" s="7">
        <f t="shared" si="56"/>
        <v>0.3</v>
      </c>
      <c r="P307">
        <f t="shared" si="57"/>
        <v>17</v>
      </c>
      <c r="Q307" s="4" t="s">
        <v>30</v>
      </c>
      <c r="R307" s="7">
        <f t="shared" si="58"/>
        <v>0.3</v>
      </c>
      <c r="S307">
        <f t="shared" si="59"/>
        <v>17</v>
      </c>
    </row>
    <row r="308" spans="1:19" x14ac:dyDescent="0.25">
      <c r="A308" s="6">
        <v>5</v>
      </c>
      <c r="B308" s="4" t="s">
        <v>10</v>
      </c>
      <c r="C308" s="7">
        <f t="shared" si="49"/>
        <v>0.5</v>
      </c>
      <c r="D308">
        <f t="shared" si="50"/>
        <v>5</v>
      </c>
      <c r="E308" s="5" t="s">
        <v>7</v>
      </c>
      <c r="F308" s="7">
        <f t="shared" si="51"/>
        <v>0.2</v>
      </c>
      <c r="G308">
        <f t="shared" si="52"/>
        <v>8</v>
      </c>
      <c r="H308" s="5" t="s">
        <v>7</v>
      </c>
      <c r="I308" s="7">
        <f t="shared" si="53"/>
        <v>0.2</v>
      </c>
      <c r="J308">
        <f t="shared" si="48"/>
        <v>8</v>
      </c>
      <c r="K308" s="5" t="s">
        <v>20</v>
      </c>
      <c r="L308" s="7">
        <f t="shared" si="54"/>
        <v>0.2</v>
      </c>
      <c r="M308">
        <f t="shared" si="55"/>
        <v>18</v>
      </c>
      <c r="N308" s="4" t="s">
        <v>26</v>
      </c>
      <c r="O308" s="7">
        <f t="shared" si="56"/>
        <v>0.3</v>
      </c>
      <c r="P308">
        <f t="shared" si="57"/>
        <v>17</v>
      </c>
      <c r="Q308" s="4" t="s">
        <v>30</v>
      </c>
      <c r="R308" s="7">
        <f t="shared" si="58"/>
        <v>0.3</v>
      </c>
      <c r="S308">
        <f t="shared" si="59"/>
        <v>17</v>
      </c>
    </row>
    <row r="309" spans="1:19" x14ac:dyDescent="0.25">
      <c r="A309" s="6">
        <v>5</v>
      </c>
      <c r="B309" s="4" t="s">
        <v>10</v>
      </c>
      <c r="C309" s="7">
        <f t="shared" si="49"/>
        <v>0.5</v>
      </c>
      <c r="D309">
        <f t="shared" si="50"/>
        <v>5</v>
      </c>
      <c r="E309" s="5" t="s">
        <v>7</v>
      </c>
      <c r="F309" s="7">
        <f t="shared" si="51"/>
        <v>0.2</v>
      </c>
      <c r="G309">
        <f t="shared" si="52"/>
        <v>8</v>
      </c>
      <c r="H309" s="5" t="s">
        <v>7</v>
      </c>
      <c r="I309" s="7">
        <f t="shared" si="53"/>
        <v>0.2</v>
      </c>
      <c r="J309">
        <f t="shared" si="48"/>
        <v>8</v>
      </c>
      <c r="K309" s="5" t="s">
        <v>20</v>
      </c>
      <c r="L309" s="7">
        <f t="shared" si="54"/>
        <v>0.2</v>
      </c>
      <c r="M309">
        <f t="shared" si="55"/>
        <v>18</v>
      </c>
      <c r="N309" s="4" t="s">
        <v>26</v>
      </c>
      <c r="O309" s="7">
        <f t="shared" si="56"/>
        <v>0.3</v>
      </c>
      <c r="P309">
        <f t="shared" si="57"/>
        <v>17</v>
      </c>
      <c r="Q309" s="4" t="s">
        <v>30</v>
      </c>
      <c r="R309" s="7">
        <f t="shared" si="58"/>
        <v>0.3</v>
      </c>
      <c r="S309">
        <f t="shared" si="59"/>
        <v>17</v>
      </c>
    </row>
    <row r="310" spans="1:19" x14ac:dyDescent="0.25">
      <c r="A310" s="6">
        <v>5</v>
      </c>
      <c r="B310" s="4" t="s">
        <v>10</v>
      </c>
      <c r="C310" s="7">
        <f t="shared" si="49"/>
        <v>0.5</v>
      </c>
      <c r="D310">
        <f t="shared" si="50"/>
        <v>5</v>
      </c>
      <c r="E310" s="5" t="s">
        <v>7</v>
      </c>
      <c r="F310" s="7">
        <f t="shared" si="51"/>
        <v>0.2</v>
      </c>
      <c r="G310">
        <f t="shared" si="52"/>
        <v>8</v>
      </c>
      <c r="H310" s="5" t="s">
        <v>7</v>
      </c>
      <c r="I310" s="7">
        <f t="shared" si="53"/>
        <v>0.2</v>
      </c>
      <c r="J310">
        <f t="shared" si="48"/>
        <v>8</v>
      </c>
      <c r="K310" s="5" t="s">
        <v>20</v>
      </c>
      <c r="L310" s="7">
        <f t="shared" si="54"/>
        <v>0.2</v>
      </c>
      <c r="M310">
        <f t="shared" si="55"/>
        <v>18</v>
      </c>
      <c r="N310" s="4" t="s">
        <v>26</v>
      </c>
      <c r="O310" s="7">
        <f t="shared" si="56"/>
        <v>0.3</v>
      </c>
      <c r="P310">
        <f t="shared" si="57"/>
        <v>17</v>
      </c>
      <c r="Q310" s="4" t="s">
        <v>30</v>
      </c>
      <c r="R310" s="7">
        <f t="shared" si="58"/>
        <v>0.3</v>
      </c>
      <c r="S310">
        <f t="shared" si="59"/>
        <v>17</v>
      </c>
    </row>
    <row r="311" spans="1:19" x14ac:dyDescent="0.25">
      <c r="A311" s="6">
        <v>5</v>
      </c>
      <c r="B311" s="4" t="s">
        <v>10</v>
      </c>
      <c r="C311" s="7">
        <f t="shared" si="49"/>
        <v>0.5</v>
      </c>
      <c r="D311">
        <f t="shared" si="50"/>
        <v>5</v>
      </c>
      <c r="E311" s="5" t="s">
        <v>7</v>
      </c>
      <c r="F311" s="7">
        <f t="shared" si="51"/>
        <v>0.2</v>
      </c>
      <c r="G311">
        <f t="shared" si="52"/>
        <v>8</v>
      </c>
      <c r="H311" s="5" t="s">
        <v>7</v>
      </c>
      <c r="I311" s="7">
        <f t="shared" si="53"/>
        <v>0.2</v>
      </c>
      <c r="J311">
        <f t="shared" si="48"/>
        <v>8</v>
      </c>
      <c r="K311" s="5" t="s">
        <v>20</v>
      </c>
      <c r="L311" s="7">
        <f t="shared" si="54"/>
        <v>0.2</v>
      </c>
      <c r="M311">
        <f t="shared" si="55"/>
        <v>18</v>
      </c>
      <c r="N311" s="4" t="s">
        <v>26</v>
      </c>
      <c r="O311" s="7">
        <f t="shared" si="56"/>
        <v>0.3</v>
      </c>
      <c r="P311">
        <f t="shared" si="57"/>
        <v>17</v>
      </c>
      <c r="Q311" s="4" t="s">
        <v>30</v>
      </c>
      <c r="R311" s="7">
        <f t="shared" si="58"/>
        <v>0.3</v>
      </c>
      <c r="S311">
        <f t="shared" si="59"/>
        <v>17</v>
      </c>
    </row>
    <row r="312" spans="1:19" x14ac:dyDescent="0.25">
      <c r="A312" s="6">
        <v>5</v>
      </c>
      <c r="B312" s="4" t="s">
        <v>10</v>
      </c>
      <c r="C312" s="7">
        <f t="shared" si="49"/>
        <v>0.5</v>
      </c>
      <c r="D312">
        <f t="shared" si="50"/>
        <v>5</v>
      </c>
      <c r="E312" s="5" t="s">
        <v>7</v>
      </c>
      <c r="F312" s="7">
        <f t="shared" si="51"/>
        <v>0.2</v>
      </c>
      <c r="G312">
        <f t="shared" si="52"/>
        <v>8</v>
      </c>
      <c r="H312" s="5" t="s">
        <v>7</v>
      </c>
      <c r="I312" s="7">
        <f t="shared" si="53"/>
        <v>0.2</v>
      </c>
      <c r="J312">
        <f t="shared" si="48"/>
        <v>8</v>
      </c>
      <c r="K312" s="5" t="s">
        <v>20</v>
      </c>
      <c r="L312" s="7">
        <f t="shared" si="54"/>
        <v>0.2</v>
      </c>
      <c r="M312">
        <f t="shared" si="55"/>
        <v>18</v>
      </c>
      <c r="N312" s="4" t="s">
        <v>26</v>
      </c>
      <c r="O312" s="7">
        <f t="shared" si="56"/>
        <v>0.3</v>
      </c>
      <c r="P312">
        <f t="shared" si="57"/>
        <v>17</v>
      </c>
      <c r="Q312" s="4" t="s">
        <v>30</v>
      </c>
      <c r="R312" s="7">
        <f t="shared" si="58"/>
        <v>0.3</v>
      </c>
      <c r="S312">
        <f t="shared" si="59"/>
        <v>17</v>
      </c>
    </row>
    <row r="313" spans="1:19" x14ac:dyDescent="0.25">
      <c r="A313" s="6">
        <v>5</v>
      </c>
      <c r="B313" s="4" t="s">
        <v>10</v>
      </c>
      <c r="C313" s="7">
        <f t="shared" si="49"/>
        <v>0.5</v>
      </c>
      <c r="D313">
        <f t="shared" si="50"/>
        <v>5</v>
      </c>
      <c r="E313" s="5" t="s">
        <v>7</v>
      </c>
      <c r="F313" s="7">
        <f t="shared" si="51"/>
        <v>0.2</v>
      </c>
      <c r="G313">
        <f t="shared" si="52"/>
        <v>8</v>
      </c>
      <c r="H313" s="5" t="s">
        <v>7</v>
      </c>
      <c r="I313" s="7">
        <f t="shared" si="53"/>
        <v>0.2</v>
      </c>
      <c r="J313">
        <f t="shared" si="48"/>
        <v>8</v>
      </c>
      <c r="K313" s="5" t="s">
        <v>20</v>
      </c>
      <c r="L313" s="7">
        <f t="shared" si="54"/>
        <v>0.2</v>
      </c>
      <c r="M313">
        <f t="shared" si="55"/>
        <v>18</v>
      </c>
      <c r="N313" s="4" t="s">
        <v>26</v>
      </c>
      <c r="O313" s="7">
        <f t="shared" si="56"/>
        <v>0.3</v>
      </c>
      <c r="P313">
        <f t="shared" si="57"/>
        <v>17</v>
      </c>
      <c r="Q313" s="4" t="s">
        <v>30</v>
      </c>
      <c r="R313" s="7">
        <f t="shared" si="58"/>
        <v>0.3</v>
      </c>
      <c r="S313">
        <f t="shared" si="59"/>
        <v>17</v>
      </c>
    </row>
    <row r="314" spans="1:19" x14ac:dyDescent="0.25">
      <c r="A314" s="6">
        <v>5</v>
      </c>
      <c r="B314" s="4" t="s">
        <v>10</v>
      </c>
      <c r="C314" s="7">
        <f t="shared" si="49"/>
        <v>0.5</v>
      </c>
      <c r="D314">
        <f t="shared" si="50"/>
        <v>5</v>
      </c>
      <c r="E314" s="5" t="s">
        <v>7</v>
      </c>
      <c r="F314" s="7">
        <f t="shared" si="51"/>
        <v>0.2</v>
      </c>
      <c r="G314">
        <f t="shared" si="52"/>
        <v>8</v>
      </c>
      <c r="H314" s="5" t="s">
        <v>7</v>
      </c>
      <c r="I314" s="7">
        <f t="shared" si="53"/>
        <v>0.2</v>
      </c>
      <c r="J314">
        <f t="shared" si="48"/>
        <v>8</v>
      </c>
      <c r="K314" s="5" t="s">
        <v>20</v>
      </c>
      <c r="L314" s="7">
        <f t="shared" si="54"/>
        <v>0.2</v>
      </c>
      <c r="M314">
        <f t="shared" si="55"/>
        <v>18</v>
      </c>
      <c r="N314" s="4" t="s">
        <v>26</v>
      </c>
      <c r="O314" s="7">
        <f t="shared" si="56"/>
        <v>0.3</v>
      </c>
      <c r="P314">
        <f t="shared" si="57"/>
        <v>17</v>
      </c>
      <c r="Q314" s="4" t="s">
        <v>30</v>
      </c>
      <c r="R314" s="7">
        <f t="shared" si="58"/>
        <v>0.3</v>
      </c>
      <c r="S314">
        <f t="shared" si="59"/>
        <v>17</v>
      </c>
    </row>
    <row r="315" spans="1:19" x14ac:dyDescent="0.25">
      <c r="A315" s="6">
        <v>5</v>
      </c>
      <c r="B315" s="4" t="s">
        <v>10</v>
      </c>
      <c r="C315" s="7">
        <f t="shared" si="49"/>
        <v>0.5</v>
      </c>
      <c r="D315">
        <f t="shared" si="50"/>
        <v>5</v>
      </c>
      <c r="E315" s="5" t="s">
        <v>7</v>
      </c>
      <c r="F315" s="7">
        <f t="shared" si="51"/>
        <v>0.2</v>
      </c>
      <c r="G315">
        <f t="shared" si="52"/>
        <v>8</v>
      </c>
      <c r="H315" s="5" t="s">
        <v>7</v>
      </c>
      <c r="I315" s="7">
        <f t="shared" si="53"/>
        <v>0.2</v>
      </c>
      <c r="J315">
        <f t="shared" si="48"/>
        <v>8</v>
      </c>
      <c r="K315" s="5" t="s">
        <v>20</v>
      </c>
      <c r="L315" s="7">
        <f t="shared" si="54"/>
        <v>0.2</v>
      </c>
      <c r="M315">
        <f t="shared" si="55"/>
        <v>18</v>
      </c>
      <c r="N315" s="4" t="s">
        <v>26</v>
      </c>
      <c r="O315" s="7">
        <f t="shared" si="56"/>
        <v>0.3</v>
      </c>
      <c r="P315">
        <f t="shared" si="57"/>
        <v>17</v>
      </c>
      <c r="Q315" s="4" t="s">
        <v>30</v>
      </c>
      <c r="R315" s="7">
        <f t="shared" si="58"/>
        <v>0.3</v>
      </c>
      <c r="S315">
        <f t="shared" si="59"/>
        <v>17</v>
      </c>
    </row>
    <row r="316" spans="1:19" x14ac:dyDescent="0.25">
      <c r="A316" s="6">
        <v>5</v>
      </c>
      <c r="B316" s="4" t="s">
        <v>10</v>
      </c>
      <c r="C316" s="7">
        <f t="shared" si="49"/>
        <v>0.5</v>
      </c>
      <c r="D316">
        <f t="shared" si="50"/>
        <v>5</v>
      </c>
      <c r="E316" s="5" t="s">
        <v>7</v>
      </c>
      <c r="F316" s="7">
        <f t="shared" si="51"/>
        <v>0.2</v>
      </c>
      <c r="G316">
        <f t="shared" si="52"/>
        <v>8</v>
      </c>
      <c r="H316" s="5" t="s">
        <v>7</v>
      </c>
      <c r="I316" s="7">
        <f t="shared" si="53"/>
        <v>0.2</v>
      </c>
      <c r="J316">
        <f t="shared" si="48"/>
        <v>8</v>
      </c>
      <c r="K316" s="5" t="s">
        <v>20</v>
      </c>
      <c r="L316" s="7">
        <f t="shared" si="54"/>
        <v>0.2</v>
      </c>
      <c r="M316">
        <f t="shared" si="55"/>
        <v>18</v>
      </c>
      <c r="N316" s="4" t="s">
        <v>26</v>
      </c>
      <c r="O316" s="7">
        <f t="shared" si="56"/>
        <v>0.3</v>
      </c>
      <c r="P316">
        <f t="shared" si="57"/>
        <v>17</v>
      </c>
      <c r="Q316" s="4" t="s">
        <v>30</v>
      </c>
      <c r="R316" s="7">
        <f t="shared" si="58"/>
        <v>0.3</v>
      </c>
      <c r="S316">
        <f t="shared" si="59"/>
        <v>17</v>
      </c>
    </row>
    <row r="317" spans="1:19" x14ac:dyDescent="0.25">
      <c r="A317" s="6">
        <v>5</v>
      </c>
      <c r="B317" s="4" t="s">
        <v>10</v>
      </c>
      <c r="C317" s="7">
        <f t="shared" si="49"/>
        <v>0.5</v>
      </c>
      <c r="D317">
        <f t="shared" si="50"/>
        <v>5</v>
      </c>
      <c r="E317" s="5" t="s">
        <v>7</v>
      </c>
      <c r="F317" s="7">
        <f t="shared" si="51"/>
        <v>0.2</v>
      </c>
      <c r="G317">
        <f t="shared" si="52"/>
        <v>8</v>
      </c>
      <c r="H317" s="5" t="s">
        <v>7</v>
      </c>
      <c r="I317" s="7">
        <f t="shared" si="53"/>
        <v>0.2</v>
      </c>
      <c r="J317">
        <f t="shared" si="48"/>
        <v>8</v>
      </c>
      <c r="K317" s="5" t="s">
        <v>20</v>
      </c>
      <c r="L317" s="7">
        <f t="shared" si="54"/>
        <v>0.2</v>
      </c>
      <c r="M317">
        <f t="shared" si="55"/>
        <v>18</v>
      </c>
      <c r="N317" s="4" t="s">
        <v>26</v>
      </c>
      <c r="O317" s="7">
        <f t="shared" si="56"/>
        <v>0.3</v>
      </c>
      <c r="P317">
        <f t="shared" si="57"/>
        <v>17</v>
      </c>
      <c r="Q317" s="4" t="s">
        <v>30</v>
      </c>
      <c r="R317" s="7">
        <f t="shared" si="58"/>
        <v>0.3</v>
      </c>
      <c r="S317">
        <f t="shared" si="59"/>
        <v>17</v>
      </c>
    </row>
    <row r="318" spans="1:19" x14ac:dyDescent="0.25">
      <c r="A318" s="6">
        <v>5</v>
      </c>
      <c r="B318" s="4" t="s">
        <v>10</v>
      </c>
      <c r="C318" s="7">
        <f t="shared" si="49"/>
        <v>0.5</v>
      </c>
      <c r="D318">
        <f t="shared" si="50"/>
        <v>5</v>
      </c>
      <c r="E318" s="5" t="s">
        <v>7</v>
      </c>
      <c r="F318" s="7">
        <f t="shared" si="51"/>
        <v>0.2</v>
      </c>
      <c r="G318">
        <f t="shared" si="52"/>
        <v>8</v>
      </c>
      <c r="H318" s="5" t="s">
        <v>7</v>
      </c>
      <c r="I318" s="7">
        <f t="shared" si="53"/>
        <v>0.2</v>
      </c>
      <c r="J318">
        <f t="shared" si="48"/>
        <v>8</v>
      </c>
      <c r="K318" s="5" t="s">
        <v>20</v>
      </c>
      <c r="L318" s="7">
        <f t="shared" si="54"/>
        <v>0.2</v>
      </c>
      <c r="M318">
        <f t="shared" si="55"/>
        <v>18</v>
      </c>
      <c r="N318" s="4" t="s">
        <v>26</v>
      </c>
      <c r="O318" s="7">
        <f t="shared" si="56"/>
        <v>0.3</v>
      </c>
      <c r="P318">
        <f t="shared" si="57"/>
        <v>17</v>
      </c>
      <c r="Q318" s="4" t="s">
        <v>30</v>
      </c>
      <c r="R318" s="7">
        <f t="shared" si="58"/>
        <v>0.3</v>
      </c>
      <c r="S318">
        <f t="shared" si="59"/>
        <v>17</v>
      </c>
    </row>
    <row r="319" spans="1:19" x14ac:dyDescent="0.25">
      <c r="A319" s="6">
        <v>5</v>
      </c>
      <c r="B319" s="4" t="s">
        <v>10</v>
      </c>
      <c r="C319" s="7">
        <f t="shared" si="49"/>
        <v>0.5</v>
      </c>
      <c r="D319">
        <f t="shared" si="50"/>
        <v>5</v>
      </c>
      <c r="E319" s="5" t="s">
        <v>7</v>
      </c>
      <c r="F319" s="7">
        <f t="shared" si="51"/>
        <v>0.2</v>
      </c>
      <c r="G319">
        <f t="shared" si="52"/>
        <v>8</v>
      </c>
      <c r="H319" s="5" t="s">
        <v>7</v>
      </c>
      <c r="I319" s="7">
        <f t="shared" si="53"/>
        <v>0.2</v>
      </c>
      <c r="J319">
        <f t="shared" si="48"/>
        <v>8</v>
      </c>
      <c r="K319" s="5" t="s">
        <v>20</v>
      </c>
      <c r="L319" s="7">
        <f t="shared" si="54"/>
        <v>0.2</v>
      </c>
      <c r="M319">
        <f t="shared" si="55"/>
        <v>18</v>
      </c>
      <c r="N319" s="4" t="s">
        <v>26</v>
      </c>
      <c r="O319" s="7">
        <f t="shared" si="56"/>
        <v>0.3</v>
      </c>
      <c r="P319">
        <f t="shared" si="57"/>
        <v>17</v>
      </c>
      <c r="Q319" s="4" t="s">
        <v>30</v>
      </c>
      <c r="R319" s="7">
        <f t="shared" si="58"/>
        <v>0.3</v>
      </c>
      <c r="S319">
        <f t="shared" si="59"/>
        <v>17</v>
      </c>
    </row>
    <row r="320" spans="1:19" x14ac:dyDescent="0.25">
      <c r="A320" s="6">
        <v>5</v>
      </c>
      <c r="B320" s="4" t="s">
        <v>10</v>
      </c>
      <c r="C320" s="7">
        <f t="shared" si="49"/>
        <v>0.5</v>
      </c>
      <c r="D320">
        <f t="shared" si="50"/>
        <v>5</v>
      </c>
      <c r="E320" s="5" t="s">
        <v>7</v>
      </c>
      <c r="F320" s="7">
        <f t="shared" si="51"/>
        <v>0.2</v>
      </c>
      <c r="G320">
        <f t="shared" si="52"/>
        <v>8</v>
      </c>
      <c r="H320" s="5" t="s">
        <v>7</v>
      </c>
      <c r="I320" s="7">
        <f t="shared" si="53"/>
        <v>0.2</v>
      </c>
      <c r="J320">
        <f t="shared" si="48"/>
        <v>8</v>
      </c>
      <c r="K320" s="5" t="s">
        <v>20</v>
      </c>
      <c r="L320" s="7">
        <f t="shared" si="54"/>
        <v>0.2</v>
      </c>
      <c r="M320">
        <f t="shared" si="55"/>
        <v>18</v>
      </c>
      <c r="N320" s="4" t="s">
        <v>26</v>
      </c>
      <c r="O320" s="7">
        <f t="shared" si="56"/>
        <v>0.3</v>
      </c>
      <c r="P320">
        <f t="shared" si="57"/>
        <v>17</v>
      </c>
      <c r="Q320" s="4" t="s">
        <v>30</v>
      </c>
      <c r="R320" s="7">
        <f t="shared" si="58"/>
        <v>0.3</v>
      </c>
      <c r="S320">
        <f t="shared" si="59"/>
        <v>17</v>
      </c>
    </row>
    <row r="321" spans="1:19" x14ac:dyDescent="0.25">
      <c r="A321" s="6">
        <v>5</v>
      </c>
      <c r="B321" s="4" t="s">
        <v>10</v>
      </c>
      <c r="C321" s="7">
        <f t="shared" si="49"/>
        <v>0.5</v>
      </c>
      <c r="D321">
        <f t="shared" si="50"/>
        <v>5</v>
      </c>
      <c r="E321" s="5" t="s">
        <v>7</v>
      </c>
      <c r="F321" s="7">
        <f t="shared" si="51"/>
        <v>0.2</v>
      </c>
      <c r="G321">
        <f t="shared" si="52"/>
        <v>8</v>
      </c>
      <c r="H321" s="5" t="s">
        <v>7</v>
      </c>
      <c r="I321" s="7">
        <f t="shared" si="53"/>
        <v>0.2</v>
      </c>
      <c r="J321">
        <f t="shared" si="48"/>
        <v>8</v>
      </c>
      <c r="K321" s="5" t="s">
        <v>20</v>
      </c>
      <c r="L321" s="7">
        <f t="shared" si="54"/>
        <v>0.2</v>
      </c>
      <c r="M321">
        <f t="shared" si="55"/>
        <v>18</v>
      </c>
      <c r="N321" s="4" t="s">
        <v>26</v>
      </c>
      <c r="O321" s="7">
        <f t="shared" si="56"/>
        <v>0.3</v>
      </c>
      <c r="P321">
        <f t="shared" si="57"/>
        <v>17</v>
      </c>
      <c r="Q321" s="4" t="s">
        <v>30</v>
      </c>
      <c r="R321" s="7">
        <f t="shared" si="58"/>
        <v>0.3</v>
      </c>
      <c r="S321">
        <f t="shared" si="59"/>
        <v>17</v>
      </c>
    </row>
    <row r="322" spans="1:19" x14ac:dyDescent="0.25">
      <c r="A322" s="6">
        <v>5</v>
      </c>
      <c r="B322" s="4" t="s">
        <v>10</v>
      </c>
      <c r="C322" s="7">
        <f t="shared" si="49"/>
        <v>0.5</v>
      </c>
      <c r="D322">
        <f t="shared" si="50"/>
        <v>5</v>
      </c>
      <c r="E322" s="5" t="s">
        <v>7</v>
      </c>
      <c r="F322" s="7">
        <f t="shared" si="51"/>
        <v>0.2</v>
      </c>
      <c r="G322">
        <f t="shared" si="52"/>
        <v>8</v>
      </c>
      <c r="H322" s="5" t="s">
        <v>7</v>
      </c>
      <c r="I322" s="7">
        <f t="shared" si="53"/>
        <v>0.2</v>
      </c>
      <c r="J322">
        <f t="shared" ref="J322:J385" si="60">LEN(H323)- LEN(SUBSTITUTE(H323, 0, ""))</f>
        <v>8</v>
      </c>
      <c r="K322" s="5" t="s">
        <v>20</v>
      </c>
      <c r="L322" s="7">
        <f t="shared" si="54"/>
        <v>0.2</v>
      </c>
      <c r="M322">
        <f t="shared" si="55"/>
        <v>18</v>
      </c>
      <c r="N322" s="4" t="s">
        <v>26</v>
      </c>
      <c r="O322" s="7">
        <f t="shared" si="56"/>
        <v>0.3</v>
      </c>
      <c r="P322">
        <f t="shared" si="57"/>
        <v>17</v>
      </c>
      <c r="Q322" s="4" t="s">
        <v>30</v>
      </c>
      <c r="R322" s="7">
        <f t="shared" si="58"/>
        <v>0.3</v>
      </c>
      <c r="S322">
        <f t="shared" si="59"/>
        <v>17</v>
      </c>
    </row>
    <row r="323" spans="1:19" x14ac:dyDescent="0.25">
      <c r="A323" s="6">
        <v>5</v>
      </c>
      <c r="B323" s="4" t="s">
        <v>10</v>
      </c>
      <c r="C323" s="7">
        <f t="shared" ref="C323:C386" si="61">SUM(10-D323)/10</f>
        <v>0.5</v>
      </c>
      <c r="D323">
        <f t="shared" ref="D323:D386" si="62">LEN(B323)- LEN(SUBSTITUTE(B323, 0, ""))</f>
        <v>5</v>
      </c>
      <c r="E323" s="5" t="s">
        <v>7</v>
      </c>
      <c r="F323" s="7">
        <f t="shared" ref="F323:F386" si="63">SUM(10-G323)/10</f>
        <v>0.2</v>
      </c>
      <c r="G323">
        <f t="shared" ref="G323:G386" si="64">LEN(E323)- LEN(SUBSTITUTE(E323, 0, ""))</f>
        <v>8</v>
      </c>
      <c r="H323" s="5" t="s">
        <v>7</v>
      </c>
      <c r="I323" s="7">
        <f t="shared" ref="I323:I386" si="65">SUM(10-J323)/10</f>
        <v>0.2</v>
      </c>
      <c r="J323">
        <f t="shared" si="60"/>
        <v>8</v>
      </c>
      <c r="K323" s="5" t="s">
        <v>20</v>
      </c>
      <c r="L323" s="7">
        <f t="shared" ref="L323:L386" si="66">SUM(20-M323)/10</f>
        <v>0.2</v>
      </c>
      <c r="M323">
        <f t="shared" ref="M323:M386" si="67">LEN(K323)- LEN(SUBSTITUTE(K323, 0, ""))</f>
        <v>18</v>
      </c>
      <c r="N323" s="4" t="s">
        <v>26</v>
      </c>
      <c r="O323" s="7">
        <f t="shared" ref="O323:O386" si="68">SUM(20-P323)/10</f>
        <v>0.3</v>
      </c>
      <c r="P323">
        <f t="shared" ref="P323:P386" si="69">LEN(N323)- LEN(SUBSTITUTE(N323, 0, ""))</f>
        <v>17</v>
      </c>
      <c r="Q323" s="4" t="s">
        <v>30</v>
      </c>
      <c r="R323" s="7">
        <f t="shared" ref="R323:R386" si="70">SUM(20-S323)/10</f>
        <v>0.3</v>
      </c>
      <c r="S323">
        <f t="shared" ref="S323:S386" si="71">LEN(Q323)- LEN(SUBSTITUTE(Q323, 0, ""))</f>
        <v>17</v>
      </c>
    </row>
    <row r="324" spans="1:19" x14ac:dyDescent="0.25">
      <c r="A324" s="6">
        <v>5</v>
      </c>
      <c r="B324" s="4" t="s">
        <v>10</v>
      </c>
      <c r="C324" s="7">
        <f t="shared" si="61"/>
        <v>0.5</v>
      </c>
      <c r="D324">
        <f t="shared" si="62"/>
        <v>5</v>
      </c>
      <c r="E324" s="5" t="s">
        <v>7</v>
      </c>
      <c r="F324" s="7">
        <f t="shared" si="63"/>
        <v>0.2</v>
      </c>
      <c r="G324">
        <f t="shared" si="64"/>
        <v>8</v>
      </c>
      <c r="H324" s="5" t="s">
        <v>7</v>
      </c>
      <c r="I324" s="7">
        <f t="shared" si="65"/>
        <v>0.2</v>
      </c>
      <c r="J324">
        <f t="shared" si="60"/>
        <v>8</v>
      </c>
      <c r="K324" s="5" t="s">
        <v>20</v>
      </c>
      <c r="L324" s="7">
        <f t="shared" si="66"/>
        <v>0.2</v>
      </c>
      <c r="M324">
        <f t="shared" si="67"/>
        <v>18</v>
      </c>
      <c r="N324" s="4" t="s">
        <v>26</v>
      </c>
      <c r="O324" s="7">
        <f t="shared" si="68"/>
        <v>0.3</v>
      </c>
      <c r="P324">
        <f t="shared" si="69"/>
        <v>17</v>
      </c>
      <c r="Q324" s="4" t="s">
        <v>30</v>
      </c>
      <c r="R324" s="7">
        <f t="shared" si="70"/>
        <v>0.3</v>
      </c>
      <c r="S324">
        <f t="shared" si="71"/>
        <v>17</v>
      </c>
    </row>
    <row r="325" spans="1:19" x14ac:dyDescent="0.25">
      <c r="A325" s="6">
        <v>5</v>
      </c>
      <c r="B325" s="4" t="s">
        <v>10</v>
      </c>
      <c r="C325" s="7">
        <f t="shared" si="61"/>
        <v>0.5</v>
      </c>
      <c r="D325">
        <f t="shared" si="62"/>
        <v>5</v>
      </c>
      <c r="E325" s="5" t="s">
        <v>7</v>
      </c>
      <c r="F325" s="7">
        <f t="shared" si="63"/>
        <v>0.2</v>
      </c>
      <c r="G325">
        <f t="shared" si="64"/>
        <v>8</v>
      </c>
      <c r="H325" s="5" t="s">
        <v>7</v>
      </c>
      <c r="I325" s="7">
        <f t="shared" si="65"/>
        <v>0.2</v>
      </c>
      <c r="J325">
        <f t="shared" si="60"/>
        <v>8</v>
      </c>
      <c r="K325" s="5" t="s">
        <v>20</v>
      </c>
      <c r="L325" s="7">
        <f t="shared" si="66"/>
        <v>0.2</v>
      </c>
      <c r="M325">
        <f t="shared" si="67"/>
        <v>18</v>
      </c>
      <c r="N325" s="4" t="s">
        <v>26</v>
      </c>
      <c r="O325" s="7">
        <f t="shared" si="68"/>
        <v>0.3</v>
      </c>
      <c r="P325">
        <f t="shared" si="69"/>
        <v>17</v>
      </c>
      <c r="Q325" s="4" t="s">
        <v>30</v>
      </c>
      <c r="R325" s="7">
        <f t="shared" si="70"/>
        <v>0.3</v>
      </c>
      <c r="S325">
        <f t="shared" si="71"/>
        <v>17</v>
      </c>
    </row>
    <row r="326" spans="1:19" x14ac:dyDescent="0.25">
      <c r="A326" s="6">
        <v>5</v>
      </c>
      <c r="B326" s="4" t="s">
        <v>10</v>
      </c>
      <c r="C326" s="7">
        <f t="shared" si="61"/>
        <v>0.5</v>
      </c>
      <c r="D326">
        <f t="shared" si="62"/>
        <v>5</v>
      </c>
      <c r="E326" s="5" t="s">
        <v>7</v>
      </c>
      <c r="F326" s="7">
        <f t="shared" si="63"/>
        <v>0.2</v>
      </c>
      <c r="G326">
        <f t="shared" si="64"/>
        <v>8</v>
      </c>
      <c r="H326" s="5" t="s">
        <v>7</v>
      </c>
      <c r="I326" s="7">
        <f t="shared" si="65"/>
        <v>0.2</v>
      </c>
      <c r="J326">
        <f t="shared" si="60"/>
        <v>8</v>
      </c>
      <c r="K326" s="5" t="s">
        <v>20</v>
      </c>
      <c r="L326" s="7">
        <f t="shared" si="66"/>
        <v>0.2</v>
      </c>
      <c r="M326">
        <f t="shared" si="67"/>
        <v>18</v>
      </c>
      <c r="N326" s="4" t="s">
        <v>26</v>
      </c>
      <c r="O326" s="7">
        <f t="shared" si="68"/>
        <v>0.3</v>
      </c>
      <c r="P326">
        <f t="shared" si="69"/>
        <v>17</v>
      </c>
      <c r="Q326" s="4" t="s">
        <v>30</v>
      </c>
      <c r="R326" s="7">
        <f t="shared" si="70"/>
        <v>0.3</v>
      </c>
      <c r="S326">
        <f t="shared" si="71"/>
        <v>17</v>
      </c>
    </row>
    <row r="327" spans="1:19" x14ac:dyDescent="0.25">
      <c r="A327" s="6">
        <v>5</v>
      </c>
      <c r="B327" s="4" t="s">
        <v>10</v>
      </c>
      <c r="C327" s="7">
        <f t="shared" si="61"/>
        <v>0.5</v>
      </c>
      <c r="D327">
        <f t="shared" si="62"/>
        <v>5</v>
      </c>
      <c r="E327" s="5" t="s">
        <v>7</v>
      </c>
      <c r="F327" s="7">
        <f t="shared" si="63"/>
        <v>0.2</v>
      </c>
      <c r="G327">
        <f t="shared" si="64"/>
        <v>8</v>
      </c>
      <c r="H327" s="5" t="s">
        <v>7</v>
      </c>
      <c r="I327" s="7">
        <f t="shared" si="65"/>
        <v>0.2</v>
      </c>
      <c r="J327">
        <f t="shared" si="60"/>
        <v>8</v>
      </c>
      <c r="K327" s="5" t="s">
        <v>20</v>
      </c>
      <c r="L327" s="7">
        <f t="shared" si="66"/>
        <v>0.2</v>
      </c>
      <c r="M327">
        <f t="shared" si="67"/>
        <v>18</v>
      </c>
      <c r="N327" s="4" t="s">
        <v>26</v>
      </c>
      <c r="O327" s="7">
        <f t="shared" si="68"/>
        <v>0.3</v>
      </c>
      <c r="P327">
        <f t="shared" si="69"/>
        <v>17</v>
      </c>
      <c r="Q327" s="4" t="s">
        <v>30</v>
      </c>
      <c r="R327" s="7">
        <f t="shared" si="70"/>
        <v>0.3</v>
      </c>
      <c r="S327">
        <f t="shared" si="71"/>
        <v>17</v>
      </c>
    </row>
    <row r="328" spans="1:19" x14ac:dyDescent="0.25">
      <c r="A328" s="6">
        <v>5</v>
      </c>
      <c r="B328" s="4" t="s">
        <v>10</v>
      </c>
      <c r="C328" s="7">
        <f t="shared" si="61"/>
        <v>0.5</v>
      </c>
      <c r="D328">
        <f t="shared" si="62"/>
        <v>5</v>
      </c>
      <c r="E328" s="5" t="s">
        <v>7</v>
      </c>
      <c r="F328" s="7">
        <f t="shared" si="63"/>
        <v>0.2</v>
      </c>
      <c r="G328">
        <f t="shared" si="64"/>
        <v>8</v>
      </c>
      <c r="H328" s="5" t="s">
        <v>7</v>
      </c>
      <c r="I328" s="7">
        <f t="shared" si="65"/>
        <v>0.2</v>
      </c>
      <c r="J328">
        <f t="shared" si="60"/>
        <v>8</v>
      </c>
      <c r="K328" s="5" t="s">
        <v>20</v>
      </c>
      <c r="L328" s="7">
        <f t="shared" si="66"/>
        <v>0.2</v>
      </c>
      <c r="M328">
        <f t="shared" si="67"/>
        <v>18</v>
      </c>
      <c r="N328" s="4" t="s">
        <v>26</v>
      </c>
      <c r="O328" s="7">
        <f t="shared" si="68"/>
        <v>0.3</v>
      </c>
      <c r="P328">
        <f t="shared" si="69"/>
        <v>17</v>
      </c>
      <c r="Q328" s="4" t="s">
        <v>30</v>
      </c>
      <c r="R328" s="7">
        <f t="shared" si="70"/>
        <v>0.3</v>
      </c>
      <c r="S328">
        <f t="shared" si="71"/>
        <v>17</v>
      </c>
    </row>
    <row r="329" spans="1:19" x14ac:dyDescent="0.25">
      <c r="A329" s="6">
        <v>5</v>
      </c>
      <c r="B329" s="4" t="s">
        <v>10</v>
      </c>
      <c r="C329" s="7">
        <f t="shared" si="61"/>
        <v>0.5</v>
      </c>
      <c r="D329">
        <f t="shared" si="62"/>
        <v>5</v>
      </c>
      <c r="E329" s="5" t="s">
        <v>7</v>
      </c>
      <c r="F329" s="7">
        <f t="shared" si="63"/>
        <v>0.2</v>
      </c>
      <c r="G329">
        <f t="shared" si="64"/>
        <v>8</v>
      </c>
      <c r="H329" s="5" t="s">
        <v>7</v>
      </c>
      <c r="I329" s="7">
        <f t="shared" si="65"/>
        <v>0.2</v>
      </c>
      <c r="J329">
        <f t="shared" si="60"/>
        <v>8</v>
      </c>
      <c r="K329" s="5" t="s">
        <v>20</v>
      </c>
      <c r="L329" s="7">
        <f t="shared" si="66"/>
        <v>0.2</v>
      </c>
      <c r="M329">
        <f t="shared" si="67"/>
        <v>18</v>
      </c>
      <c r="N329" s="4" t="s">
        <v>26</v>
      </c>
      <c r="O329" s="7">
        <f t="shared" si="68"/>
        <v>0.3</v>
      </c>
      <c r="P329">
        <f t="shared" si="69"/>
        <v>17</v>
      </c>
      <c r="Q329" s="4" t="s">
        <v>30</v>
      </c>
      <c r="R329" s="7">
        <f t="shared" si="70"/>
        <v>0.3</v>
      </c>
      <c r="S329">
        <f t="shared" si="71"/>
        <v>17</v>
      </c>
    </row>
    <row r="330" spans="1:19" x14ac:dyDescent="0.25">
      <c r="A330" s="6">
        <v>5</v>
      </c>
      <c r="B330" s="4" t="s">
        <v>10</v>
      </c>
      <c r="C330" s="7">
        <f t="shared" si="61"/>
        <v>0.5</v>
      </c>
      <c r="D330">
        <f t="shared" si="62"/>
        <v>5</v>
      </c>
      <c r="E330" s="5" t="s">
        <v>7</v>
      </c>
      <c r="F330" s="7">
        <f t="shared" si="63"/>
        <v>0.2</v>
      </c>
      <c r="G330">
        <f t="shared" si="64"/>
        <v>8</v>
      </c>
      <c r="H330" s="5" t="s">
        <v>7</v>
      </c>
      <c r="I330" s="7">
        <f t="shared" si="65"/>
        <v>0.2</v>
      </c>
      <c r="J330">
        <f t="shared" si="60"/>
        <v>8</v>
      </c>
      <c r="K330" s="5" t="s">
        <v>20</v>
      </c>
      <c r="L330" s="7">
        <f t="shared" si="66"/>
        <v>0.2</v>
      </c>
      <c r="M330">
        <f t="shared" si="67"/>
        <v>18</v>
      </c>
      <c r="N330" s="4" t="s">
        <v>26</v>
      </c>
      <c r="O330" s="7">
        <f t="shared" si="68"/>
        <v>0.3</v>
      </c>
      <c r="P330">
        <f t="shared" si="69"/>
        <v>17</v>
      </c>
      <c r="Q330" s="4" t="s">
        <v>30</v>
      </c>
      <c r="R330" s="7">
        <f t="shared" si="70"/>
        <v>0.3</v>
      </c>
      <c r="S330">
        <f t="shared" si="71"/>
        <v>17</v>
      </c>
    </row>
    <row r="331" spans="1:19" x14ac:dyDescent="0.25">
      <c r="A331" s="6">
        <v>5</v>
      </c>
      <c r="B331" s="4" t="s">
        <v>10</v>
      </c>
      <c r="C331" s="7">
        <f t="shared" si="61"/>
        <v>0.5</v>
      </c>
      <c r="D331">
        <f t="shared" si="62"/>
        <v>5</v>
      </c>
      <c r="E331" s="5" t="s">
        <v>7</v>
      </c>
      <c r="F331" s="7">
        <f t="shared" si="63"/>
        <v>0.2</v>
      </c>
      <c r="G331">
        <f t="shared" si="64"/>
        <v>8</v>
      </c>
      <c r="H331" s="5" t="s">
        <v>7</v>
      </c>
      <c r="I331" s="7">
        <f t="shared" si="65"/>
        <v>0.2</v>
      </c>
      <c r="J331">
        <f t="shared" si="60"/>
        <v>8</v>
      </c>
      <c r="K331" s="5" t="s">
        <v>20</v>
      </c>
      <c r="L331" s="7">
        <f t="shared" si="66"/>
        <v>0.2</v>
      </c>
      <c r="M331">
        <f t="shared" si="67"/>
        <v>18</v>
      </c>
      <c r="N331" s="4" t="s">
        <v>26</v>
      </c>
      <c r="O331" s="7">
        <f t="shared" si="68"/>
        <v>0.3</v>
      </c>
      <c r="P331">
        <f t="shared" si="69"/>
        <v>17</v>
      </c>
      <c r="Q331" s="4" t="s">
        <v>30</v>
      </c>
      <c r="R331" s="7">
        <f t="shared" si="70"/>
        <v>0.3</v>
      </c>
      <c r="S331">
        <f t="shared" si="71"/>
        <v>17</v>
      </c>
    </row>
    <row r="332" spans="1:19" x14ac:dyDescent="0.25">
      <c r="A332" s="6">
        <v>5</v>
      </c>
      <c r="B332" s="4" t="s">
        <v>10</v>
      </c>
      <c r="C332" s="7">
        <f t="shared" si="61"/>
        <v>0.5</v>
      </c>
      <c r="D332">
        <f t="shared" si="62"/>
        <v>5</v>
      </c>
      <c r="E332" s="5" t="s">
        <v>7</v>
      </c>
      <c r="F332" s="7">
        <f t="shared" si="63"/>
        <v>0.2</v>
      </c>
      <c r="G332">
        <f t="shared" si="64"/>
        <v>8</v>
      </c>
      <c r="H332" s="5" t="s">
        <v>7</v>
      </c>
      <c r="I332" s="7">
        <f t="shared" si="65"/>
        <v>0.2</v>
      </c>
      <c r="J332">
        <f t="shared" si="60"/>
        <v>8</v>
      </c>
      <c r="K332" s="5" t="s">
        <v>20</v>
      </c>
      <c r="L332" s="7">
        <f t="shared" si="66"/>
        <v>0.2</v>
      </c>
      <c r="M332">
        <f t="shared" si="67"/>
        <v>18</v>
      </c>
      <c r="N332" s="4" t="s">
        <v>26</v>
      </c>
      <c r="O332" s="7">
        <f t="shared" si="68"/>
        <v>0.3</v>
      </c>
      <c r="P332">
        <f t="shared" si="69"/>
        <v>17</v>
      </c>
      <c r="Q332" s="4" t="s">
        <v>30</v>
      </c>
      <c r="R332" s="7">
        <f t="shared" si="70"/>
        <v>0.3</v>
      </c>
      <c r="S332">
        <f t="shared" si="71"/>
        <v>17</v>
      </c>
    </row>
    <row r="333" spans="1:19" x14ac:dyDescent="0.25">
      <c r="A333" s="6">
        <v>5</v>
      </c>
      <c r="B333" s="4" t="s">
        <v>10</v>
      </c>
      <c r="C333" s="7">
        <f t="shared" si="61"/>
        <v>0.5</v>
      </c>
      <c r="D333">
        <f t="shared" si="62"/>
        <v>5</v>
      </c>
      <c r="E333" s="5" t="s">
        <v>7</v>
      </c>
      <c r="F333" s="7">
        <f t="shared" si="63"/>
        <v>0.2</v>
      </c>
      <c r="G333">
        <f t="shared" si="64"/>
        <v>8</v>
      </c>
      <c r="H333" s="5" t="s">
        <v>7</v>
      </c>
      <c r="I333" s="7">
        <f t="shared" si="65"/>
        <v>0.2</v>
      </c>
      <c r="J333">
        <f t="shared" si="60"/>
        <v>8</v>
      </c>
      <c r="K333" s="5" t="s">
        <v>20</v>
      </c>
      <c r="L333" s="7">
        <f t="shared" si="66"/>
        <v>0.2</v>
      </c>
      <c r="M333">
        <f t="shared" si="67"/>
        <v>18</v>
      </c>
      <c r="N333" s="4" t="s">
        <v>26</v>
      </c>
      <c r="O333" s="7">
        <f t="shared" si="68"/>
        <v>0.3</v>
      </c>
      <c r="P333">
        <f t="shared" si="69"/>
        <v>17</v>
      </c>
      <c r="Q333" s="4" t="s">
        <v>30</v>
      </c>
      <c r="R333" s="7">
        <f t="shared" si="70"/>
        <v>0.3</v>
      </c>
      <c r="S333">
        <f t="shared" si="71"/>
        <v>17</v>
      </c>
    </row>
    <row r="334" spans="1:19" x14ac:dyDescent="0.25">
      <c r="A334" s="6">
        <v>5</v>
      </c>
      <c r="B334" s="4" t="s">
        <v>10</v>
      </c>
      <c r="C334" s="7">
        <f t="shared" si="61"/>
        <v>0.5</v>
      </c>
      <c r="D334">
        <f t="shared" si="62"/>
        <v>5</v>
      </c>
      <c r="E334" s="5" t="s">
        <v>7</v>
      </c>
      <c r="F334" s="7">
        <f t="shared" si="63"/>
        <v>0.2</v>
      </c>
      <c r="G334">
        <f t="shared" si="64"/>
        <v>8</v>
      </c>
      <c r="H334" s="5" t="s">
        <v>7</v>
      </c>
      <c r="I334" s="7">
        <f t="shared" si="65"/>
        <v>0.2</v>
      </c>
      <c r="J334">
        <f t="shared" si="60"/>
        <v>8</v>
      </c>
      <c r="K334" s="5" t="s">
        <v>20</v>
      </c>
      <c r="L334" s="7">
        <f t="shared" si="66"/>
        <v>0.2</v>
      </c>
      <c r="M334">
        <f t="shared" si="67"/>
        <v>18</v>
      </c>
      <c r="N334" s="4" t="s">
        <v>26</v>
      </c>
      <c r="O334" s="7">
        <f t="shared" si="68"/>
        <v>0.3</v>
      </c>
      <c r="P334">
        <f t="shared" si="69"/>
        <v>17</v>
      </c>
      <c r="Q334" s="4" t="s">
        <v>30</v>
      </c>
      <c r="R334" s="7">
        <f t="shared" si="70"/>
        <v>0.3</v>
      </c>
      <c r="S334">
        <f t="shared" si="71"/>
        <v>17</v>
      </c>
    </row>
    <row r="335" spans="1:19" x14ac:dyDescent="0.25">
      <c r="A335" s="6">
        <v>5</v>
      </c>
      <c r="B335" s="4" t="s">
        <v>10</v>
      </c>
      <c r="C335" s="7">
        <f t="shared" si="61"/>
        <v>0.5</v>
      </c>
      <c r="D335">
        <f t="shared" si="62"/>
        <v>5</v>
      </c>
      <c r="E335" s="5" t="s">
        <v>7</v>
      </c>
      <c r="F335" s="7">
        <f t="shared" si="63"/>
        <v>0.2</v>
      </c>
      <c r="G335">
        <f t="shared" si="64"/>
        <v>8</v>
      </c>
      <c r="H335" s="5" t="s">
        <v>7</v>
      </c>
      <c r="I335" s="7">
        <f t="shared" si="65"/>
        <v>0.2</v>
      </c>
      <c r="J335">
        <f t="shared" si="60"/>
        <v>8</v>
      </c>
      <c r="K335" s="5" t="s">
        <v>20</v>
      </c>
      <c r="L335" s="7">
        <f t="shared" si="66"/>
        <v>0.2</v>
      </c>
      <c r="M335">
        <f t="shared" si="67"/>
        <v>18</v>
      </c>
      <c r="N335" s="4" t="s">
        <v>26</v>
      </c>
      <c r="O335" s="7">
        <f t="shared" si="68"/>
        <v>0.3</v>
      </c>
      <c r="P335">
        <f t="shared" si="69"/>
        <v>17</v>
      </c>
      <c r="Q335" s="4" t="s">
        <v>30</v>
      </c>
      <c r="R335" s="7">
        <f t="shared" si="70"/>
        <v>0.3</v>
      </c>
      <c r="S335">
        <f t="shared" si="71"/>
        <v>17</v>
      </c>
    </row>
    <row r="336" spans="1:19" x14ac:dyDescent="0.25">
      <c r="A336" s="6">
        <v>5</v>
      </c>
      <c r="B336" s="4" t="s">
        <v>10</v>
      </c>
      <c r="C336" s="7">
        <f t="shared" si="61"/>
        <v>0.5</v>
      </c>
      <c r="D336">
        <f t="shared" si="62"/>
        <v>5</v>
      </c>
      <c r="E336" s="5" t="s">
        <v>7</v>
      </c>
      <c r="F336" s="7">
        <f t="shared" si="63"/>
        <v>0.2</v>
      </c>
      <c r="G336">
        <f t="shared" si="64"/>
        <v>8</v>
      </c>
      <c r="H336" s="5" t="s">
        <v>7</v>
      </c>
      <c r="I336" s="7">
        <f t="shared" si="65"/>
        <v>0.2</v>
      </c>
      <c r="J336">
        <f t="shared" si="60"/>
        <v>8</v>
      </c>
      <c r="K336" s="5" t="s">
        <v>20</v>
      </c>
      <c r="L336" s="7">
        <f t="shared" si="66"/>
        <v>0.2</v>
      </c>
      <c r="M336">
        <f t="shared" si="67"/>
        <v>18</v>
      </c>
      <c r="N336" s="4" t="s">
        <v>26</v>
      </c>
      <c r="O336" s="7">
        <f t="shared" si="68"/>
        <v>0.3</v>
      </c>
      <c r="P336">
        <f t="shared" si="69"/>
        <v>17</v>
      </c>
      <c r="Q336" s="4" t="s">
        <v>30</v>
      </c>
      <c r="R336" s="7">
        <f t="shared" si="70"/>
        <v>0.3</v>
      </c>
      <c r="S336">
        <f t="shared" si="71"/>
        <v>17</v>
      </c>
    </row>
    <row r="337" spans="1:19" x14ac:dyDescent="0.25">
      <c r="A337" s="6">
        <v>5</v>
      </c>
      <c r="B337" s="4" t="s">
        <v>10</v>
      </c>
      <c r="C337" s="7">
        <f t="shared" si="61"/>
        <v>0.5</v>
      </c>
      <c r="D337">
        <f t="shared" si="62"/>
        <v>5</v>
      </c>
      <c r="E337" s="5" t="s">
        <v>7</v>
      </c>
      <c r="F337" s="7">
        <f t="shared" si="63"/>
        <v>0.2</v>
      </c>
      <c r="G337">
        <f t="shared" si="64"/>
        <v>8</v>
      </c>
      <c r="H337" s="5" t="s">
        <v>7</v>
      </c>
      <c r="I337" s="7">
        <f t="shared" si="65"/>
        <v>0.2</v>
      </c>
      <c r="J337">
        <f t="shared" si="60"/>
        <v>8</v>
      </c>
      <c r="K337" s="5" t="s">
        <v>20</v>
      </c>
      <c r="L337" s="7">
        <f t="shared" si="66"/>
        <v>0.2</v>
      </c>
      <c r="M337">
        <f t="shared" si="67"/>
        <v>18</v>
      </c>
      <c r="N337" s="4" t="s">
        <v>26</v>
      </c>
      <c r="O337" s="7">
        <f t="shared" si="68"/>
        <v>0.3</v>
      </c>
      <c r="P337">
        <f t="shared" si="69"/>
        <v>17</v>
      </c>
      <c r="Q337" s="4" t="s">
        <v>30</v>
      </c>
      <c r="R337" s="7">
        <f t="shared" si="70"/>
        <v>0.3</v>
      </c>
      <c r="S337">
        <f t="shared" si="71"/>
        <v>17</v>
      </c>
    </row>
    <row r="338" spans="1:19" x14ac:dyDescent="0.25">
      <c r="A338" s="6">
        <v>5</v>
      </c>
      <c r="B338" s="4" t="s">
        <v>10</v>
      </c>
      <c r="C338" s="7">
        <f t="shared" si="61"/>
        <v>0.5</v>
      </c>
      <c r="D338">
        <f t="shared" si="62"/>
        <v>5</v>
      </c>
      <c r="E338" s="5" t="s">
        <v>7</v>
      </c>
      <c r="F338" s="7">
        <f t="shared" si="63"/>
        <v>0.2</v>
      </c>
      <c r="G338">
        <f t="shared" si="64"/>
        <v>8</v>
      </c>
      <c r="H338" s="5" t="s">
        <v>7</v>
      </c>
      <c r="I338" s="7">
        <f t="shared" si="65"/>
        <v>0.2</v>
      </c>
      <c r="J338">
        <f t="shared" si="60"/>
        <v>8</v>
      </c>
      <c r="K338" s="5" t="s">
        <v>20</v>
      </c>
      <c r="L338" s="7">
        <f t="shared" si="66"/>
        <v>0.2</v>
      </c>
      <c r="M338">
        <f t="shared" si="67"/>
        <v>18</v>
      </c>
      <c r="N338" s="4" t="s">
        <v>26</v>
      </c>
      <c r="O338" s="7">
        <f t="shared" si="68"/>
        <v>0.3</v>
      </c>
      <c r="P338">
        <f t="shared" si="69"/>
        <v>17</v>
      </c>
      <c r="Q338" s="4" t="s">
        <v>30</v>
      </c>
      <c r="R338" s="7">
        <f t="shared" si="70"/>
        <v>0.3</v>
      </c>
      <c r="S338">
        <f t="shared" si="71"/>
        <v>17</v>
      </c>
    </row>
    <row r="339" spans="1:19" x14ac:dyDescent="0.25">
      <c r="A339" s="6">
        <v>5</v>
      </c>
      <c r="B339" s="4" t="s">
        <v>10</v>
      </c>
      <c r="C339" s="7">
        <f t="shared" si="61"/>
        <v>0.5</v>
      </c>
      <c r="D339">
        <f t="shared" si="62"/>
        <v>5</v>
      </c>
      <c r="E339" s="5" t="s">
        <v>7</v>
      </c>
      <c r="F339" s="7">
        <f t="shared" si="63"/>
        <v>0.2</v>
      </c>
      <c r="G339">
        <f t="shared" si="64"/>
        <v>8</v>
      </c>
      <c r="H339" s="5" t="s">
        <v>7</v>
      </c>
      <c r="I339" s="7">
        <f t="shared" si="65"/>
        <v>0.2</v>
      </c>
      <c r="J339">
        <f t="shared" si="60"/>
        <v>8</v>
      </c>
      <c r="K339" s="5" t="s">
        <v>20</v>
      </c>
      <c r="L339" s="7">
        <f t="shared" si="66"/>
        <v>0.2</v>
      </c>
      <c r="M339">
        <f t="shared" si="67"/>
        <v>18</v>
      </c>
      <c r="N339" s="4" t="s">
        <v>26</v>
      </c>
      <c r="O339" s="7">
        <f t="shared" si="68"/>
        <v>0.3</v>
      </c>
      <c r="P339">
        <f t="shared" si="69"/>
        <v>17</v>
      </c>
      <c r="Q339" s="4" t="s">
        <v>30</v>
      </c>
      <c r="R339" s="7">
        <f t="shared" si="70"/>
        <v>0.3</v>
      </c>
      <c r="S339">
        <f t="shared" si="71"/>
        <v>17</v>
      </c>
    </row>
    <row r="340" spans="1:19" x14ac:dyDescent="0.25">
      <c r="A340" s="6">
        <v>5</v>
      </c>
      <c r="B340" s="4" t="s">
        <v>10</v>
      </c>
      <c r="C340" s="7">
        <f t="shared" si="61"/>
        <v>0.5</v>
      </c>
      <c r="D340">
        <f t="shared" si="62"/>
        <v>5</v>
      </c>
      <c r="E340" s="5" t="s">
        <v>7</v>
      </c>
      <c r="F340" s="7">
        <f t="shared" si="63"/>
        <v>0.2</v>
      </c>
      <c r="G340">
        <f t="shared" si="64"/>
        <v>8</v>
      </c>
      <c r="H340" s="5" t="s">
        <v>7</v>
      </c>
      <c r="I340" s="7">
        <f t="shared" si="65"/>
        <v>0.2</v>
      </c>
      <c r="J340">
        <f t="shared" si="60"/>
        <v>8</v>
      </c>
      <c r="K340" s="5" t="s">
        <v>20</v>
      </c>
      <c r="L340" s="7">
        <f t="shared" si="66"/>
        <v>0.2</v>
      </c>
      <c r="M340">
        <f t="shared" si="67"/>
        <v>18</v>
      </c>
      <c r="N340" s="4" t="s">
        <v>26</v>
      </c>
      <c r="O340" s="7">
        <f t="shared" si="68"/>
        <v>0.3</v>
      </c>
      <c r="P340">
        <f t="shared" si="69"/>
        <v>17</v>
      </c>
      <c r="Q340" s="4" t="s">
        <v>30</v>
      </c>
      <c r="R340" s="7">
        <f t="shared" si="70"/>
        <v>0.3</v>
      </c>
      <c r="S340">
        <f t="shared" si="71"/>
        <v>17</v>
      </c>
    </row>
    <row r="341" spans="1:19" x14ac:dyDescent="0.25">
      <c r="A341" s="6">
        <v>5</v>
      </c>
      <c r="B341" s="4" t="s">
        <v>10</v>
      </c>
      <c r="C341" s="7">
        <f t="shared" si="61"/>
        <v>0.5</v>
      </c>
      <c r="D341">
        <f t="shared" si="62"/>
        <v>5</v>
      </c>
      <c r="E341" s="5" t="s">
        <v>7</v>
      </c>
      <c r="F341" s="7">
        <f t="shared" si="63"/>
        <v>0.2</v>
      </c>
      <c r="G341">
        <f t="shared" si="64"/>
        <v>8</v>
      </c>
      <c r="H341" s="5" t="s">
        <v>7</v>
      </c>
      <c r="I341" s="7">
        <f t="shared" si="65"/>
        <v>0.2</v>
      </c>
      <c r="J341">
        <f t="shared" si="60"/>
        <v>8</v>
      </c>
      <c r="K341" s="5" t="s">
        <v>20</v>
      </c>
      <c r="L341" s="7">
        <f t="shared" si="66"/>
        <v>0.2</v>
      </c>
      <c r="M341">
        <f t="shared" si="67"/>
        <v>18</v>
      </c>
      <c r="N341" s="4" t="s">
        <v>26</v>
      </c>
      <c r="O341" s="7">
        <f t="shared" si="68"/>
        <v>0.3</v>
      </c>
      <c r="P341">
        <f t="shared" si="69"/>
        <v>17</v>
      </c>
      <c r="Q341" s="4" t="s">
        <v>30</v>
      </c>
      <c r="R341" s="7">
        <f t="shared" si="70"/>
        <v>0.3</v>
      </c>
      <c r="S341">
        <f t="shared" si="71"/>
        <v>17</v>
      </c>
    </row>
    <row r="342" spans="1:19" x14ac:dyDescent="0.25">
      <c r="A342" s="6">
        <v>5</v>
      </c>
      <c r="B342" s="4" t="s">
        <v>10</v>
      </c>
      <c r="C342" s="7">
        <f t="shared" si="61"/>
        <v>0.5</v>
      </c>
      <c r="D342">
        <f t="shared" si="62"/>
        <v>5</v>
      </c>
      <c r="E342" s="5" t="s">
        <v>7</v>
      </c>
      <c r="F342" s="7">
        <f t="shared" si="63"/>
        <v>0.2</v>
      </c>
      <c r="G342">
        <f t="shared" si="64"/>
        <v>8</v>
      </c>
      <c r="H342" s="5" t="s">
        <v>7</v>
      </c>
      <c r="I342" s="7">
        <f t="shared" si="65"/>
        <v>0.2</v>
      </c>
      <c r="J342">
        <f t="shared" si="60"/>
        <v>8</v>
      </c>
      <c r="K342" s="5" t="s">
        <v>20</v>
      </c>
      <c r="L342" s="7">
        <f t="shared" si="66"/>
        <v>0.2</v>
      </c>
      <c r="M342">
        <f t="shared" si="67"/>
        <v>18</v>
      </c>
      <c r="N342" s="4" t="s">
        <v>26</v>
      </c>
      <c r="O342" s="7">
        <f t="shared" si="68"/>
        <v>0.3</v>
      </c>
      <c r="P342">
        <f t="shared" si="69"/>
        <v>17</v>
      </c>
      <c r="Q342" s="4" t="s">
        <v>30</v>
      </c>
      <c r="R342" s="7">
        <f t="shared" si="70"/>
        <v>0.3</v>
      </c>
      <c r="S342">
        <f t="shared" si="71"/>
        <v>17</v>
      </c>
    </row>
    <row r="343" spans="1:19" x14ac:dyDescent="0.25">
      <c r="A343" s="6">
        <v>5</v>
      </c>
      <c r="B343" s="4" t="s">
        <v>10</v>
      </c>
      <c r="C343" s="7">
        <f t="shared" si="61"/>
        <v>0.5</v>
      </c>
      <c r="D343">
        <f t="shared" si="62"/>
        <v>5</v>
      </c>
      <c r="E343" s="5" t="s">
        <v>7</v>
      </c>
      <c r="F343" s="7">
        <f t="shared" si="63"/>
        <v>0.2</v>
      </c>
      <c r="G343">
        <f t="shared" si="64"/>
        <v>8</v>
      </c>
      <c r="H343" s="5" t="s">
        <v>7</v>
      </c>
      <c r="I343" s="7">
        <f t="shared" si="65"/>
        <v>0.2</v>
      </c>
      <c r="J343">
        <f t="shared" si="60"/>
        <v>8</v>
      </c>
      <c r="K343" s="5" t="s">
        <v>20</v>
      </c>
      <c r="L343" s="7">
        <f t="shared" si="66"/>
        <v>0.2</v>
      </c>
      <c r="M343">
        <f t="shared" si="67"/>
        <v>18</v>
      </c>
      <c r="N343" s="4" t="s">
        <v>26</v>
      </c>
      <c r="O343" s="7">
        <f t="shared" si="68"/>
        <v>0.3</v>
      </c>
      <c r="P343">
        <f t="shared" si="69"/>
        <v>17</v>
      </c>
      <c r="Q343" s="4" t="s">
        <v>30</v>
      </c>
      <c r="R343" s="7">
        <f t="shared" si="70"/>
        <v>0.3</v>
      </c>
      <c r="S343">
        <f t="shared" si="71"/>
        <v>17</v>
      </c>
    </row>
    <row r="344" spans="1:19" x14ac:dyDescent="0.25">
      <c r="A344" s="6">
        <v>5</v>
      </c>
      <c r="B344" s="4" t="s">
        <v>10</v>
      </c>
      <c r="C344" s="7">
        <f t="shared" si="61"/>
        <v>0.5</v>
      </c>
      <c r="D344">
        <f t="shared" si="62"/>
        <v>5</v>
      </c>
      <c r="E344" s="5" t="s">
        <v>7</v>
      </c>
      <c r="F344" s="7">
        <f t="shared" si="63"/>
        <v>0.2</v>
      </c>
      <c r="G344">
        <f t="shared" si="64"/>
        <v>8</v>
      </c>
      <c r="H344" s="5" t="s">
        <v>7</v>
      </c>
      <c r="I344" s="7">
        <f t="shared" si="65"/>
        <v>0.2</v>
      </c>
      <c r="J344">
        <f t="shared" si="60"/>
        <v>8</v>
      </c>
      <c r="K344" s="5" t="s">
        <v>20</v>
      </c>
      <c r="L344" s="7">
        <f t="shared" si="66"/>
        <v>0.2</v>
      </c>
      <c r="M344">
        <f t="shared" si="67"/>
        <v>18</v>
      </c>
      <c r="N344" s="4" t="s">
        <v>26</v>
      </c>
      <c r="O344" s="7">
        <f t="shared" si="68"/>
        <v>0.3</v>
      </c>
      <c r="P344">
        <f t="shared" si="69"/>
        <v>17</v>
      </c>
      <c r="Q344" s="4" t="s">
        <v>30</v>
      </c>
      <c r="R344" s="7">
        <f t="shared" si="70"/>
        <v>0.3</v>
      </c>
      <c r="S344">
        <f t="shared" si="71"/>
        <v>17</v>
      </c>
    </row>
    <row r="345" spans="1:19" x14ac:dyDescent="0.25">
      <c r="A345" s="6">
        <v>5</v>
      </c>
      <c r="B345" s="4" t="s">
        <v>10</v>
      </c>
      <c r="C345" s="7">
        <f t="shared" si="61"/>
        <v>0.5</v>
      </c>
      <c r="D345">
        <f t="shared" si="62"/>
        <v>5</v>
      </c>
      <c r="E345" s="5" t="s">
        <v>7</v>
      </c>
      <c r="F345" s="7">
        <f t="shared" si="63"/>
        <v>0.2</v>
      </c>
      <c r="G345">
        <f t="shared" si="64"/>
        <v>8</v>
      </c>
      <c r="H345" s="5" t="s">
        <v>7</v>
      </c>
      <c r="I345" s="7">
        <f t="shared" si="65"/>
        <v>0.2</v>
      </c>
      <c r="J345">
        <f t="shared" si="60"/>
        <v>8</v>
      </c>
      <c r="K345" s="5" t="s">
        <v>20</v>
      </c>
      <c r="L345" s="7">
        <f t="shared" si="66"/>
        <v>0.2</v>
      </c>
      <c r="M345">
        <f t="shared" si="67"/>
        <v>18</v>
      </c>
      <c r="N345" s="4" t="s">
        <v>26</v>
      </c>
      <c r="O345" s="7">
        <f t="shared" si="68"/>
        <v>0.3</v>
      </c>
      <c r="P345">
        <f t="shared" si="69"/>
        <v>17</v>
      </c>
      <c r="Q345" s="4" t="s">
        <v>30</v>
      </c>
      <c r="R345" s="7">
        <f t="shared" si="70"/>
        <v>0.3</v>
      </c>
      <c r="S345">
        <f t="shared" si="71"/>
        <v>17</v>
      </c>
    </row>
    <row r="346" spans="1:19" x14ac:dyDescent="0.25">
      <c r="A346" s="6">
        <v>5</v>
      </c>
      <c r="B346" s="4" t="s">
        <v>10</v>
      </c>
      <c r="C346" s="7">
        <f t="shared" si="61"/>
        <v>0.5</v>
      </c>
      <c r="D346">
        <f t="shared" si="62"/>
        <v>5</v>
      </c>
      <c r="E346" s="5" t="s">
        <v>7</v>
      </c>
      <c r="F346" s="7">
        <f t="shared" si="63"/>
        <v>0.2</v>
      </c>
      <c r="G346">
        <f t="shared" si="64"/>
        <v>8</v>
      </c>
      <c r="H346" s="5" t="s">
        <v>7</v>
      </c>
      <c r="I346" s="7">
        <f t="shared" si="65"/>
        <v>0.2</v>
      </c>
      <c r="J346">
        <f t="shared" si="60"/>
        <v>8</v>
      </c>
      <c r="K346" s="5" t="s">
        <v>20</v>
      </c>
      <c r="L346" s="7">
        <f t="shared" si="66"/>
        <v>0.2</v>
      </c>
      <c r="M346">
        <f t="shared" si="67"/>
        <v>18</v>
      </c>
      <c r="N346" s="4" t="s">
        <v>26</v>
      </c>
      <c r="O346" s="7">
        <f t="shared" si="68"/>
        <v>0.3</v>
      </c>
      <c r="P346">
        <f t="shared" si="69"/>
        <v>17</v>
      </c>
      <c r="Q346" s="4" t="s">
        <v>30</v>
      </c>
      <c r="R346" s="7">
        <f t="shared" si="70"/>
        <v>0.3</v>
      </c>
      <c r="S346">
        <f t="shared" si="71"/>
        <v>17</v>
      </c>
    </row>
    <row r="347" spans="1:19" x14ac:dyDescent="0.25">
      <c r="A347" s="6">
        <v>5</v>
      </c>
      <c r="B347" s="4" t="s">
        <v>10</v>
      </c>
      <c r="C347" s="7">
        <f t="shared" si="61"/>
        <v>0.5</v>
      </c>
      <c r="D347">
        <f t="shared" si="62"/>
        <v>5</v>
      </c>
      <c r="E347" s="5" t="s">
        <v>7</v>
      </c>
      <c r="F347" s="7">
        <f t="shared" si="63"/>
        <v>0.2</v>
      </c>
      <c r="G347">
        <f t="shared" si="64"/>
        <v>8</v>
      </c>
      <c r="H347" s="5" t="s">
        <v>7</v>
      </c>
      <c r="I347" s="7">
        <f t="shared" si="65"/>
        <v>0.2</v>
      </c>
      <c r="J347">
        <f t="shared" si="60"/>
        <v>8</v>
      </c>
      <c r="K347" s="5" t="s">
        <v>20</v>
      </c>
      <c r="L347" s="7">
        <f t="shared" si="66"/>
        <v>0.2</v>
      </c>
      <c r="M347">
        <f t="shared" si="67"/>
        <v>18</v>
      </c>
      <c r="N347" s="4" t="s">
        <v>26</v>
      </c>
      <c r="O347" s="7">
        <f t="shared" si="68"/>
        <v>0.3</v>
      </c>
      <c r="P347">
        <f t="shared" si="69"/>
        <v>17</v>
      </c>
      <c r="Q347" s="4" t="s">
        <v>30</v>
      </c>
      <c r="R347" s="7">
        <f t="shared" si="70"/>
        <v>0.3</v>
      </c>
      <c r="S347">
        <f t="shared" si="71"/>
        <v>17</v>
      </c>
    </row>
    <row r="348" spans="1:19" x14ac:dyDescent="0.25">
      <c r="A348" s="6">
        <v>5</v>
      </c>
      <c r="B348" s="4" t="s">
        <v>10</v>
      </c>
      <c r="C348" s="7">
        <f t="shared" si="61"/>
        <v>0.5</v>
      </c>
      <c r="D348">
        <f t="shared" si="62"/>
        <v>5</v>
      </c>
      <c r="E348" s="5" t="s">
        <v>7</v>
      </c>
      <c r="F348" s="7">
        <f t="shared" si="63"/>
        <v>0.2</v>
      </c>
      <c r="G348">
        <f t="shared" si="64"/>
        <v>8</v>
      </c>
      <c r="H348" s="5" t="s">
        <v>7</v>
      </c>
      <c r="I348" s="7">
        <f t="shared" si="65"/>
        <v>0.2</v>
      </c>
      <c r="J348">
        <f t="shared" si="60"/>
        <v>8</v>
      </c>
      <c r="K348" s="5" t="s">
        <v>20</v>
      </c>
      <c r="L348" s="7">
        <f t="shared" si="66"/>
        <v>0.2</v>
      </c>
      <c r="M348">
        <f t="shared" si="67"/>
        <v>18</v>
      </c>
      <c r="N348" s="4" t="s">
        <v>26</v>
      </c>
      <c r="O348" s="7">
        <f t="shared" si="68"/>
        <v>0.3</v>
      </c>
      <c r="P348">
        <f t="shared" si="69"/>
        <v>17</v>
      </c>
      <c r="Q348" s="4" t="s">
        <v>30</v>
      </c>
      <c r="R348" s="7">
        <f t="shared" si="70"/>
        <v>0.3</v>
      </c>
      <c r="S348">
        <f t="shared" si="71"/>
        <v>17</v>
      </c>
    </row>
    <row r="349" spans="1:19" x14ac:dyDescent="0.25">
      <c r="A349" s="6">
        <v>5</v>
      </c>
      <c r="B349" s="4" t="s">
        <v>10</v>
      </c>
      <c r="C349" s="7">
        <f t="shared" si="61"/>
        <v>0.5</v>
      </c>
      <c r="D349">
        <f t="shared" si="62"/>
        <v>5</v>
      </c>
      <c r="E349" s="5" t="s">
        <v>7</v>
      </c>
      <c r="F349" s="7">
        <f t="shared" si="63"/>
        <v>0.2</v>
      </c>
      <c r="G349">
        <f t="shared" si="64"/>
        <v>8</v>
      </c>
      <c r="H349" s="5" t="s">
        <v>7</v>
      </c>
      <c r="I349" s="7">
        <f t="shared" si="65"/>
        <v>0.2</v>
      </c>
      <c r="J349">
        <f t="shared" si="60"/>
        <v>8</v>
      </c>
      <c r="K349" s="5" t="s">
        <v>20</v>
      </c>
      <c r="L349" s="7">
        <f t="shared" si="66"/>
        <v>0.2</v>
      </c>
      <c r="M349">
        <f t="shared" si="67"/>
        <v>18</v>
      </c>
      <c r="N349" s="4" t="s">
        <v>26</v>
      </c>
      <c r="O349" s="7">
        <f t="shared" si="68"/>
        <v>0.3</v>
      </c>
      <c r="P349">
        <f t="shared" si="69"/>
        <v>17</v>
      </c>
      <c r="Q349" s="4" t="s">
        <v>30</v>
      </c>
      <c r="R349" s="7">
        <f t="shared" si="70"/>
        <v>0.3</v>
      </c>
      <c r="S349">
        <f t="shared" si="71"/>
        <v>17</v>
      </c>
    </row>
    <row r="350" spans="1:19" x14ac:dyDescent="0.25">
      <c r="A350" s="6">
        <v>5</v>
      </c>
      <c r="B350" s="4" t="s">
        <v>10</v>
      </c>
      <c r="C350" s="7">
        <f t="shared" si="61"/>
        <v>0.5</v>
      </c>
      <c r="D350">
        <f t="shared" si="62"/>
        <v>5</v>
      </c>
      <c r="E350" s="5" t="s">
        <v>7</v>
      </c>
      <c r="F350" s="7">
        <f t="shared" si="63"/>
        <v>0.2</v>
      </c>
      <c r="G350">
        <f t="shared" si="64"/>
        <v>8</v>
      </c>
      <c r="H350" s="5" t="s">
        <v>7</v>
      </c>
      <c r="I350" s="7">
        <f t="shared" si="65"/>
        <v>0.2</v>
      </c>
      <c r="J350">
        <f t="shared" si="60"/>
        <v>8</v>
      </c>
      <c r="K350" s="5" t="s">
        <v>20</v>
      </c>
      <c r="L350" s="7">
        <f t="shared" si="66"/>
        <v>0.2</v>
      </c>
      <c r="M350">
        <f t="shared" si="67"/>
        <v>18</v>
      </c>
      <c r="N350" s="4" t="s">
        <v>26</v>
      </c>
      <c r="O350" s="7">
        <f t="shared" si="68"/>
        <v>0.3</v>
      </c>
      <c r="P350">
        <f t="shared" si="69"/>
        <v>17</v>
      </c>
      <c r="Q350" s="4" t="s">
        <v>30</v>
      </c>
      <c r="R350" s="7">
        <f t="shared" si="70"/>
        <v>0.3</v>
      </c>
      <c r="S350">
        <f t="shared" si="71"/>
        <v>17</v>
      </c>
    </row>
    <row r="351" spans="1:19" x14ac:dyDescent="0.25">
      <c r="A351" s="6">
        <v>5</v>
      </c>
      <c r="B351" s="4" t="s">
        <v>10</v>
      </c>
      <c r="C351" s="7">
        <f t="shared" si="61"/>
        <v>0.5</v>
      </c>
      <c r="D351">
        <f t="shared" si="62"/>
        <v>5</v>
      </c>
      <c r="E351" s="5" t="s">
        <v>7</v>
      </c>
      <c r="F351" s="7">
        <f t="shared" si="63"/>
        <v>0.2</v>
      </c>
      <c r="G351">
        <f t="shared" si="64"/>
        <v>8</v>
      </c>
      <c r="H351" s="5" t="s">
        <v>7</v>
      </c>
      <c r="I351" s="7">
        <f t="shared" si="65"/>
        <v>0.2</v>
      </c>
      <c r="J351">
        <f t="shared" si="60"/>
        <v>8</v>
      </c>
      <c r="K351" s="5" t="s">
        <v>20</v>
      </c>
      <c r="L351" s="7">
        <f t="shared" si="66"/>
        <v>0.2</v>
      </c>
      <c r="M351">
        <f t="shared" si="67"/>
        <v>18</v>
      </c>
      <c r="N351" s="4" t="s">
        <v>26</v>
      </c>
      <c r="O351" s="7">
        <f t="shared" si="68"/>
        <v>0.3</v>
      </c>
      <c r="P351">
        <f t="shared" si="69"/>
        <v>17</v>
      </c>
      <c r="Q351" s="4" t="s">
        <v>30</v>
      </c>
      <c r="R351" s="7">
        <f t="shared" si="70"/>
        <v>0.3</v>
      </c>
      <c r="S351">
        <f t="shared" si="71"/>
        <v>17</v>
      </c>
    </row>
    <row r="352" spans="1:19" x14ac:dyDescent="0.25">
      <c r="A352" s="6">
        <v>5</v>
      </c>
      <c r="B352" s="4" t="s">
        <v>10</v>
      </c>
      <c r="C352" s="7">
        <f t="shared" si="61"/>
        <v>0.5</v>
      </c>
      <c r="D352">
        <f t="shared" si="62"/>
        <v>5</v>
      </c>
      <c r="E352" s="5" t="s">
        <v>7</v>
      </c>
      <c r="F352" s="7">
        <f t="shared" si="63"/>
        <v>0.2</v>
      </c>
      <c r="G352">
        <f t="shared" si="64"/>
        <v>8</v>
      </c>
      <c r="H352" s="5" t="s">
        <v>7</v>
      </c>
      <c r="I352" s="7">
        <f t="shared" si="65"/>
        <v>0.2</v>
      </c>
      <c r="J352">
        <f t="shared" si="60"/>
        <v>8</v>
      </c>
      <c r="K352" s="5" t="s">
        <v>20</v>
      </c>
      <c r="L352" s="7">
        <f t="shared" si="66"/>
        <v>0.2</v>
      </c>
      <c r="M352">
        <f t="shared" si="67"/>
        <v>18</v>
      </c>
      <c r="N352" s="4" t="s">
        <v>26</v>
      </c>
      <c r="O352" s="7">
        <f t="shared" si="68"/>
        <v>0.3</v>
      </c>
      <c r="P352">
        <f t="shared" si="69"/>
        <v>17</v>
      </c>
      <c r="Q352" s="4" t="s">
        <v>30</v>
      </c>
      <c r="R352" s="7">
        <f t="shared" si="70"/>
        <v>0.3</v>
      </c>
      <c r="S352">
        <f t="shared" si="71"/>
        <v>17</v>
      </c>
    </row>
    <row r="353" spans="1:19" x14ac:dyDescent="0.25">
      <c r="A353" s="6">
        <v>5</v>
      </c>
      <c r="B353" s="4" t="s">
        <v>10</v>
      </c>
      <c r="C353" s="7">
        <f t="shared" si="61"/>
        <v>0.5</v>
      </c>
      <c r="D353">
        <f t="shared" si="62"/>
        <v>5</v>
      </c>
      <c r="E353" s="5" t="s">
        <v>7</v>
      </c>
      <c r="F353" s="7">
        <f t="shared" si="63"/>
        <v>0.2</v>
      </c>
      <c r="G353">
        <f t="shared" si="64"/>
        <v>8</v>
      </c>
      <c r="H353" s="5" t="s">
        <v>7</v>
      </c>
      <c r="I353" s="7">
        <f t="shared" si="65"/>
        <v>0.2</v>
      </c>
      <c r="J353">
        <f t="shared" si="60"/>
        <v>8</v>
      </c>
      <c r="K353" s="5" t="s">
        <v>20</v>
      </c>
      <c r="L353" s="7">
        <f t="shared" si="66"/>
        <v>0.2</v>
      </c>
      <c r="M353">
        <f t="shared" si="67"/>
        <v>18</v>
      </c>
      <c r="N353" s="4" t="s">
        <v>26</v>
      </c>
      <c r="O353" s="7">
        <f t="shared" si="68"/>
        <v>0.3</v>
      </c>
      <c r="P353">
        <f t="shared" si="69"/>
        <v>17</v>
      </c>
      <c r="Q353" s="4" t="s">
        <v>30</v>
      </c>
      <c r="R353" s="7">
        <f t="shared" si="70"/>
        <v>0.3</v>
      </c>
      <c r="S353">
        <f t="shared" si="71"/>
        <v>17</v>
      </c>
    </row>
    <row r="354" spans="1:19" x14ac:dyDescent="0.25">
      <c r="A354" s="6">
        <v>5</v>
      </c>
      <c r="B354" s="4" t="s">
        <v>10</v>
      </c>
      <c r="C354" s="7">
        <f t="shared" si="61"/>
        <v>0.5</v>
      </c>
      <c r="D354">
        <f t="shared" si="62"/>
        <v>5</v>
      </c>
      <c r="E354" s="5" t="s">
        <v>7</v>
      </c>
      <c r="F354" s="7">
        <f t="shared" si="63"/>
        <v>0.2</v>
      </c>
      <c r="G354">
        <f t="shared" si="64"/>
        <v>8</v>
      </c>
      <c r="H354" s="5" t="s">
        <v>7</v>
      </c>
      <c r="I354" s="7">
        <f t="shared" si="65"/>
        <v>0.2</v>
      </c>
      <c r="J354">
        <f t="shared" si="60"/>
        <v>8</v>
      </c>
      <c r="K354" s="5" t="s">
        <v>20</v>
      </c>
      <c r="L354" s="7">
        <f t="shared" si="66"/>
        <v>0.2</v>
      </c>
      <c r="M354">
        <f t="shared" si="67"/>
        <v>18</v>
      </c>
      <c r="N354" s="4" t="s">
        <v>26</v>
      </c>
      <c r="O354" s="7">
        <f t="shared" si="68"/>
        <v>0.3</v>
      </c>
      <c r="P354">
        <f t="shared" si="69"/>
        <v>17</v>
      </c>
      <c r="Q354" s="4" t="s">
        <v>30</v>
      </c>
      <c r="R354" s="7">
        <f t="shared" si="70"/>
        <v>0.3</v>
      </c>
      <c r="S354">
        <f t="shared" si="71"/>
        <v>17</v>
      </c>
    </row>
    <row r="355" spans="1:19" x14ac:dyDescent="0.25">
      <c r="A355" s="6">
        <v>5</v>
      </c>
      <c r="B355" s="4" t="s">
        <v>10</v>
      </c>
      <c r="C355" s="7">
        <f t="shared" si="61"/>
        <v>0.5</v>
      </c>
      <c r="D355">
        <f t="shared" si="62"/>
        <v>5</v>
      </c>
      <c r="E355" s="5" t="s">
        <v>7</v>
      </c>
      <c r="F355" s="7">
        <f t="shared" si="63"/>
        <v>0.2</v>
      </c>
      <c r="G355">
        <f t="shared" si="64"/>
        <v>8</v>
      </c>
      <c r="H355" s="5" t="s">
        <v>7</v>
      </c>
      <c r="I355" s="7">
        <f t="shared" si="65"/>
        <v>0.2</v>
      </c>
      <c r="J355">
        <f t="shared" si="60"/>
        <v>8</v>
      </c>
      <c r="K355" s="5" t="s">
        <v>20</v>
      </c>
      <c r="L355" s="7">
        <f t="shared" si="66"/>
        <v>0.2</v>
      </c>
      <c r="M355">
        <f t="shared" si="67"/>
        <v>18</v>
      </c>
      <c r="N355" s="4" t="s">
        <v>26</v>
      </c>
      <c r="O355" s="7">
        <f t="shared" si="68"/>
        <v>0.3</v>
      </c>
      <c r="P355">
        <f t="shared" si="69"/>
        <v>17</v>
      </c>
      <c r="Q355" s="4" t="s">
        <v>30</v>
      </c>
      <c r="R355" s="7">
        <f t="shared" si="70"/>
        <v>0.3</v>
      </c>
      <c r="S355">
        <f t="shared" si="71"/>
        <v>17</v>
      </c>
    </row>
    <row r="356" spans="1:19" x14ac:dyDescent="0.25">
      <c r="A356" s="6">
        <v>5</v>
      </c>
      <c r="B356" s="4" t="s">
        <v>10</v>
      </c>
      <c r="C356" s="7">
        <f t="shared" si="61"/>
        <v>0.5</v>
      </c>
      <c r="D356">
        <f t="shared" si="62"/>
        <v>5</v>
      </c>
      <c r="E356" s="5" t="s">
        <v>7</v>
      </c>
      <c r="F356" s="7">
        <f t="shared" si="63"/>
        <v>0.2</v>
      </c>
      <c r="G356">
        <f t="shared" si="64"/>
        <v>8</v>
      </c>
      <c r="H356" s="5" t="s">
        <v>7</v>
      </c>
      <c r="I356" s="7">
        <f t="shared" si="65"/>
        <v>0.2</v>
      </c>
      <c r="J356">
        <f t="shared" si="60"/>
        <v>8</v>
      </c>
      <c r="K356" s="5" t="s">
        <v>20</v>
      </c>
      <c r="L356" s="7">
        <f t="shared" si="66"/>
        <v>0.2</v>
      </c>
      <c r="M356">
        <f t="shared" si="67"/>
        <v>18</v>
      </c>
      <c r="N356" s="4" t="s">
        <v>26</v>
      </c>
      <c r="O356" s="7">
        <f t="shared" si="68"/>
        <v>0.3</v>
      </c>
      <c r="P356">
        <f t="shared" si="69"/>
        <v>17</v>
      </c>
      <c r="Q356" s="4" t="s">
        <v>30</v>
      </c>
      <c r="R356" s="7">
        <f t="shared" si="70"/>
        <v>0.3</v>
      </c>
      <c r="S356">
        <f t="shared" si="71"/>
        <v>17</v>
      </c>
    </row>
    <row r="357" spans="1:19" x14ac:dyDescent="0.25">
      <c r="A357" s="6">
        <v>5</v>
      </c>
      <c r="B357" s="4" t="s">
        <v>10</v>
      </c>
      <c r="C357" s="7">
        <f t="shared" si="61"/>
        <v>0.5</v>
      </c>
      <c r="D357">
        <f t="shared" si="62"/>
        <v>5</v>
      </c>
      <c r="E357" s="5" t="s">
        <v>7</v>
      </c>
      <c r="F357" s="7">
        <f t="shared" si="63"/>
        <v>0.2</v>
      </c>
      <c r="G357">
        <f t="shared" si="64"/>
        <v>8</v>
      </c>
      <c r="H357" s="5" t="s">
        <v>7</v>
      </c>
      <c r="I357" s="7">
        <f t="shared" si="65"/>
        <v>0.2</v>
      </c>
      <c r="J357">
        <f t="shared" si="60"/>
        <v>8</v>
      </c>
      <c r="K357" s="5" t="s">
        <v>20</v>
      </c>
      <c r="L357" s="7">
        <f t="shared" si="66"/>
        <v>0.2</v>
      </c>
      <c r="M357">
        <f t="shared" si="67"/>
        <v>18</v>
      </c>
      <c r="N357" s="4" t="s">
        <v>26</v>
      </c>
      <c r="O357" s="7">
        <f t="shared" si="68"/>
        <v>0.3</v>
      </c>
      <c r="P357">
        <f t="shared" si="69"/>
        <v>17</v>
      </c>
      <c r="Q357" s="4" t="s">
        <v>30</v>
      </c>
      <c r="R357" s="7">
        <f t="shared" si="70"/>
        <v>0.3</v>
      </c>
      <c r="S357">
        <f t="shared" si="71"/>
        <v>17</v>
      </c>
    </row>
    <row r="358" spans="1:19" x14ac:dyDescent="0.25">
      <c r="A358" s="6">
        <v>5</v>
      </c>
      <c r="B358" s="4" t="s">
        <v>10</v>
      </c>
      <c r="C358" s="7">
        <f t="shared" si="61"/>
        <v>0.5</v>
      </c>
      <c r="D358">
        <f t="shared" si="62"/>
        <v>5</v>
      </c>
      <c r="E358" s="5" t="s">
        <v>7</v>
      </c>
      <c r="F358" s="7">
        <f t="shared" si="63"/>
        <v>0.2</v>
      </c>
      <c r="G358">
        <f t="shared" si="64"/>
        <v>8</v>
      </c>
      <c r="H358" s="5" t="s">
        <v>7</v>
      </c>
      <c r="I358" s="7">
        <f t="shared" si="65"/>
        <v>0.2</v>
      </c>
      <c r="J358">
        <f t="shared" si="60"/>
        <v>8</v>
      </c>
      <c r="K358" s="5" t="s">
        <v>20</v>
      </c>
      <c r="L358" s="7">
        <f t="shared" si="66"/>
        <v>0.2</v>
      </c>
      <c r="M358">
        <f t="shared" si="67"/>
        <v>18</v>
      </c>
      <c r="N358" s="4" t="s">
        <v>26</v>
      </c>
      <c r="O358" s="7">
        <f t="shared" si="68"/>
        <v>0.3</v>
      </c>
      <c r="P358">
        <f t="shared" si="69"/>
        <v>17</v>
      </c>
      <c r="Q358" s="4" t="s">
        <v>30</v>
      </c>
      <c r="R358" s="7">
        <f t="shared" si="70"/>
        <v>0.3</v>
      </c>
      <c r="S358">
        <f t="shared" si="71"/>
        <v>17</v>
      </c>
    </row>
    <row r="359" spans="1:19" x14ac:dyDescent="0.25">
      <c r="A359" s="6">
        <v>5</v>
      </c>
      <c r="B359" s="4" t="s">
        <v>10</v>
      </c>
      <c r="C359" s="7">
        <f t="shared" si="61"/>
        <v>0.5</v>
      </c>
      <c r="D359">
        <f t="shared" si="62"/>
        <v>5</v>
      </c>
      <c r="E359" s="5" t="s">
        <v>7</v>
      </c>
      <c r="F359" s="7">
        <f t="shared" si="63"/>
        <v>0.2</v>
      </c>
      <c r="G359">
        <f t="shared" si="64"/>
        <v>8</v>
      </c>
      <c r="H359" s="5" t="s">
        <v>7</v>
      </c>
      <c r="I359" s="7">
        <f t="shared" si="65"/>
        <v>0.2</v>
      </c>
      <c r="J359">
        <f t="shared" si="60"/>
        <v>8</v>
      </c>
      <c r="K359" s="5" t="s">
        <v>20</v>
      </c>
      <c r="L359" s="7">
        <f t="shared" si="66"/>
        <v>0.2</v>
      </c>
      <c r="M359">
        <f t="shared" si="67"/>
        <v>18</v>
      </c>
      <c r="N359" s="4" t="s">
        <v>26</v>
      </c>
      <c r="O359" s="7">
        <f t="shared" si="68"/>
        <v>0.3</v>
      </c>
      <c r="P359">
        <f t="shared" si="69"/>
        <v>17</v>
      </c>
      <c r="Q359" s="4" t="s">
        <v>30</v>
      </c>
      <c r="R359" s="7">
        <f t="shared" si="70"/>
        <v>0.3</v>
      </c>
      <c r="S359">
        <f t="shared" si="71"/>
        <v>17</v>
      </c>
    </row>
    <row r="360" spans="1:19" x14ac:dyDescent="0.25">
      <c r="A360" s="6">
        <v>5</v>
      </c>
      <c r="B360" s="4" t="s">
        <v>10</v>
      </c>
      <c r="C360" s="7">
        <f t="shared" si="61"/>
        <v>0.5</v>
      </c>
      <c r="D360">
        <f t="shared" si="62"/>
        <v>5</v>
      </c>
      <c r="E360" s="5" t="s">
        <v>7</v>
      </c>
      <c r="F360" s="7">
        <f t="shared" si="63"/>
        <v>0.2</v>
      </c>
      <c r="G360">
        <f t="shared" si="64"/>
        <v>8</v>
      </c>
      <c r="H360" s="5" t="s">
        <v>7</v>
      </c>
      <c r="I360" s="7">
        <f t="shared" si="65"/>
        <v>0.2</v>
      </c>
      <c r="J360">
        <f t="shared" si="60"/>
        <v>8</v>
      </c>
      <c r="K360" s="5" t="s">
        <v>20</v>
      </c>
      <c r="L360" s="7">
        <f t="shared" si="66"/>
        <v>0.2</v>
      </c>
      <c r="M360">
        <f t="shared" si="67"/>
        <v>18</v>
      </c>
      <c r="N360" s="4" t="s">
        <v>26</v>
      </c>
      <c r="O360" s="7">
        <f t="shared" si="68"/>
        <v>0.3</v>
      </c>
      <c r="P360">
        <f t="shared" si="69"/>
        <v>17</v>
      </c>
      <c r="Q360" s="4" t="s">
        <v>30</v>
      </c>
      <c r="R360" s="7">
        <f t="shared" si="70"/>
        <v>0.3</v>
      </c>
      <c r="S360">
        <f t="shared" si="71"/>
        <v>17</v>
      </c>
    </row>
    <row r="361" spans="1:19" x14ac:dyDescent="0.25">
      <c r="A361" s="6">
        <v>6</v>
      </c>
      <c r="B361" s="4" t="s">
        <v>10</v>
      </c>
      <c r="C361" s="7">
        <f t="shared" si="61"/>
        <v>0.5</v>
      </c>
      <c r="D361">
        <f t="shared" si="62"/>
        <v>5</v>
      </c>
      <c r="E361" s="5" t="s">
        <v>7</v>
      </c>
      <c r="F361" s="7">
        <f t="shared" si="63"/>
        <v>0.2</v>
      </c>
      <c r="G361">
        <f t="shared" si="64"/>
        <v>8</v>
      </c>
      <c r="H361" s="5" t="s">
        <v>7</v>
      </c>
      <c r="I361" s="7">
        <f t="shared" si="65"/>
        <v>0.2</v>
      </c>
      <c r="J361">
        <f t="shared" si="60"/>
        <v>8</v>
      </c>
      <c r="K361" s="5" t="s">
        <v>20</v>
      </c>
      <c r="L361" s="7">
        <f t="shared" si="66"/>
        <v>0.2</v>
      </c>
      <c r="M361">
        <f t="shared" si="67"/>
        <v>18</v>
      </c>
      <c r="N361" s="4" t="s">
        <v>26</v>
      </c>
      <c r="O361" s="7">
        <f t="shared" si="68"/>
        <v>0.3</v>
      </c>
      <c r="P361">
        <f t="shared" si="69"/>
        <v>17</v>
      </c>
      <c r="Q361" s="4" t="s">
        <v>30</v>
      </c>
      <c r="R361" s="7">
        <f t="shared" si="70"/>
        <v>0.3</v>
      </c>
      <c r="S361">
        <f t="shared" si="71"/>
        <v>17</v>
      </c>
    </row>
    <row r="362" spans="1:19" x14ac:dyDescent="0.25">
      <c r="A362" s="6">
        <v>6</v>
      </c>
      <c r="B362" s="4" t="s">
        <v>10</v>
      </c>
      <c r="C362" s="7">
        <f t="shared" si="61"/>
        <v>0.5</v>
      </c>
      <c r="D362">
        <f t="shared" si="62"/>
        <v>5</v>
      </c>
      <c r="E362" s="5" t="s">
        <v>7</v>
      </c>
      <c r="F362" s="7">
        <f t="shared" si="63"/>
        <v>0.2</v>
      </c>
      <c r="G362">
        <f t="shared" si="64"/>
        <v>8</v>
      </c>
      <c r="H362" s="5" t="s">
        <v>7</v>
      </c>
      <c r="I362" s="7">
        <f t="shared" si="65"/>
        <v>0.2</v>
      </c>
      <c r="J362">
        <f t="shared" si="60"/>
        <v>8</v>
      </c>
      <c r="K362" s="5" t="s">
        <v>20</v>
      </c>
      <c r="L362" s="7">
        <f t="shared" si="66"/>
        <v>0.2</v>
      </c>
      <c r="M362">
        <f t="shared" si="67"/>
        <v>18</v>
      </c>
      <c r="N362" s="4" t="s">
        <v>26</v>
      </c>
      <c r="O362" s="7">
        <f t="shared" si="68"/>
        <v>0.3</v>
      </c>
      <c r="P362">
        <f t="shared" si="69"/>
        <v>17</v>
      </c>
      <c r="Q362" s="4" t="s">
        <v>30</v>
      </c>
      <c r="R362" s="7">
        <f t="shared" si="70"/>
        <v>0.3</v>
      </c>
      <c r="S362">
        <f t="shared" si="71"/>
        <v>17</v>
      </c>
    </row>
    <row r="363" spans="1:19" x14ac:dyDescent="0.25">
      <c r="A363" s="6">
        <v>6</v>
      </c>
      <c r="B363" s="4" t="s">
        <v>10</v>
      </c>
      <c r="C363" s="7">
        <f t="shared" si="61"/>
        <v>0.5</v>
      </c>
      <c r="D363">
        <f t="shared" si="62"/>
        <v>5</v>
      </c>
      <c r="E363" s="5" t="s">
        <v>7</v>
      </c>
      <c r="F363" s="7">
        <f t="shared" si="63"/>
        <v>0.2</v>
      </c>
      <c r="G363">
        <f t="shared" si="64"/>
        <v>8</v>
      </c>
      <c r="H363" s="5" t="s">
        <v>7</v>
      </c>
      <c r="I363" s="7">
        <f t="shared" si="65"/>
        <v>0.2</v>
      </c>
      <c r="J363">
        <f t="shared" si="60"/>
        <v>8</v>
      </c>
      <c r="K363" s="5" t="s">
        <v>20</v>
      </c>
      <c r="L363" s="7">
        <f t="shared" si="66"/>
        <v>0.2</v>
      </c>
      <c r="M363">
        <f t="shared" si="67"/>
        <v>18</v>
      </c>
      <c r="N363" s="4" t="s">
        <v>26</v>
      </c>
      <c r="O363" s="7">
        <f t="shared" si="68"/>
        <v>0.3</v>
      </c>
      <c r="P363">
        <f t="shared" si="69"/>
        <v>17</v>
      </c>
      <c r="Q363" s="4" t="s">
        <v>30</v>
      </c>
      <c r="R363" s="7">
        <f t="shared" si="70"/>
        <v>0.3</v>
      </c>
      <c r="S363">
        <f t="shared" si="71"/>
        <v>17</v>
      </c>
    </row>
    <row r="364" spans="1:19" x14ac:dyDescent="0.25">
      <c r="A364" s="6">
        <v>6</v>
      </c>
      <c r="B364" s="4" t="s">
        <v>10</v>
      </c>
      <c r="C364" s="7">
        <f t="shared" si="61"/>
        <v>0.5</v>
      </c>
      <c r="D364">
        <f t="shared" si="62"/>
        <v>5</v>
      </c>
      <c r="E364" s="5" t="s">
        <v>7</v>
      </c>
      <c r="F364" s="7">
        <f t="shared" si="63"/>
        <v>0.2</v>
      </c>
      <c r="G364">
        <f t="shared" si="64"/>
        <v>8</v>
      </c>
      <c r="H364" s="5" t="s">
        <v>7</v>
      </c>
      <c r="I364" s="7">
        <f t="shared" si="65"/>
        <v>0.2</v>
      </c>
      <c r="J364">
        <f t="shared" si="60"/>
        <v>8</v>
      </c>
      <c r="K364" s="5" t="s">
        <v>20</v>
      </c>
      <c r="L364" s="7">
        <f t="shared" si="66"/>
        <v>0.2</v>
      </c>
      <c r="M364">
        <f t="shared" si="67"/>
        <v>18</v>
      </c>
      <c r="N364" s="4" t="s">
        <v>26</v>
      </c>
      <c r="O364" s="7">
        <f t="shared" si="68"/>
        <v>0.3</v>
      </c>
      <c r="P364">
        <f t="shared" si="69"/>
        <v>17</v>
      </c>
      <c r="Q364" s="4" t="s">
        <v>30</v>
      </c>
      <c r="R364" s="7">
        <f t="shared" si="70"/>
        <v>0.3</v>
      </c>
      <c r="S364">
        <f t="shared" si="71"/>
        <v>17</v>
      </c>
    </row>
    <row r="365" spans="1:19" x14ac:dyDescent="0.25">
      <c r="A365" s="6">
        <v>6</v>
      </c>
      <c r="B365" s="4" t="s">
        <v>10</v>
      </c>
      <c r="C365" s="7">
        <f t="shared" si="61"/>
        <v>0.5</v>
      </c>
      <c r="D365">
        <f t="shared" si="62"/>
        <v>5</v>
      </c>
      <c r="E365" s="5" t="s">
        <v>7</v>
      </c>
      <c r="F365" s="7">
        <f t="shared" si="63"/>
        <v>0.2</v>
      </c>
      <c r="G365">
        <f t="shared" si="64"/>
        <v>8</v>
      </c>
      <c r="H365" s="5" t="s">
        <v>7</v>
      </c>
      <c r="I365" s="7">
        <f t="shared" si="65"/>
        <v>0.2</v>
      </c>
      <c r="J365">
        <f t="shared" si="60"/>
        <v>8</v>
      </c>
      <c r="K365" s="5" t="s">
        <v>20</v>
      </c>
      <c r="L365" s="7">
        <f t="shared" si="66"/>
        <v>0.2</v>
      </c>
      <c r="M365">
        <f t="shared" si="67"/>
        <v>18</v>
      </c>
      <c r="N365" s="4" t="s">
        <v>26</v>
      </c>
      <c r="O365" s="7">
        <f t="shared" si="68"/>
        <v>0.3</v>
      </c>
      <c r="P365">
        <f t="shared" si="69"/>
        <v>17</v>
      </c>
      <c r="Q365" s="4" t="s">
        <v>30</v>
      </c>
      <c r="R365" s="7">
        <f t="shared" si="70"/>
        <v>0.3</v>
      </c>
      <c r="S365">
        <f t="shared" si="71"/>
        <v>17</v>
      </c>
    </row>
    <row r="366" spans="1:19" x14ac:dyDescent="0.25">
      <c r="A366" s="6">
        <v>6</v>
      </c>
      <c r="B366" s="4" t="s">
        <v>10</v>
      </c>
      <c r="C366" s="7">
        <f t="shared" si="61"/>
        <v>0.5</v>
      </c>
      <c r="D366">
        <f t="shared" si="62"/>
        <v>5</v>
      </c>
      <c r="E366" s="5" t="s">
        <v>7</v>
      </c>
      <c r="F366" s="7">
        <f t="shared" si="63"/>
        <v>0.2</v>
      </c>
      <c r="G366">
        <f t="shared" si="64"/>
        <v>8</v>
      </c>
      <c r="H366" s="5" t="s">
        <v>7</v>
      </c>
      <c r="I366" s="7">
        <f t="shared" si="65"/>
        <v>0.2</v>
      </c>
      <c r="J366">
        <f t="shared" si="60"/>
        <v>8</v>
      </c>
      <c r="K366" s="5" t="s">
        <v>20</v>
      </c>
      <c r="L366" s="7">
        <f t="shared" si="66"/>
        <v>0.2</v>
      </c>
      <c r="M366">
        <f t="shared" si="67"/>
        <v>18</v>
      </c>
      <c r="N366" s="4" t="s">
        <v>26</v>
      </c>
      <c r="O366" s="7">
        <f t="shared" si="68"/>
        <v>0.3</v>
      </c>
      <c r="P366">
        <f t="shared" si="69"/>
        <v>17</v>
      </c>
      <c r="Q366" s="4" t="s">
        <v>30</v>
      </c>
      <c r="R366" s="7">
        <f t="shared" si="70"/>
        <v>0.3</v>
      </c>
      <c r="S366">
        <f t="shared" si="71"/>
        <v>17</v>
      </c>
    </row>
    <row r="367" spans="1:19" x14ac:dyDescent="0.25">
      <c r="A367" s="6">
        <v>6</v>
      </c>
      <c r="B367" s="4" t="s">
        <v>10</v>
      </c>
      <c r="C367" s="7">
        <f t="shared" si="61"/>
        <v>0.5</v>
      </c>
      <c r="D367">
        <f t="shared" si="62"/>
        <v>5</v>
      </c>
      <c r="E367" s="5" t="s">
        <v>7</v>
      </c>
      <c r="F367" s="7">
        <f t="shared" si="63"/>
        <v>0.2</v>
      </c>
      <c r="G367">
        <f t="shared" si="64"/>
        <v>8</v>
      </c>
      <c r="H367" s="5" t="s">
        <v>7</v>
      </c>
      <c r="I367" s="7">
        <f t="shared" si="65"/>
        <v>0.2</v>
      </c>
      <c r="J367">
        <f t="shared" si="60"/>
        <v>8</v>
      </c>
      <c r="K367" s="5" t="s">
        <v>20</v>
      </c>
      <c r="L367" s="7">
        <f t="shared" si="66"/>
        <v>0.2</v>
      </c>
      <c r="M367">
        <f t="shared" si="67"/>
        <v>18</v>
      </c>
      <c r="N367" s="4" t="s">
        <v>26</v>
      </c>
      <c r="O367" s="7">
        <f t="shared" si="68"/>
        <v>0.3</v>
      </c>
      <c r="P367">
        <f t="shared" si="69"/>
        <v>17</v>
      </c>
      <c r="Q367" s="4" t="s">
        <v>30</v>
      </c>
      <c r="R367" s="7">
        <f t="shared" si="70"/>
        <v>0.3</v>
      </c>
      <c r="S367">
        <f t="shared" si="71"/>
        <v>17</v>
      </c>
    </row>
    <row r="368" spans="1:19" x14ac:dyDescent="0.25">
      <c r="A368" s="6">
        <v>6</v>
      </c>
      <c r="B368" s="4" t="s">
        <v>10</v>
      </c>
      <c r="C368" s="7">
        <f t="shared" si="61"/>
        <v>0.5</v>
      </c>
      <c r="D368">
        <f t="shared" si="62"/>
        <v>5</v>
      </c>
      <c r="E368" s="5" t="s">
        <v>7</v>
      </c>
      <c r="F368" s="7">
        <f t="shared" si="63"/>
        <v>0.2</v>
      </c>
      <c r="G368">
        <f t="shared" si="64"/>
        <v>8</v>
      </c>
      <c r="H368" s="5" t="s">
        <v>7</v>
      </c>
      <c r="I368" s="7">
        <f t="shared" si="65"/>
        <v>0.2</v>
      </c>
      <c r="J368">
        <f t="shared" si="60"/>
        <v>8</v>
      </c>
      <c r="K368" s="5" t="s">
        <v>20</v>
      </c>
      <c r="L368" s="7">
        <f t="shared" si="66"/>
        <v>0.2</v>
      </c>
      <c r="M368">
        <f t="shared" si="67"/>
        <v>18</v>
      </c>
      <c r="N368" s="4" t="s">
        <v>26</v>
      </c>
      <c r="O368" s="7">
        <f t="shared" si="68"/>
        <v>0.3</v>
      </c>
      <c r="P368">
        <f t="shared" si="69"/>
        <v>17</v>
      </c>
      <c r="Q368" s="4" t="s">
        <v>30</v>
      </c>
      <c r="R368" s="7">
        <f t="shared" si="70"/>
        <v>0.3</v>
      </c>
      <c r="S368">
        <f t="shared" si="71"/>
        <v>17</v>
      </c>
    </row>
    <row r="369" spans="1:19" x14ac:dyDescent="0.25">
      <c r="A369" s="6">
        <v>6</v>
      </c>
      <c r="B369" s="4" t="s">
        <v>10</v>
      </c>
      <c r="C369" s="7">
        <f t="shared" si="61"/>
        <v>0.5</v>
      </c>
      <c r="D369">
        <f t="shared" si="62"/>
        <v>5</v>
      </c>
      <c r="E369" s="5" t="s">
        <v>7</v>
      </c>
      <c r="F369" s="7">
        <f t="shared" si="63"/>
        <v>0.2</v>
      </c>
      <c r="G369">
        <f t="shared" si="64"/>
        <v>8</v>
      </c>
      <c r="H369" s="5" t="s">
        <v>7</v>
      </c>
      <c r="I369" s="7">
        <f t="shared" si="65"/>
        <v>0.2</v>
      </c>
      <c r="J369">
        <f t="shared" si="60"/>
        <v>8</v>
      </c>
      <c r="K369" s="5" t="s">
        <v>20</v>
      </c>
      <c r="L369" s="7">
        <f t="shared" si="66"/>
        <v>0.2</v>
      </c>
      <c r="M369">
        <f t="shared" si="67"/>
        <v>18</v>
      </c>
      <c r="N369" s="4" t="s">
        <v>26</v>
      </c>
      <c r="O369" s="7">
        <f t="shared" si="68"/>
        <v>0.3</v>
      </c>
      <c r="P369">
        <f t="shared" si="69"/>
        <v>17</v>
      </c>
      <c r="Q369" s="4" t="s">
        <v>30</v>
      </c>
      <c r="R369" s="7">
        <f t="shared" si="70"/>
        <v>0.3</v>
      </c>
      <c r="S369">
        <f t="shared" si="71"/>
        <v>17</v>
      </c>
    </row>
    <row r="370" spans="1:19" x14ac:dyDescent="0.25">
      <c r="A370" s="6">
        <v>6</v>
      </c>
      <c r="B370" s="4" t="s">
        <v>10</v>
      </c>
      <c r="C370" s="7">
        <f t="shared" si="61"/>
        <v>0.5</v>
      </c>
      <c r="D370">
        <f t="shared" si="62"/>
        <v>5</v>
      </c>
      <c r="E370" s="5" t="s">
        <v>7</v>
      </c>
      <c r="F370" s="7">
        <f t="shared" si="63"/>
        <v>0.2</v>
      </c>
      <c r="G370">
        <f t="shared" si="64"/>
        <v>8</v>
      </c>
      <c r="H370" s="5" t="s">
        <v>7</v>
      </c>
      <c r="I370" s="7">
        <f t="shared" si="65"/>
        <v>0.2</v>
      </c>
      <c r="J370">
        <f t="shared" si="60"/>
        <v>8</v>
      </c>
      <c r="K370" s="5" t="s">
        <v>20</v>
      </c>
      <c r="L370" s="7">
        <f t="shared" si="66"/>
        <v>0.2</v>
      </c>
      <c r="M370">
        <f t="shared" si="67"/>
        <v>18</v>
      </c>
      <c r="N370" s="4" t="s">
        <v>26</v>
      </c>
      <c r="O370" s="7">
        <f t="shared" si="68"/>
        <v>0.3</v>
      </c>
      <c r="P370">
        <f t="shared" si="69"/>
        <v>17</v>
      </c>
      <c r="Q370" s="4" t="s">
        <v>30</v>
      </c>
      <c r="R370" s="7">
        <f t="shared" si="70"/>
        <v>0.3</v>
      </c>
      <c r="S370">
        <f t="shared" si="71"/>
        <v>17</v>
      </c>
    </row>
    <row r="371" spans="1:19" x14ac:dyDescent="0.25">
      <c r="A371" s="6">
        <v>6</v>
      </c>
      <c r="B371" s="4" t="s">
        <v>10</v>
      </c>
      <c r="C371" s="7">
        <f t="shared" si="61"/>
        <v>0.5</v>
      </c>
      <c r="D371">
        <f t="shared" si="62"/>
        <v>5</v>
      </c>
      <c r="E371" s="5" t="s">
        <v>7</v>
      </c>
      <c r="F371" s="7">
        <f t="shared" si="63"/>
        <v>0.2</v>
      </c>
      <c r="G371">
        <f t="shared" si="64"/>
        <v>8</v>
      </c>
      <c r="H371" s="5" t="s">
        <v>7</v>
      </c>
      <c r="I371" s="7">
        <f t="shared" si="65"/>
        <v>0.2</v>
      </c>
      <c r="J371">
        <f t="shared" si="60"/>
        <v>8</v>
      </c>
      <c r="K371" s="5" t="s">
        <v>20</v>
      </c>
      <c r="L371" s="7">
        <f t="shared" si="66"/>
        <v>0.2</v>
      </c>
      <c r="M371">
        <f t="shared" si="67"/>
        <v>18</v>
      </c>
      <c r="N371" s="4" t="s">
        <v>26</v>
      </c>
      <c r="O371" s="7">
        <f t="shared" si="68"/>
        <v>0.3</v>
      </c>
      <c r="P371">
        <f t="shared" si="69"/>
        <v>17</v>
      </c>
      <c r="Q371" s="4" t="s">
        <v>30</v>
      </c>
      <c r="R371" s="7">
        <f t="shared" si="70"/>
        <v>0.3</v>
      </c>
      <c r="S371">
        <f t="shared" si="71"/>
        <v>17</v>
      </c>
    </row>
    <row r="372" spans="1:19" x14ac:dyDescent="0.25">
      <c r="A372" s="6">
        <v>6</v>
      </c>
      <c r="B372" s="4" t="s">
        <v>10</v>
      </c>
      <c r="C372" s="7">
        <f t="shared" si="61"/>
        <v>0.5</v>
      </c>
      <c r="D372">
        <f t="shared" si="62"/>
        <v>5</v>
      </c>
      <c r="E372" s="5" t="s">
        <v>7</v>
      </c>
      <c r="F372" s="7">
        <f t="shared" si="63"/>
        <v>0.2</v>
      </c>
      <c r="G372">
        <f t="shared" si="64"/>
        <v>8</v>
      </c>
      <c r="H372" s="5" t="s">
        <v>7</v>
      </c>
      <c r="I372" s="7">
        <f t="shared" si="65"/>
        <v>0.2</v>
      </c>
      <c r="J372">
        <f t="shared" si="60"/>
        <v>8</v>
      </c>
      <c r="K372" s="5" t="s">
        <v>20</v>
      </c>
      <c r="L372" s="7">
        <f t="shared" si="66"/>
        <v>0.2</v>
      </c>
      <c r="M372">
        <f t="shared" si="67"/>
        <v>18</v>
      </c>
      <c r="N372" s="4" t="s">
        <v>26</v>
      </c>
      <c r="O372" s="7">
        <f t="shared" si="68"/>
        <v>0.3</v>
      </c>
      <c r="P372">
        <f t="shared" si="69"/>
        <v>17</v>
      </c>
      <c r="Q372" s="4" t="s">
        <v>30</v>
      </c>
      <c r="R372" s="7">
        <f t="shared" si="70"/>
        <v>0.3</v>
      </c>
      <c r="S372">
        <f t="shared" si="71"/>
        <v>17</v>
      </c>
    </row>
    <row r="373" spans="1:19" x14ac:dyDescent="0.25">
      <c r="A373" s="6">
        <v>6</v>
      </c>
      <c r="B373" s="4" t="s">
        <v>10</v>
      </c>
      <c r="C373" s="7">
        <f t="shared" si="61"/>
        <v>0.5</v>
      </c>
      <c r="D373">
        <f t="shared" si="62"/>
        <v>5</v>
      </c>
      <c r="E373" s="5" t="s">
        <v>7</v>
      </c>
      <c r="F373" s="7">
        <f t="shared" si="63"/>
        <v>0.2</v>
      </c>
      <c r="G373">
        <f t="shared" si="64"/>
        <v>8</v>
      </c>
      <c r="H373" s="5" t="s">
        <v>7</v>
      </c>
      <c r="I373" s="7">
        <f t="shared" si="65"/>
        <v>0.2</v>
      </c>
      <c r="J373">
        <f t="shared" si="60"/>
        <v>8</v>
      </c>
      <c r="K373" s="5" t="s">
        <v>20</v>
      </c>
      <c r="L373" s="7">
        <f t="shared" si="66"/>
        <v>0.2</v>
      </c>
      <c r="M373">
        <f t="shared" si="67"/>
        <v>18</v>
      </c>
      <c r="N373" s="4" t="s">
        <v>26</v>
      </c>
      <c r="O373" s="7">
        <f t="shared" si="68"/>
        <v>0.3</v>
      </c>
      <c r="P373">
        <f t="shared" si="69"/>
        <v>17</v>
      </c>
      <c r="Q373" s="4" t="s">
        <v>30</v>
      </c>
      <c r="R373" s="7">
        <f t="shared" si="70"/>
        <v>0.3</v>
      </c>
      <c r="S373">
        <f t="shared" si="71"/>
        <v>17</v>
      </c>
    </row>
    <row r="374" spans="1:19" x14ac:dyDescent="0.25">
      <c r="A374" s="6">
        <v>6</v>
      </c>
      <c r="B374" s="4" t="s">
        <v>10</v>
      </c>
      <c r="C374" s="7">
        <f t="shared" si="61"/>
        <v>0.5</v>
      </c>
      <c r="D374">
        <f t="shared" si="62"/>
        <v>5</v>
      </c>
      <c r="E374" s="5" t="s">
        <v>7</v>
      </c>
      <c r="F374" s="7">
        <f t="shared" si="63"/>
        <v>0.2</v>
      </c>
      <c r="G374">
        <f t="shared" si="64"/>
        <v>8</v>
      </c>
      <c r="H374" s="5" t="s">
        <v>7</v>
      </c>
      <c r="I374" s="7">
        <f t="shared" si="65"/>
        <v>0.2</v>
      </c>
      <c r="J374">
        <f t="shared" si="60"/>
        <v>8</v>
      </c>
      <c r="K374" s="5" t="s">
        <v>20</v>
      </c>
      <c r="L374" s="7">
        <f t="shared" si="66"/>
        <v>0.2</v>
      </c>
      <c r="M374">
        <f t="shared" si="67"/>
        <v>18</v>
      </c>
      <c r="N374" s="4" t="s">
        <v>26</v>
      </c>
      <c r="O374" s="7">
        <f t="shared" si="68"/>
        <v>0.3</v>
      </c>
      <c r="P374">
        <f t="shared" si="69"/>
        <v>17</v>
      </c>
      <c r="Q374" s="4" t="s">
        <v>30</v>
      </c>
      <c r="R374" s="7">
        <f t="shared" si="70"/>
        <v>0.3</v>
      </c>
      <c r="S374">
        <f t="shared" si="71"/>
        <v>17</v>
      </c>
    </row>
    <row r="375" spans="1:19" x14ac:dyDescent="0.25">
      <c r="A375" s="6">
        <v>6</v>
      </c>
      <c r="B375" s="4" t="s">
        <v>10</v>
      </c>
      <c r="C375" s="7">
        <f t="shared" si="61"/>
        <v>0.5</v>
      </c>
      <c r="D375">
        <f t="shared" si="62"/>
        <v>5</v>
      </c>
      <c r="E375" s="5" t="s">
        <v>7</v>
      </c>
      <c r="F375" s="7">
        <f t="shared" si="63"/>
        <v>0.2</v>
      </c>
      <c r="G375">
        <f t="shared" si="64"/>
        <v>8</v>
      </c>
      <c r="H375" s="5" t="s">
        <v>7</v>
      </c>
      <c r="I375" s="7">
        <f t="shared" si="65"/>
        <v>0.2</v>
      </c>
      <c r="J375">
        <f t="shared" si="60"/>
        <v>8</v>
      </c>
      <c r="K375" s="5" t="s">
        <v>20</v>
      </c>
      <c r="L375" s="7">
        <f t="shared" si="66"/>
        <v>0.2</v>
      </c>
      <c r="M375">
        <f t="shared" si="67"/>
        <v>18</v>
      </c>
      <c r="N375" s="4" t="s">
        <v>26</v>
      </c>
      <c r="O375" s="7">
        <f t="shared" si="68"/>
        <v>0.3</v>
      </c>
      <c r="P375">
        <f t="shared" si="69"/>
        <v>17</v>
      </c>
      <c r="Q375" s="4" t="s">
        <v>30</v>
      </c>
      <c r="R375" s="7">
        <f t="shared" si="70"/>
        <v>0.3</v>
      </c>
      <c r="S375">
        <f t="shared" si="71"/>
        <v>17</v>
      </c>
    </row>
    <row r="376" spans="1:19" x14ac:dyDescent="0.25">
      <c r="A376" s="6">
        <v>6</v>
      </c>
      <c r="B376" s="4" t="s">
        <v>10</v>
      </c>
      <c r="C376" s="7">
        <f t="shared" si="61"/>
        <v>0.5</v>
      </c>
      <c r="D376">
        <f t="shared" si="62"/>
        <v>5</v>
      </c>
      <c r="E376" s="5" t="s">
        <v>7</v>
      </c>
      <c r="F376" s="7">
        <f t="shared" si="63"/>
        <v>0.2</v>
      </c>
      <c r="G376">
        <f t="shared" si="64"/>
        <v>8</v>
      </c>
      <c r="H376" s="5" t="s">
        <v>7</v>
      </c>
      <c r="I376" s="7">
        <f t="shared" si="65"/>
        <v>0.2</v>
      </c>
      <c r="J376">
        <f t="shared" si="60"/>
        <v>8</v>
      </c>
      <c r="K376" s="5" t="s">
        <v>20</v>
      </c>
      <c r="L376" s="7">
        <f t="shared" si="66"/>
        <v>0.2</v>
      </c>
      <c r="M376">
        <f t="shared" si="67"/>
        <v>18</v>
      </c>
      <c r="N376" s="4" t="s">
        <v>26</v>
      </c>
      <c r="O376" s="7">
        <f t="shared" si="68"/>
        <v>0.3</v>
      </c>
      <c r="P376">
        <f t="shared" si="69"/>
        <v>17</v>
      </c>
      <c r="Q376" s="4" t="s">
        <v>30</v>
      </c>
      <c r="R376" s="7">
        <f t="shared" si="70"/>
        <v>0.3</v>
      </c>
      <c r="S376">
        <f t="shared" si="71"/>
        <v>17</v>
      </c>
    </row>
    <row r="377" spans="1:19" x14ac:dyDescent="0.25">
      <c r="A377" s="6">
        <v>6</v>
      </c>
      <c r="B377" s="4" t="s">
        <v>10</v>
      </c>
      <c r="C377" s="7">
        <f t="shared" si="61"/>
        <v>0.5</v>
      </c>
      <c r="D377">
        <f t="shared" si="62"/>
        <v>5</v>
      </c>
      <c r="E377" s="5" t="s">
        <v>7</v>
      </c>
      <c r="F377" s="7">
        <f t="shared" si="63"/>
        <v>0.2</v>
      </c>
      <c r="G377">
        <f t="shared" si="64"/>
        <v>8</v>
      </c>
      <c r="H377" s="5" t="s">
        <v>7</v>
      </c>
      <c r="I377" s="7">
        <f t="shared" si="65"/>
        <v>0.2</v>
      </c>
      <c r="J377">
        <f t="shared" si="60"/>
        <v>8</v>
      </c>
      <c r="K377" s="5" t="s">
        <v>20</v>
      </c>
      <c r="L377" s="7">
        <f t="shared" si="66"/>
        <v>0.2</v>
      </c>
      <c r="M377">
        <f t="shared" si="67"/>
        <v>18</v>
      </c>
      <c r="N377" s="4" t="s">
        <v>26</v>
      </c>
      <c r="O377" s="7">
        <f t="shared" si="68"/>
        <v>0.3</v>
      </c>
      <c r="P377">
        <f t="shared" si="69"/>
        <v>17</v>
      </c>
      <c r="Q377" s="4" t="s">
        <v>30</v>
      </c>
      <c r="R377" s="7">
        <f t="shared" si="70"/>
        <v>0.3</v>
      </c>
      <c r="S377">
        <f t="shared" si="71"/>
        <v>17</v>
      </c>
    </row>
    <row r="378" spans="1:19" x14ac:dyDescent="0.25">
      <c r="A378" s="6">
        <v>6</v>
      </c>
      <c r="B378" s="4" t="s">
        <v>10</v>
      </c>
      <c r="C378" s="7">
        <f t="shared" si="61"/>
        <v>0.5</v>
      </c>
      <c r="D378">
        <f t="shared" si="62"/>
        <v>5</v>
      </c>
      <c r="E378" s="5" t="s">
        <v>7</v>
      </c>
      <c r="F378" s="7">
        <f t="shared" si="63"/>
        <v>0.2</v>
      </c>
      <c r="G378">
        <f t="shared" si="64"/>
        <v>8</v>
      </c>
      <c r="H378" s="5" t="s">
        <v>7</v>
      </c>
      <c r="I378" s="7">
        <f t="shared" si="65"/>
        <v>0.2</v>
      </c>
      <c r="J378">
        <f t="shared" si="60"/>
        <v>8</v>
      </c>
      <c r="K378" s="5" t="s">
        <v>20</v>
      </c>
      <c r="L378" s="7">
        <f t="shared" si="66"/>
        <v>0.2</v>
      </c>
      <c r="M378">
        <f t="shared" si="67"/>
        <v>18</v>
      </c>
      <c r="N378" s="4" t="s">
        <v>26</v>
      </c>
      <c r="O378" s="7">
        <f t="shared" si="68"/>
        <v>0.3</v>
      </c>
      <c r="P378">
        <f t="shared" si="69"/>
        <v>17</v>
      </c>
      <c r="Q378" s="4" t="s">
        <v>30</v>
      </c>
      <c r="R378" s="7">
        <f t="shared" si="70"/>
        <v>0.3</v>
      </c>
      <c r="S378">
        <f t="shared" si="71"/>
        <v>17</v>
      </c>
    </row>
    <row r="379" spans="1:19" x14ac:dyDescent="0.25">
      <c r="A379" s="6">
        <v>6</v>
      </c>
      <c r="B379" s="4" t="s">
        <v>10</v>
      </c>
      <c r="C379" s="7">
        <f t="shared" si="61"/>
        <v>0.5</v>
      </c>
      <c r="D379">
        <f t="shared" si="62"/>
        <v>5</v>
      </c>
      <c r="E379" s="5" t="s">
        <v>7</v>
      </c>
      <c r="F379" s="7">
        <f t="shared" si="63"/>
        <v>0.2</v>
      </c>
      <c r="G379">
        <f t="shared" si="64"/>
        <v>8</v>
      </c>
      <c r="H379" s="5" t="s">
        <v>7</v>
      </c>
      <c r="I379" s="7">
        <f t="shared" si="65"/>
        <v>0.2</v>
      </c>
      <c r="J379">
        <f t="shared" si="60"/>
        <v>8</v>
      </c>
      <c r="K379" s="5" t="s">
        <v>20</v>
      </c>
      <c r="L379" s="7">
        <f t="shared" si="66"/>
        <v>0.2</v>
      </c>
      <c r="M379">
        <f t="shared" si="67"/>
        <v>18</v>
      </c>
      <c r="N379" s="4" t="s">
        <v>26</v>
      </c>
      <c r="O379" s="7">
        <f t="shared" si="68"/>
        <v>0.3</v>
      </c>
      <c r="P379">
        <f t="shared" si="69"/>
        <v>17</v>
      </c>
      <c r="Q379" s="4" t="s">
        <v>30</v>
      </c>
      <c r="R379" s="7">
        <f t="shared" si="70"/>
        <v>0.3</v>
      </c>
      <c r="S379">
        <f t="shared" si="71"/>
        <v>17</v>
      </c>
    </row>
    <row r="380" spans="1:19" x14ac:dyDescent="0.25">
      <c r="A380" s="6">
        <v>6</v>
      </c>
      <c r="B380" s="4" t="s">
        <v>10</v>
      </c>
      <c r="C380" s="7">
        <f t="shared" si="61"/>
        <v>0.5</v>
      </c>
      <c r="D380">
        <f t="shared" si="62"/>
        <v>5</v>
      </c>
      <c r="E380" s="5" t="s">
        <v>7</v>
      </c>
      <c r="F380" s="7">
        <f t="shared" si="63"/>
        <v>0.2</v>
      </c>
      <c r="G380">
        <f t="shared" si="64"/>
        <v>8</v>
      </c>
      <c r="H380" s="5" t="s">
        <v>7</v>
      </c>
      <c r="I380" s="7">
        <f t="shared" si="65"/>
        <v>0.2</v>
      </c>
      <c r="J380">
        <f t="shared" si="60"/>
        <v>8</v>
      </c>
      <c r="K380" s="5" t="s">
        <v>20</v>
      </c>
      <c r="L380" s="7">
        <f t="shared" si="66"/>
        <v>0.2</v>
      </c>
      <c r="M380">
        <f t="shared" si="67"/>
        <v>18</v>
      </c>
      <c r="N380" s="4" t="s">
        <v>26</v>
      </c>
      <c r="O380" s="7">
        <f t="shared" si="68"/>
        <v>0.3</v>
      </c>
      <c r="P380">
        <f t="shared" si="69"/>
        <v>17</v>
      </c>
      <c r="Q380" s="4" t="s">
        <v>30</v>
      </c>
      <c r="R380" s="7">
        <f t="shared" si="70"/>
        <v>0.3</v>
      </c>
      <c r="S380">
        <f t="shared" si="71"/>
        <v>17</v>
      </c>
    </row>
    <row r="381" spans="1:19" x14ac:dyDescent="0.25">
      <c r="A381" s="6">
        <v>6</v>
      </c>
      <c r="B381" s="4" t="s">
        <v>10</v>
      </c>
      <c r="C381" s="7">
        <f t="shared" si="61"/>
        <v>0.5</v>
      </c>
      <c r="D381">
        <f t="shared" si="62"/>
        <v>5</v>
      </c>
      <c r="E381" s="5" t="s">
        <v>7</v>
      </c>
      <c r="F381" s="7">
        <f t="shared" si="63"/>
        <v>0.2</v>
      </c>
      <c r="G381">
        <f t="shared" si="64"/>
        <v>8</v>
      </c>
      <c r="H381" s="5" t="s">
        <v>7</v>
      </c>
      <c r="I381" s="7">
        <f t="shared" si="65"/>
        <v>0.2</v>
      </c>
      <c r="J381">
        <f t="shared" si="60"/>
        <v>8</v>
      </c>
      <c r="K381" s="5" t="s">
        <v>20</v>
      </c>
      <c r="L381" s="7">
        <f t="shared" si="66"/>
        <v>0.2</v>
      </c>
      <c r="M381">
        <f t="shared" si="67"/>
        <v>18</v>
      </c>
      <c r="N381" s="4" t="s">
        <v>26</v>
      </c>
      <c r="O381" s="7">
        <f t="shared" si="68"/>
        <v>0.3</v>
      </c>
      <c r="P381">
        <f t="shared" si="69"/>
        <v>17</v>
      </c>
      <c r="Q381" s="4" t="s">
        <v>30</v>
      </c>
      <c r="R381" s="7">
        <f t="shared" si="70"/>
        <v>0.3</v>
      </c>
      <c r="S381">
        <f t="shared" si="71"/>
        <v>17</v>
      </c>
    </row>
    <row r="382" spans="1:19" x14ac:dyDescent="0.25">
      <c r="A382" s="6">
        <v>6</v>
      </c>
      <c r="B382" s="4" t="s">
        <v>10</v>
      </c>
      <c r="C382" s="7">
        <f t="shared" si="61"/>
        <v>0.5</v>
      </c>
      <c r="D382">
        <f t="shared" si="62"/>
        <v>5</v>
      </c>
      <c r="E382" s="5" t="s">
        <v>7</v>
      </c>
      <c r="F382" s="7">
        <f t="shared" si="63"/>
        <v>0.2</v>
      </c>
      <c r="G382">
        <f t="shared" si="64"/>
        <v>8</v>
      </c>
      <c r="H382" s="5" t="s">
        <v>7</v>
      </c>
      <c r="I382" s="7">
        <f t="shared" si="65"/>
        <v>0.2</v>
      </c>
      <c r="J382">
        <f t="shared" si="60"/>
        <v>8</v>
      </c>
      <c r="K382" s="5" t="s">
        <v>20</v>
      </c>
      <c r="L382" s="7">
        <f t="shared" si="66"/>
        <v>0.2</v>
      </c>
      <c r="M382">
        <f t="shared" si="67"/>
        <v>18</v>
      </c>
      <c r="N382" s="4" t="s">
        <v>26</v>
      </c>
      <c r="O382" s="7">
        <f t="shared" si="68"/>
        <v>0.3</v>
      </c>
      <c r="P382">
        <f t="shared" si="69"/>
        <v>17</v>
      </c>
      <c r="Q382" s="4" t="s">
        <v>30</v>
      </c>
      <c r="R382" s="7">
        <f t="shared" si="70"/>
        <v>0.3</v>
      </c>
      <c r="S382">
        <f t="shared" si="71"/>
        <v>17</v>
      </c>
    </row>
    <row r="383" spans="1:19" x14ac:dyDescent="0.25">
      <c r="A383" s="6">
        <v>6</v>
      </c>
      <c r="B383" s="4" t="s">
        <v>10</v>
      </c>
      <c r="C383" s="7">
        <f t="shared" si="61"/>
        <v>0.5</v>
      </c>
      <c r="D383">
        <f t="shared" si="62"/>
        <v>5</v>
      </c>
      <c r="E383" s="5" t="s">
        <v>7</v>
      </c>
      <c r="F383" s="7">
        <f t="shared" si="63"/>
        <v>0.2</v>
      </c>
      <c r="G383">
        <f t="shared" si="64"/>
        <v>8</v>
      </c>
      <c r="H383" s="5" t="s">
        <v>7</v>
      </c>
      <c r="I383" s="7">
        <f t="shared" si="65"/>
        <v>0.2</v>
      </c>
      <c r="J383">
        <f t="shared" si="60"/>
        <v>8</v>
      </c>
      <c r="K383" s="5" t="s">
        <v>20</v>
      </c>
      <c r="L383" s="7">
        <f t="shared" si="66"/>
        <v>0.2</v>
      </c>
      <c r="M383">
        <f t="shared" si="67"/>
        <v>18</v>
      </c>
      <c r="N383" s="4" t="s">
        <v>26</v>
      </c>
      <c r="O383" s="7">
        <f t="shared" si="68"/>
        <v>0.3</v>
      </c>
      <c r="P383">
        <f t="shared" si="69"/>
        <v>17</v>
      </c>
      <c r="Q383" s="4" t="s">
        <v>30</v>
      </c>
      <c r="R383" s="7">
        <f t="shared" si="70"/>
        <v>0.3</v>
      </c>
      <c r="S383">
        <f t="shared" si="71"/>
        <v>17</v>
      </c>
    </row>
    <row r="384" spans="1:19" x14ac:dyDescent="0.25">
      <c r="A384" s="6">
        <v>6</v>
      </c>
      <c r="B384" s="4" t="s">
        <v>10</v>
      </c>
      <c r="C384" s="7">
        <f t="shared" si="61"/>
        <v>0.5</v>
      </c>
      <c r="D384">
        <f t="shared" si="62"/>
        <v>5</v>
      </c>
      <c r="E384" s="5" t="s">
        <v>7</v>
      </c>
      <c r="F384" s="7">
        <f t="shared" si="63"/>
        <v>0.2</v>
      </c>
      <c r="G384">
        <f t="shared" si="64"/>
        <v>8</v>
      </c>
      <c r="H384" s="5" t="s">
        <v>7</v>
      </c>
      <c r="I384" s="7">
        <f t="shared" si="65"/>
        <v>0.2</v>
      </c>
      <c r="J384">
        <f t="shared" si="60"/>
        <v>8</v>
      </c>
      <c r="K384" s="5" t="s">
        <v>20</v>
      </c>
      <c r="L384" s="7">
        <f t="shared" si="66"/>
        <v>0.2</v>
      </c>
      <c r="M384">
        <f t="shared" si="67"/>
        <v>18</v>
      </c>
      <c r="N384" s="4" t="s">
        <v>26</v>
      </c>
      <c r="O384" s="7">
        <f t="shared" si="68"/>
        <v>0.3</v>
      </c>
      <c r="P384">
        <f t="shared" si="69"/>
        <v>17</v>
      </c>
      <c r="Q384" s="4" t="s">
        <v>30</v>
      </c>
      <c r="R384" s="7">
        <f t="shared" si="70"/>
        <v>0.3</v>
      </c>
      <c r="S384">
        <f t="shared" si="71"/>
        <v>17</v>
      </c>
    </row>
    <row r="385" spans="1:19" x14ac:dyDescent="0.25">
      <c r="A385" s="6">
        <v>6</v>
      </c>
      <c r="B385" s="4" t="s">
        <v>10</v>
      </c>
      <c r="C385" s="7">
        <f t="shared" si="61"/>
        <v>0.5</v>
      </c>
      <c r="D385">
        <f t="shared" si="62"/>
        <v>5</v>
      </c>
      <c r="E385" s="5" t="s">
        <v>7</v>
      </c>
      <c r="F385" s="7">
        <f t="shared" si="63"/>
        <v>0.2</v>
      </c>
      <c r="G385">
        <f t="shared" si="64"/>
        <v>8</v>
      </c>
      <c r="H385" s="5" t="s">
        <v>7</v>
      </c>
      <c r="I385" s="7">
        <f t="shared" si="65"/>
        <v>0.2</v>
      </c>
      <c r="J385">
        <f t="shared" si="60"/>
        <v>8</v>
      </c>
      <c r="K385" s="5" t="s">
        <v>20</v>
      </c>
      <c r="L385" s="7">
        <f t="shared" si="66"/>
        <v>0.2</v>
      </c>
      <c r="M385">
        <f t="shared" si="67"/>
        <v>18</v>
      </c>
      <c r="N385" s="4" t="s">
        <v>26</v>
      </c>
      <c r="O385" s="7">
        <f t="shared" si="68"/>
        <v>0.3</v>
      </c>
      <c r="P385">
        <f t="shared" si="69"/>
        <v>17</v>
      </c>
      <c r="Q385" s="4" t="s">
        <v>30</v>
      </c>
      <c r="R385" s="7">
        <f t="shared" si="70"/>
        <v>0.3</v>
      </c>
      <c r="S385">
        <f t="shared" si="71"/>
        <v>17</v>
      </c>
    </row>
    <row r="386" spans="1:19" x14ac:dyDescent="0.25">
      <c r="A386" s="6">
        <v>6</v>
      </c>
      <c r="B386" s="4" t="s">
        <v>10</v>
      </c>
      <c r="C386" s="7">
        <f t="shared" si="61"/>
        <v>0.5</v>
      </c>
      <c r="D386">
        <f t="shared" si="62"/>
        <v>5</v>
      </c>
      <c r="E386" s="5" t="s">
        <v>7</v>
      </c>
      <c r="F386" s="7">
        <f t="shared" si="63"/>
        <v>0.2</v>
      </c>
      <c r="G386">
        <f t="shared" si="64"/>
        <v>8</v>
      </c>
      <c r="H386" s="5" t="s">
        <v>7</v>
      </c>
      <c r="I386" s="7">
        <f t="shared" si="65"/>
        <v>0.2</v>
      </c>
      <c r="J386">
        <f t="shared" ref="J386:J449" si="72">LEN(H387)- LEN(SUBSTITUTE(H387, 0, ""))</f>
        <v>8</v>
      </c>
      <c r="K386" s="5" t="s">
        <v>20</v>
      </c>
      <c r="L386" s="7">
        <f t="shared" si="66"/>
        <v>0.2</v>
      </c>
      <c r="M386">
        <f t="shared" si="67"/>
        <v>18</v>
      </c>
      <c r="N386" s="4" t="s">
        <v>26</v>
      </c>
      <c r="O386" s="7">
        <f t="shared" si="68"/>
        <v>0.3</v>
      </c>
      <c r="P386">
        <f t="shared" si="69"/>
        <v>17</v>
      </c>
      <c r="Q386" s="4" t="s">
        <v>30</v>
      </c>
      <c r="R386" s="7">
        <f t="shared" si="70"/>
        <v>0.3</v>
      </c>
      <c r="S386">
        <f t="shared" si="71"/>
        <v>17</v>
      </c>
    </row>
    <row r="387" spans="1:19" x14ac:dyDescent="0.25">
      <c r="A387" s="6">
        <v>6</v>
      </c>
      <c r="B387" s="4" t="s">
        <v>10</v>
      </c>
      <c r="C387" s="7">
        <f t="shared" ref="C387:C450" si="73">SUM(10-D387)/10</f>
        <v>0.5</v>
      </c>
      <c r="D387">
        <f t="shared" ref="D387:D450" si="74">LEN(B387)- LEN(SUBSTITUTE(B387, 0, ""))</f>
        <v>5</v>
      </c>
      <c r="E387" s="5" t="s">
        <v>7</v>
      </c>
      <c r="F387" s="7">
        <f t="shared" ref="F387:F450" si="75">SUM(10-G387)/10</f>
        <v>0.2</v>
      </c>
      <c r="G387">
        <f t="shared" ref="G387:G450" si="76">LEN(E387)- LEN(SUBSTITUTE(E387, 0, ""))</f>
        <v>8</v>
      </c>
      <c r="H387" s="5" t="s">
        <v>7</v>
      </c>
      <c r="I387" s="7">
        <f t="shared" ref="I387:I450" si="77">SUM(10-J387)/10</f>
        <v>0.2</v>
      </c>
      <c r="J387">
        <f t="shared" si="72"/>
        <v>8</v>
      </c>
      <c r="K387" s="5" t="s">
        <v>20</v>
      </c>
      <c r="L387" s="7">
        <f t="shared" ref="L387:L450" si="78">SUM(20-M387)/10</f>
        <v>0.2</v>
      </c>
      <c r="M387">
        <f t="shared" ref="M387:M450" si="79">LEN(K387)- LEN(SUBSTITUTE(K387, 0, ""))</f>
        <v>18</v>
      </c>
      <c r="N387" s="4" t="s">
        <v>26</v>
      </c>
      <c r="O387" s="7">
        <f t="shared" ref="O387:O450" si="80">SUM(20-P387)/10</f>
        <v>0.3</v>
      </c>
      <c r="P387">
        <f t="shared" ref="P387:P450" si="81">LEN(N387)- LEN(SUBSTITUTE(N387, 0, ""))</f>
        <v>17</v>
      </c>
      <c r="Q387" s="4" t="s">
        <v>30</v>
      </c>
      <c r="R387" s="7">
        <f t="shared" ref="R387:R450" si="82">SUM(20-S387)/10</f>
        <v>0.3</v>
      </c>
      <c r="S387">
        <f t="shared" ref="S387:S450" si="83">LEN(Q387)- LEN(SUBSTITUTE(Q387, 0, ""))</f>
        <v>17</v>
      </c>
    </row>
    <row r="388" spans="1:19" x14ac:dyDescent="0.25">
      <c r="A388" s="6">
        <v>6</v>
      </c>
      <c r="B388" s="4" t="s">
        <v>10</v>
      </c>
      <c r="C388" s="7">
        <f t="shared" si="73"/>
        <v>0.5</v>
      </c>
      <c r="D388">
        <f t="shared" si="74"/>
        <v>5</v>
      </c>
      <c r="E388" s="5" t="s">
        <v>7</v>
      </c>
      <c r="F388" s="7">
        <f t="shared" si="75"/>
        <v>0.2</v>
      </c>
      <c r="G388">
        <f t="shared" si="76"/>
        <v>8</v>
      </c>
      <c r="H388" s="5" t="s">
        <v>7</v>
      </c>
      <c r="I388" s="7">
        <f t="shared" si="77"/>
        <v>0.2</v>
      </c>
      <c r="J388">
        <f t="shared" si="72"/>
        <v>8</v>
      </c>
      <c r="K388" s="5" t="s">
        <v>20</v>
      </c>
      <c r="L388" s="7">
        <f t="shared" si="78"/>
        <v>0.2</v>
      </c>
      <c r="M388">
        <f t="shared" si="79"/>
        <v>18</v>
      </c>
      <c r="N388" s="4" t="s">
        <v>26</v>
      </c>
      <c r="O388" s="7">
        <f t="shared" si="80"/>
        <v>0.3</v>
      </c>
      <c r="P388">
        <f t="shared" si="81"/>
        <v>17</v>
      </c>
      <c r="Q388" s="4" t="s">
        <v>30</v>
      </c>
      <c r="R388" s="7">
        <f t="shared" si="82"/>
        <v>0.3</v>
      </c>
      <c r="S388">
        <f t="shared" si="83"/>
        <v>17</v>
      </c>
    </row>
    <row r="389" spans="1:19" x14ac:dyDescent="0.25">
      <c r="A389" s="6">
        <v>6</v>
      </c>
      <c r="B389" s="4" t="s">
        <v>10</v>
      </c>
      <c r="C389" s="7">
        <f t="shared" si="73"/>
        <v>0.5</v>
      </c>
      <c r="D389">
        <f t="shared" si="74"/>
        <v>5</v>
      </c>
      <c r="E389" s="5" t="s">
        <v>7</v>
      </c>
      <c r="F389" s="7">
        <f t="shared" si="75"/>
        <v>0.2</v>
      </c>
      <c r="G389">
        <f t="shared" si="76"/>
        <v>8</v>
      </c>
      <c r="H389" s="5" t="s">
        <v>7</v>
      </c>
      <c r="I389" s="7">
        <f t="shared" si="77"/>
        <v>0.2</v>
      </c>
      <c r="J389">
        <f t="shared" si="72"/>
        <v>8</v>
      </c>
      <c r="K389" s="5" t="s">
        <v>20</v>
      </c>
      <c r="L389" s="7">
        <f t="shared" si="78"/>
        <v>0.2</v>
      </c>
      <c r="M389">
        <f t="shared" si="79"/>
        <v>18</v>
      </c>
      <c r="N389" s="4" t="s">
        <v>26</v>
      </c>
      <c r="O389" s="7">
        <f t="shared" si="80"/>
        <v>0.3</v>
      </c>
      <c r="P389">
        <f t="shared" si="81"/>
        <v>17</v>
      </c>
      <c r="Q389" s="4" t="s">
        <v>30</v>
      </c>
      <c r="R389" s="7">
        <f t="shared" si="82"/>
        <v>0.3</v>
      </c>
      <c r="S389">
        <f t="shared" si="83"/>
        <v>17</v>
      </c>
    </row>
    <row r="390" spans="1:19" x14ac:dyDescent="0.25">
      <c r="A390" s="6">
        <v>6</v>
      </c>
      <c r="B390" s="4" t="s">
        <v>10</v>
      </c>
      <c r="C390" s="7">
        <f t="shared" si="73"/>
        <v>0.5</v>
      </c>
      <c r="D390">
        <f t="shared" si="74"/>
        <v>5</v>
      </c>
      <c r="E390" s="5" t="s">
        <v>7</v>
      </c>
      <c r="F390" s="7">
        <f t="shared" si="75"/>
        <v>0.2</v>
      </c>
      <c r="G390">
        <f t="shared" si="76"/>
        <v>8</v>
      </c>
      <c r="H390" s="5" t="s">
        <v>7</v>
      </c>
      <c r="I390" s="7">
        <f t="shared" si="77"/>
        <v>0.2</v>
      </c>
      <c r="J390">
        <f t="shared" si="72"/>
        <v>8</v>
      </c>
      <c r="K390" s="5" t="s">
        <v>20</v>
      </c>
      <c r="L390" s="7">
        <f t="shared" si="78"/>
        <v>0.2</v>
      </c>
      <c r="M390">
        <f t="shared" si="79"/>
        <v>18</v>
      </c>
      <c r="N390" s="4" t="s">
        <v>26</v>
      </c>
      <c r="O390" s="7">
        <f t="shared" si="80"/>
        <v>0.3</v>
      </c>
      <c r="P390">
        <f t="shared" si="81"/>
        <v>17</v>
      </c>
      <c r="Q390" s="4" t="s">
        <v>30</v>
      </c>
      <c r="R390" s="7">
        <f t="shared" si="82"/>
        <v>0.3</v>
      </c>
      <c r="S390">
        <f t="shared" si="83"/>
        <v>17</v>
      </c>
    </row>
    <row r="391" spans="1:19" x14ac:dyDescent="0.25">
      <c r="A391" s="6">
        <v>6</v>
      </c>
      <c r="B391" s="4" t="s">
        <v>10</v>
      </c>
      <c r="C391" s="7">
        <f t="shared" si="73"/>
        <v>0.5</v>
      </c>
      <c r="D391">
        <f t="shared" si="74"/>
        <v>5</v>
      </c>
      <c r="E391" s="5" t="s">
        <v>7</v>
      </c>
      <c r="F391" s="7">
        <f t="shared" si="75"/>
        <v>0.2</v>
      </c>
      <c r="G391">
        <f t="shared" si="76"/>
        <v>8</v>
      </c>
      <c r="H391" s="5" t="s">
        <v>7</v>
      </c>
      <c r="I391" s="7">
        <f t="shared" si="77"/>
        <v>0.2</v>
      </c>
      <c r="J391">
        <f t="shared" si="72"/>
        <v>8</v>
      </c>
      <c r="K391" s="5" t="s">
        <v>20</v>
      </c>
      <c r="L391" s="7">
        <f t="shared" si="78"/>
        <v>0.2</v>
      </c>
      <c r="M391">
        <f t="shared" si="79"/>
        <v>18</v>
      </c>
      <c r="N391" s="4" t="s">
        <v>26</v>
      </c>
      <c r="O391" s="7">
        <f t="shared" si="80"/>
        <v>0.3</v>
      </c>
      <c r="P391">
        <f t="shared" si="81"/>
        <v>17</v>
      </c>
      <c r="Q391" s="4" t="s">
        <v>30</v>
      </c>
      <c r="R391" s="7">
        <f t="shared" si="82"/>
        <v>0.3</v>
      </c>
      <c r="S391">
        <f t="shared" si="83"/>
        <v>17</v>
      </c>
    </row>
    <row r="392" spans="1:19" x14ac:dyDescent="0.25">
      <c r="A392" s="6">
        <v>6</v>
      </c>
      <c r="B392" s="4" t="s">
        <v>10</v>
      </c>
      <c r="C392" s="7">
        <f t="shared" si="73"/>
        <v>0.5</v>
      </c>
      <c r="D392">
        <f t="shared" si="74"/>
        <v>5</v>
      </c>
      <c r="E392" s="5" t="s">
        <v>7</v>
      </c>
      <c r="F392" s="7">
        <f t="shared" si="75"/>
        <v>0.2</v>
      </c>
      <c r="G392">
        <f t="shared" si="76"/>
        <v>8</v>
      </c>
      <c r="H392" s="5" t="s">
        <v>7</v>
      </c>
      <c r="I392" s="7">
        <f t="shared" si="77"/>
        <v>0.2</v>
      </c>
      <c r="J392">
        <f t="shared" si="72"/>
        <v>8</v>
      </c>
      <c r="K392" s="5" t="s">
        <v>20</v>
      </c>
      <c r="L392" s="7">
        <f t="shared" si="78"/>
        <v>0.2</v>
      </c>
      <c r="M392">
        <f t="shared" si="79"/>
        <v>18</v>
      </c>
      <c r="N392" s="4" t="s">
        <v>26</v>
      </c>
      <c r="O392" s="7">
        <f t="shared" si="80"/>
        <v>0.3</v>
      </c>
      <c r="P392">
        <f t="shared" si="81"/>
        <v>17</v>
      </c>
      <c r="Q392" s="4" t="s">
        <v>30</v>
      </c>
      <c r="R392" s="7">
        <f t="shared" si="82"/>
        <v>0.3</v>
      </c>
      <c r="S392">
        <f t="shared" si="83"/>
        <v>17</v>
      </c>
    </row>
    <row r="393" spans="1:19" x14ac:dyDescent="0.25">
      <c r="A393" s="6">
        <v>6</v>
      </c>
      <c r="B393" s="4" t="s">
        <v>10</v>
      </c>
      <c r="C393" s="7">
        <f t="shared" si="73"/>
        <v>0.5</v>
      </c>
      <c r="D393">
        <f t="shared" si="74"/>
        <v>5</v>
      </c>
      <c r="E393" s="5" t="s">
        <v>7</v>
      </c>
      <c r="F393" s="7">
        <f t="shared" si="75"/>
        <v>0.2</v>
      </c>
      <c r="G393">
        <f t="shared" si="76"/>
        <v>8</v>
      </c>
      <c r="H393" s="5" t="s">
        <v>7</v>
      </c>
      <c r="I393" s="7">
        <f t="shared" si="77"/>
        <v>0.2</v>
      </c>
      <c r="J393">
        <f t="shared" si="72"/>
        <v>8</v>
      </c>
      <c r="K393" s="5" t="s">
        <v>20</v>
      </c>
      <c r="L393" s="7">
        <f t="shared" si="78"/>
        <v>0.2</v>
      </c>
      <c r="M393">
        <f t="shared" si="79"/>
        <v>18</v>
      </c>
      <c r="N393" s="4" t="s">
        <v>26</v>
      </c>
      <c r="O393" s="7">
        <f t="shared" si="80"/>
        <v>0.3</v>
      </c>
      <c r="P393">
        <f t="shared" si="81"/>
        <v>17</v>
      </c>
      <c r="Q393" s="4" t="s">
        <v>30</v>
      </c>
      <c r="R393" s="7">
        <f t="shared" si="82"/>
        <v>0.3</v>
      </c>
      <c r="S393">
        <f t="shared" si="83"/>
        <v>17</v>
      </c>
    </row>
    <row r="394" spans="1:19" x14ac:dyDescent="0.25">
      <c r="A394" s="6">
        <v>6</v>
      </c>
      <c r="B394" s="4" t="s">
        <v>10</v>
      </c>
      <c r="C394" s="7">
        <f t="shared" si="73"/>
        <v>0.5</v>
      </c>
      <c r="D394">
        <f t="shared" si="74"/>
        <v>5</v>
      </c>
      <c r="E394" s="5" t="s">
        <v>7</v>
      </c>
      <c r="F394" s="7">
        <f t="shared" si="75"/>
        <v>0.2</v>
      </c>
      <c r="G394">
        <f t="shared" si="76"/>
        <v>8</v>
      </c>
      <c r="H394" s="5" t="s">
        <v>7</v>
      </c>
      <c r="I394" s="7">
        <f t="shared" si="77"/>
        <v>0.2</v>
      </c>
      <c r="J394">
        <f t="shared" si="72"/>
        <v>8</v>
      </c>
      <c r="K394" s="5" t="s">
        <v>20</v>
      </c>
      <c r="L394" s="7">
        <f t="shared" si="78"/>
        <v>0.2</v>
      </c>
      <c r="M394">
        <f t="shared" si="79"/>
        <v>18</v>
      </c>
      <c r="N394" s="4" t="s">
        <v>26</v>
      </c>
      <c r="O394" s="7">
        <f t="shared" si="80"/>
        <v>0.3</v>
      </c>
      <c r="P394">
        <f t="shared" si="81"/>
        <v>17</v>
      </c>
      <c r="Q394" s="4" t="s">
        <v>30</v>
      </c>
      <c r="R394" s="7">
        <f t="shared" si="82"/>
        <v>0.3</v>
      </c>
      <c r="S394">
        <f t="shared" si="83"/>
        <v>17</v>
      </c>
    </row>
    <row r="395" spans="1:19" x14ac:dyDescent="0.25">
      <c r="A395" s="6">
        <v>6</v>
      </c>
      <c r="B395" s="4" t="s">
        <v>10</v>
      </c>
      <c r="C395" s="7">
        <f t="shared" si="73"/>
        <v>0.5</v>
      </c>
      <c r="D395">
        <f t="shared" si="74"/>
        <v>5</v>
      </c>
      <c r="E395" s="5" t="s">
        <v>7</v>
      </c>
      <c r="F395" s="7">
        <f t="shared" si="75"/>
        <v>0.2</v>
      </c>
      <c r="G395">
        <f t="shared" si="76"/>
        <v>8</v>
      </c>
      <c r="H395" s="5" t="s">
        <v>7</v>
      </c>
      <c r="I395" s="7">
        <f t="shared" si="77"/>
        <v>0.2</v>
      </c>
      <c r="J395">
        <f t="shared" si="72"/>
        <v>8</v>
      </c>
      <c r="K395" s="5" t="s">
        <v>20</v>
      </c>
      <c r="L395" s="7">
        <f t="shared" si="78"/>
        <v>0.2</v>
      </c>
      <c r="M395">
        <f t="shared" si="79"/>
        <v>18</v>
      </c>
      <c r="N395" s="4" t="s">
        <v>26</v>
      </c>
      <c r="O395" s="7">
        <f t="shared" si="80"/>
        <v>0.3</v>
      </c>
      <c r="P395">
        <f t="shared" si="81"/>
        <v>17</v>
      </c>
      <c r="Q395" s="4" t="s">
        <v>30</v>
      </c>
      <c r="R395" s="7">
        <f t="shared" si="82"/>
        <v>0.3</v>
      </c>
      <c r="S395">
        <f t="shared" si="83"/>
        <v>17</v>
      </c>
    </row>
    <row r="396" spans="1:19" x14ac:dyDescent="0.25">
      <c r="A396" s="6">
        <v>6</v>
      </c>
      <c r="B396" s="4" t="s">
        <v>10</v>
      </c>
      <c r="C396" s="7">
        <f t="shared" si="73"/>
        <v>0.5</v>
      </c>
      <c r="D396">
        <f t="shared" si="74"/>
        <v>5</v>
      </c>
      <c r="E396" s="5" t="s">
        <v>7</v>
      </c>
      <c r="F396" s="7">
        <f t="shared" si="75"/>
        <v>0.2</v>
      </c>
      <c r="G396">
        <f t="shared" si="76"/>
        <v>8</v>
      </c>
      <c r="H396" s="5" t="s">
        <v>7</v>
      </c>
      <c r="I396" s="7">
        <f t="shared" si="77"/>
        <v>0.2</v>
      </c>
      <c r="J396">
        <f t="shared" si="72"/>
        <v>8</v>
      </c>
      <c r="K396" s="5" t="s">
        <v>20</v>
      </c>
      <c r="L396" s="7">
        <f t="shared" si="78"/>
        <v>0.2</v>
      </c>
      <c r="M396">
        <f t="shared" si="79"/>
        <v>18</v>
      </c>
      <c r="N396" s="4" t="s">
        <v>26</v>
      </c>
      <c r="O396" s="7">
        <f t="shared" si="80"/>
        <v>0.3</v>
      </c>
      <c r="P396">
        <f t="shared" si="81"/>
        <v>17</v>
      </c>
      <c r="Q396" s="4" t="s">
        <v>30</v>
      </c>
      <c r="R396" s="7">
        <f t="shared" si="82"/>
        <v>0.3</v>
      </c>
      <c r="S396">
        <f t="shared" si="83"/>
        <v>17</v>
      </c>
    </row>
    <row r="397" spans="1:19" x14ac:dyDescent="0.25">
      <c r="A397" s="6">
        <v>6</v>
      </c>
      <c r="B397" s="4" t="s">
        <v>10</v>
      </c>
      <c r="C397" s="7">
        <f t="shared" si="73"/>
        <v>0.5</v>
      </c>
      <c r="D397">
        <f t="shared" si="74"/>
        <v>5</v>
      </c>
      <c r="E397" s="5" t="s">
        <v>7</v>
      </c>
      <c r="F397" s="7">
        <f t="shared" si="75"/>
        <v>0.2</v>
      </c>
      <c r="G397">
        <f t="shared" si="76"/>
        <v>8</v>
      </c>
      <c r="H397" s="5" t="s">
        <v>7</v>
      </c>
      <c r="I397" s="7">
        <f t="shared" si="77"/>
        <v>0.2</v>
      </c>
      <c r="J397">
        <f t="shared" si="72"/>
        <v>8</v>
      </c>
      <c r="K397" s="5" t="s">
        <v>20</v>
      </c>
      <c r="L397" s="7">
        <f t="shared" si="78"/>
        <v>0.2</v>
      </c>
      <c r="M397">
        <f t="shared" si="79"/>
        <v>18</v>
      </c>
      <c r="N397" s="4" t="s">
        <v>26</v>
      </c>
      <c r="O397" s="7">
        <f t="shared" si="80"/>
        <v>0.3</v>
      </c>
      <c r="P397">
        <f t="shared" si="81"/>
        <v>17</v>
      </c>
      <c r="Q397" s="4" t="s">
        <v>30</v>
      </c>
      <c r="R397" s="7">
        <f t="shared" si="82"/>
        <v>0.3</v>
      </c>
      <c r="S397">
        <f t="shared" si="83"/>
        <v>17</v>
      </c>
    </row>
    <row r="398" spans="1:19" x14ac:dyDescent="0.25">
      <c r="A398" s="6">
        <v>6</v>
      </c>
      <c r="B398" s="4" t="s">
        <v>10</v>
      </c>
      <c r="C398" s="7">
        <f t="shared" si="73"/>
        <v>0.5</v>
      </c>
      <c r="D398">
        <f t="shared" si="74"/>
        <v>5</v>
      </c>
      <c r="E398" s="5" t="s">
        <v>7</v>
      </c>
      <c r="F398" s="7">
        <f t="shared" si="75"/>
        <v>0.2</v>
      </c>
      <c r="G398">
        <f t="shared" si="76"/>
        <v>8</v>
      </c>
      <c r="H398" s="5" t="s">
        <v>7</v>
      </c>
      <c r="I398" s="7">
        <f t="shared" si="77"/>
        <v>0.2</v>
      </c>
      <c r="J398">
        <f t="shared" si="72"/>
        <v>8</v>
      </c>
      <c r="K398" s="5" t="s">
        <v>20</v>
      </c>
      <c r="L398" s="7">
        <f t="shared" si="78"/>
        <v>0.2</v>
      </c>
      <c r="M398">
        <f t="shared" si="79"/>
        <v>18</v>
      </c>
      <c r="N398" s="4" t="s">
        <v>26</v>
      </c>
      <c r="O398" s="7">
        <f t="shared" si="80"/>
        <v>0.3</v>
      </c>
      <c r="P398">
        <f t="shared" si="81"/>
        <v>17</v>
      </c>
      <c r="Q398" s="4" t="s">
        <v>30</v>
      </c>
      <c r="R398" s="7">
        <f t="shared" si="82"/>
        <v>0.3</v>
      </c>
      <c r="S398">
        <f t="shared" si="83"/>
        <v>17</v>
      </c>
    </row>
    <row r="399" spans="1:19" x14ac:dyDescent="0.25">
      <c r="A399" s="6">
        <v>6</v>
      </c>
      <c r="B399" s="4" t="s">
        <v>10</v>
      </c>
      <c r="C399" s="7">
        <f t="shared" si="73"/>
        <v>0.5</v>
      </c>
      <c r="D399">
        <f t="shared" si="74"/>
        <v>5</v>
      </c>
      <c r="E399" s="5" t="s">
        <v>7</v>
      </c>
      <c r="F399" s="7">
        <f t="shared" si="75"/>
        <v>0.2</v>
      </c>
      <c r="G399">
        <f t="shared" si="76"/>
        <v>8</v>
      </c>
      <c r="H399" s="5" t="s">
        <v>7</v>
      </c>
      <c r="I399" s="7">
        <f t="shared" si="77"/>
        <v>0.2</v>
      </c>
      <c r="J399">
        <f t="shared" si="72"/>
        <v>8</v>
      </c>
      <c r="K399" s="5" t="s">
        <v>20</v>
      </c>
      <c r="L399" s="7">
        <f t="shared" si="78"/>
        <v>0.2</v>
      </c>
      <c r="M399">
        <f t="shared" si="79"/>
        <v>18</v>
      </c>
      <c r="N399" s="4" t="s">
        <v>26</v>
      </c>
      <c r="O399" s="7">
        <f t="shared" si="80"/>
        <v>0.3</v>
      </c>
      <c r="P399">
        <f t="shared" si="81"/>
        <v>17</v>
      </c>
      <c r="Q399" s="4" t="s">
        <v>30</v>
      </c>
      <c r="R399" s="7">
        <f t="shared" si="82"/>
        <v>0.3</v>
      </c>
      <c r="S399">
        <f t="shared" si="83"/>
        <v>17</v>
      </c>
    </row>
    <row r="400" spans="1:19" x14ac:dyDescent="0.25">
      <c r="A400" s="6">
        <v>6</v>
      </c>
      <c r="B400" s="4" t="s">
        <v>10</v>
      </c>
      <c r="C400" s="7">
        <f t="shared" si="73"/>
        <v>0.5</v>
      </c>
      <c r="D400">
        <f t="shared" si="74"/>
        <v>5</v>
      </c>
      <c r="E400" s="5" t="s">
        <v>7</v>
      </c>
      <c r="F400" s="7">
        <f t="shared" si="75"/>
        <v>0.2</v>
      </c>
      <c r="G400">
        <f t="shared" si="76"/>
        <v>8</v>
      </c>
      <c r="H400" s="5" t="s">
        <v>7</v>
      </c>
      <c r="I400" s="7">
        <f t="shared" si="77"/>
        <v>0.2</v>
      </c>
      <c r="J400">
        <f t="shared" si="72"/>
        <v>8</v>
      </c>
      <c r="K400" s="5" t="s">
        <v>20</v>
      </c>
      <c r="L400" s="7">
        <f t="shared" si="78"/>
        <v>0.2</v>
      </c>
      <c r="M400">
        <f t="shared" si="79"/>
        <v>18</v>
      </c>
      <c r="N400" s="4" t="s">
        <v>26</v>
      </c>
      <c r="O400" s="7">
        <f t="shared" si="80"/>
        <v>0.3</v>
      </c>
      <c r="P400">
        <f t="shared" si="81"/>
        <v>17</v>
      </c>
      <c r="Q400" s="4" t="s">
        <v>30</v>
      </c>
      <c r="R400" s="7">
        <f t="shared" si="82"/>
        <v>0.3</v>
      </c>
      <c r="S400">
        <f t="shared" si="83"/>
        <v>17</v>
      </c>
    </row>
    <row r="401" spans="1:19" x14ac:dyDescent="0.25">
      <c r="A401" s="6">
        <v>6</v>
      </c>
      <c r="B401" s="4" t="s">
        <v>10</v>
      </c>
      <c r="C401" s="7">
        <f t="shared" si="73"/>
        <v>0.5</v>
      </c>
      <c r="D401">
        <f t="shared" si="74"/>
        <v>5</v>
      </c>
      <c r="E401" s="5" t="s">
        <v>7</v>
      </c>
      <c r="F401" s="7">
        <f t="shared" si="75"/>
        <v>0.2</v>
      </c>
      <c r="G401">
        <f t="shared" si="76"/>
        <v>8</v>
      </c>
      <c r="H401" s="5" t="s">
        <v>7</v>
      </c>
      <c r="I401" s="7">
        <f t="shared" si="77"/>
        <v>0.2</v>
      </c>
      <c r="J401">
        <f t="shared" si="72"/>
        <v>8</v>
      </c>
      <c r="K401" s="5" t="s">
        <v>20</v>
      </c>
      <c r="L401" s="7">
        <f t="shared" si="78"/>
        <v>0.2</v>
      </c>
      <c r="M401">
        <f t="shared" si="79"/>
        <v>18</v>
      </c>
      <c r="N401" s="4" t="s">
        <v>26</v>
      </c>
      <c r="O401" s="7">
        <f t="shared" si="80"/>
        <v>0.3</v>
      </c>
      <c r="P401">
        <f t="shared" si="81"/>
        <v>17</v>
      </c>
      <c r="Q401" s="4" t="s">
        <v>30</v>
      </c>
      <c r="R401" s="7">
        <f t="shared" si="82"/>
        <v>0.3</v>
      </c>
      <c r="S401">
        <f t="shared" si="83"/>
        <v>17</v>
      </c>
    </row>
    <row r="402" spans="1:19" x14ac:dyDescent="0.25">
      <c r="A402" s="6">
        <v>6</v>
      </c>
      <c r="B402" s="4" t="s">
        <v>10</v>
      </c>
      <c r="C402" s="7">
        <f t="shared" si="73"/>
        <v>0.5</v>
      </c>
      <c r="D402">
        <f t="shared" si="74"/>
        <v>5</v>
      </c>
      <c r="E402" s="5" t="s">
        <v>7</v>
      </c>
      <c r="F402" s="7">
        <f t="shared" si="75"/>
        <v>0.2</v>
      </c>
      <c r="G402">
        <f t="shared" si="76"/>
        <v>8</v>
      </c>
      <c r="H402" s="5" t="s">
        <v>7</v>
      </c>
      <c r="I402" s="7">
        <f t="shared" si="77"/>
        <v>0.2</v>
      </c>
      <c r="J402">
        <f t="shared" si="72"/>
        <v>8</v>
      </c>
      <c r="K402" s="5" t="s">
        <v>20</v>
      </c>
      <c r="L402" s="7">
        <f t="shared" si="78"/>
        <v>0.2</v>
      </c>
      <c r="M402">
        <f t="shared" si="79"/>
        <v>18</v>
      </c>
      <c r="N402" s="4" t="s">
        <v>26</v>
      </c>
      <c r="O402" s="7">
        <f t="shared" si="80"/>
        <v>0.3</v>
      </c>
      <c r="P402">
        <f t="shared" si="81"/>
        <v>17</v>
      </c>
      <c r="Q402" s="4" t="s">
        <v>30</v>
      </c>
      <c r="R402" s="7">
        <f t="shared" si="82"/>
        <v>0.3</v>
      </c>
      <c r="S402">
        <f t="shared" si="83"/>
        <v>17</v>
      </c>
    </row>
    <row r="403" spans="1:19" x14ac:dyDescent="0.25">
      <c r="A403" s="6">
        <v>6</v>
      </c>
      <c r="B403" s="4" t="s">
        <v>10</v>
      </c>
      <c r="C403" s="7">
        <f t="shared" si="73"/>
        <v>0.5</v>
      </c>
      <c r="D403">
        <f t="shared" si="74"/>
        <v>5</v>
      </c>
      <c r="E403" s="5" t="s">
        <v>7</v>
      </c>
      <c r="F403" s="7">
        <f t="shared" si="75"/>
        <v>0.2</v>
      </c>
      <c r="G403">
        <f t="shared" si="76"/>
        <v>8</v>
      </c>
      <c r="H403" s="5" t="s">
        <v>7</v>
      </c>
      <c r="I403" s="7">
        <f t="shared" si="77"/>
        <v>0.2</v>
      </c>
      <c r="J403">
        <f t="shared" si="72"/>
        <v>8</v>
      </c>
      <c r="K403" s="5" t="s">
        <v>20</v>
      </c>
      <c r="L403" s="7">
        <f t="shared" si="78"/>
        <v>0.2</v>
      </c>
      <c r="M403">
        <f t="shared" si="79"/>
        <v>18</v>
      </c>
      <c r="N403" s="4" t="s">
        <v>26</v>
      </c>
      <c r="O403" s="7">
        <f t="shared" si="80"/>
        <v>0.3</v>
      </c>
      <c r="P403">
        <f t="shared" si="81"/>
        <v>17</v>
      </c>
      <c r="Q403" s="4" t="s">
        <v>30</v>
      </c>
      <c r="R403" s="7">
        <f t="shared" si="82"/>
        <v>0.3</v>
      </c>
      <c r="S403">
        <f t="shared" si="83"/>
        <v>17</v>
      </c>
    </row>
    <row r="404" spans="1:19" x14ac:dyDescent="0.25">
      <c r="A404" s="6">
        <v>6</v>
      </c>
      <c r="B404" s="4" t="s">
        <v>10</v>
      </c>
      <c r="C404" s="7">
        <f t="shared" si="73"/>
        <v>0.5</v>
      </c>
      <c r="D404">
        <f t="shared" si="74"/>
        <v>5</v>
      </c>
      <c r="E404" s="5" t="s">
        <v>7</v>
      </c>
      <c r="F404" s="7">
        <f t="shared" si="75"/>
        <v>0.2</v>
      </c>
      <c r="G404">
        <f t="shared" si="76"/>
        <v>8</v>
      </c>
      <c r="H404" s="5" t="s">
        <v>7</v>
      </c>
      <c r="I404" s="7">
        <f t="shared" si="77"/>
        <v>0.2</v>
      </c>
      <c r="J404">
        <f t="shared" si="72"/>
        <v>8</v>
      </c>
      <c r="K404" s="5" t="s">
        <v>20</v>
      </c>
      <c r="L404" s="7">
        <f t="shared" si="78"/>
        <v>0.2</v>
      </c>
      <c r="M404">
        <f t="shared" si="79"/>
        <v>18</v>
      </c>
      <c r="N404" s="4" t="s">
        <v>26</v>
      </c>
      <c r="O404" s="7">
        <f t="shared" si="80"/>
        <v>0.3</v>
      </c>
      <c r="P404">
        <f t="shared" si="81"/>
        <v>17</v>
      </c>
      <c r="Q404" s="4" t="s">
        <v>30</v>
      </c>
      <c r="R404" s="7">
        <f t="shared" si="82"/>
        <v>0.3</v>
      </c>
      <c r="S404">
        <f t="shared" si="83"/>
        <v>17</v>
      </c>
    </row>
    <row r="405" spans="1:19" x14ac:dyDescent="0.25">
      <c r="A405" s="6">
        <v>6</v>
      </c>
      <c r="B405" s="4" t="s">
        <v>10</v>
      </c>
      <c r="C405" s="7">
        <f t="shared" si="73"/>
        <v>0.5</v>
      </c>
      <c r="D405">
        <f t="shared" si="74"/>
        <v>5</v>
      </c>
      <c r="E405" s="5" t="s">
        <v>7</v>
      </c>
      <c r="F405" s="7">
        <f t="shared" si="75"/>
        <v>0.2</v>
      </c>
      <c r="G405">
        <f t="shared" si="76"/>
        <v>8</v>
      </c>
      <c r="H405" s="5" t="s">
        <v>7</v>
      </c>
      <c r="I405" s="7">
        <f t="shared" si="77"/>
        <v>0.2</v>
      </c>
      <c r="J405">
        <f t="shared" si="72"/>
        <v>8</v>
      </c>
      <c r="K405" s="5" t="s">
        <v>20</v>
      </c>
      <c r="L405" s="7">
        <f t="shared" si="78"/>
        <v>0.2</v>
      </c>
      <c r="M405">
        <f t="shared" si="79"/>
        <v>18</v>
      </c>
      <c r="N405" s="4" t="s">
        <v>26</v>
      </c>
      <c r="O405" s="7">
        <f t="shared" si="80"/>
        <v>0.3</v>
      </c>
      <c r="P405">
        <f t="shared" si="81"/>
        <v>17</v>
      </c>
      <c r="Q405" s="4" t="s">
        <v>30</v>
      </c>
      <c r="R405" s="7">
        <f t="shared" si="82"/>
        <v>0.3</v>
      </c>
      <c r="S405">
        <f t="shared" si="83"/>
        <v>17</v>
      </c>
    </row>
    <row r="406" spans="1:19" x14ac:dyDescent="0.25">
      <c r="A406" s="6">
        <v>6</v>
      </c>
      <c r="B406" s="4" t="s">
        <v>10</v>
      </c>
      <c r="C406" s="7">
        <f t="shared" si="73"/>
        <v>0.5</v>
      </c>
      <c r="D406">
        <f t="shared" si="74"/>
        <v>5</v>
      </c>
      <c r="E406" s="5" t="s">
        <v>7</v>
      </c>
      <c r="F406" s="7">
        <f t="shared" si="75"/>
        <v>0.2</v>
      </c>
      <c r="G406">
        <f t="shared" si="76"/>
        <v>8</v>
      </c>
      <c r="H406" s="5" t="s">
        <v>7</v>
      </c>
      <c r="I406" s="7">
        <f t="shared" si="77"/>
        <v>0.2</v>
      </c>
      <c r="J406">
        <f t="shared" si="72"/>
        <v>8</v>
      </c>
      <c r="K406" s="5" t="s">
        <v>20</v>
      </c>
      <c r="L406" s="7">
        <f t="shared" si="78"/>
        <v>0.2</v>
      </c>
      <c r="M406">
        <f t="shared" si="79"/>
        <v>18</v>
      </c>
      <c r="N406" s="4" t="s">
        <v>26</v>
      </c>
      <c r="O406" s="7">
        <f t="shared" si="80"/>
        <v>0.3</v>
      </c>
      <c r="P406">
        <f t="shared" si="81"/>
        <v>17</v>
      </c>
      <c r="Q406" s="4" t="s">
        <v>30</v>
      </c>
      <c r="R406" s="7">
        <f t="shared" si="82"/>
        <v>0.3</v>
      </c>
      <c r="S406">
        <f t="shared" si="83"/>
        <v>17</v>
      </c>
    </row>
    <row r="407" spans="1:19" x14ac:dyDescent="0.25">
      <c r="A407" s="6">
        <v>6</v>
      </c>
      <c r="B407" s="4" t="s">
        <v>10</v>
      </c>
      <c r="C407" s="7">
        <f t="shared" si="73"/>
        <v>0.5</v>
      </c>
      <c r="D407">
        <f t="shared" si="74"/>
        <v>5</v>
      </c>
      <c r="E407" s="5" t="s">
        <v>7</v>
      </c>
      <c r="F407" s="7">
        <f t="shared" si="75"/>
        <v>0.2</v>
      </c>
      <c r="G407">
        <f t="shared" si="76"/>
        <v>8</v>
      </c>
      <c r="H407" s="5" t="s">
        <v>7</v>
      </c>
      <c r="I407" s="7">
        <f t="shared" si="77"/>
        <v>0.2</v>
      </c>
      <c r="J407">
        <f t="shared" si="72"/>
        <v>8</v>
      </c>
      <c r="K407" s="5" t="s">
        <v>20</v>
      </c>
      <c r="L407" s="7">
        <f t="shared" si="78"/>
        <v>0.2</v>
      </c>
      <c r="M407">
        <f t="shared" si="79"/>
        <v>18</v>
      </c>
      <c r="N407" s="4" t="s">
        <v>26</v>
      </c>
      <c r="O407" s="7">
        <f t="shared" si="80"/>
        <v>0.3</v>
      </c>
      <c r="P407">
        <f t="shared" si="81"/>
        <v>17</v>
      </c>
      <c r="Q407" s="4" t="s">
        <v>30</v>
      </c>
      <c r="R407" s="7">
        <f t="shared" si="82"/>
        <v>0.3</v>
      </c>
      <c r="S407">
        <f t="shared" si="83"/>
        <v>17</v>
      </c>
    </row>
    <row r="408" spans="1:19" x14ac:dyDescent="0.25">
      <c r="A408" s="6">
        <v>6</v>
      </c>
      <c r="B408" s="4" t="s">
        <v>10</v>
      </c>
      <c r="C408" s="7">
        <f t="shared" si="73"/>
        <v>0.5</v>
      </c>
      <c r="D408">
        <f t="shared" si="74"/>
        <v>5</v>
      </c>
      <c r="E408" s="5" t="s">
        <v>7</v>
      </c>
      <c r="F408" s="7">
        <f t="shared" si="75"/>
        <v>0.2</v>
      </c>
      <c r="G408">
        <f t="shared" si="76"/>
        <v>8</v>
      </c>
      <c r="H408" s="5" t="s">
        <v>7</v>
      </c>
      <c r="I408" s="7">
        <f t="shared" si="77"/>
        <v>0.2</v>
      </c>
      <c r="J408">
        <f t="shared" si="72"/>
        <v>8</v>
      </c>
      <c r="K408" s="5" t="s">
        <v>20</v>
      </c>
      <c r="L408" s="7">
        <f t="shared" si="78"/>
        <v>0.2</v>
      </c>
      <c r="M408">
        <f t="shared" si="79"/>
        <v>18</v>
      </c>
      <c r="N408" s="4" t="s">
        <v>26</v>
      </c>
      <c r="O408" s="7">
        <f t="shared" si="80"/>
        <v>0.3</v>
      </c>
      <c r="P408">
        <f t="shared" si="81"/>
        <v>17</v>
      </c>
      <c r="Q408" s="4" t="s">
        <v>30</v>
      </c>
      <c r="R408" s="7">
        <f t="shared" si="82"/>
        <v>0.3</v>
      </c>
      <c r="S408">
        <f t="shared" si="83"/>
        <v>17</v>
      </c>
    </row>
    <row r="409" spans="1:19" x14ac:dyDescent="0.25">
      <c r="A409" s="6">
        <v>6</v>
      </c>
      <c r="B409" s="4" t="s">
        <v>10</v>
      </c>
      <c r="C409" s="7">
        <f t="shared" si="73"/>
        <v>0.5</v>
      </c>
      <c r="D409">
        <f t="shared" si="74"/>
        <v>5</v>
      </c>
      <c r="E409" s="5" t="s">
        <v>7</v>
      </c>
      <c r="F409" s="7">
        <f t="shared" si="75"/>
        <v>0.2</v>
      </c>
      <c r="G409">
        <f t="shared" si="76"/>
        <v>8</v>
      </c>
      <c r="H409" s="5" t="s">
        <v>7</v>
      </c>
      <c r="I409" s="7">
        <f t="shared" si="77"/>
        <v>0.2</v>
      </c>
      <c r="J409">
        <f t="shared" si="72"/>
        <v>8</v>
      </c>
      <c r="K409" s="5" t="s">
        <v>20</v>
      </c>
      <c r="L409" s="7">
        <f t="shared" si="78"/>
        <v>0.2</v>
      </c>
      <c r="M409">
        <f t="shared" si="79"/>
        <v>18</v>
      </c>
      <c r="N409" s="4" t="s">
        <v>26</v>
      </c>
      <c r="O409" s="7">
        <f t="shared" si="80"/>
        <v>0.3</v>
      </c>
      <c r="P409">
        <f t="shared" si="81"/>
        <v>17</v>
      </c>
      <c r="Q409" s="4" t="s">
        <v>30</v>
      </c>
      <c r="R409" s="7">
        <f t="shared" si="82"/>
        <v>0.3</v>
      </c>
      <c r="S409">
        <f t="shared" si="83"/>
        <v>17</v>
      </c>
    </row>
    <row r="410" spans="1:19" x14ac:dyDescent="0.25">
      <c r="A410" s="6">
        <v>6</v>
      </c>
      <c r="B410" s="4" t="s">
        <v>10</v>
      </c>
      <c r="C410" s="7">
        <f t="shared" si="73"/>
        <v>0.5</v>
      </c>
      <c r="D410">
        <f t="shared" si="74"/>
        <v>5</v>
      </c>
      <c r="E410" s="5" t="s">
        <v>7</v>
      </c>
      <c r="F410" s="7">
        <f t="shared" si="75"/>
        <v>0.2</v>
      </c>
      <c r="G410">
        <f t="shared" si="76"/>
        <v>8</v>
      </c>
      <c r="H410" s="5" t="s">
        <v>7</v>
      </c>
      <c r="I410" s="7">
        <f t="shared" si="77"/>
        <v>0.3</v>
      </c>
      <c r="J410">
        <f t="shared" si="72"/>
        <v>7</v>
      </c>
      <c r="K410" s="5" t="s">
        <v>20</v>
      </c>
      <c r="L410" s="7">
        <f t="shared" si="78"/>
        <v>0.2</v>
      </c>
      <c r="M410">
        <f t="shared" si="79"/>
        <v>18</v>
      </c>
      <c r="N410" s="4" t="s">
        <v>26</v>
      </c>
      <c r="O410" s="7">
        <f t="shared" si="80"/>
        <v>0.3</v>
      </c>
      <c r="P410">
        <f t="shared" si="81"/>
        <v>17</v>
      </c>
      <c r="Q410" s="4" t="s">
        <v>30</v>
      </c>
      <c r="R410" s="7">
        <f t="shared" si="82"/>
        <v>0.3</v>
      </c>
      <c r="S410">
        <f t="shared" si="83"/>
        <v>17</v>
      </c>
    </row>
    <row r="411" spans="1:19" x14ac:dyDescent="0.25">
      <c r="A411" s="6">
        <v>6</v>
      </c>
      <c r="B411" s="4" t="s">
        <v>10</v>
      </c>
      <c r="C411" s="7">
        <f t="shared" si="73"/>
        <v>0.5</v>
      </c>
      <c r="D411">
        <f t="shared" si="74"/>
        <v>5</v>
      </c>
      <c r="E411" s="5" t="s">
        <v>7</v>
      </c>
      <c r="F411" s="7">
        <f t="shared" si="75"/>
        <v>0.2</v>
      </c>
      <c r="G411">
        <f t="shared" si="76"/>
        <v>8</v>
      </c>
      <c r="H411" s="5" t="s">
        <v>15</v>
      </c>
      <c r="I411" s="7">
        <f t="shared" si="77"/>
        <v>0.3</v>
      </c>
      <c r="J411">
        <f t="shared" si="72"/>
        <v>7</v>
      </c>
      <c r="K411" s="5" t="s">
        <v>20</v>
      </c>
      <c r="L411" s="7">
        <f t="shared" si="78"/>
        <v>0.2</v>
      </c>
      <c r="M411">
        <f t="shared" si="79"/>
        <v>18</v>
      </c>
      <c r="N411" s="4" t="s">
        <v>26</v>
      </c>
      <c r="O411" s="7">
        <f t="shared" si="80"/>
        <v>0.3</v>
      </c>
      <c r="P411">
        <f t="shared" si="81"/>
        <v>17</v>
      </c>
      <c r="Q411" s="4" t="s">
        <v>30</v>
      </c>
      <c r="R411" s="7">
        <f t="shared" si="82"/>
        <v>0.3</v>
      </c>
      <c r="S411">
        <f t="shared" si="83"/>
        <v>17</v>
      </c>
    </row>
    <row r="412" spans="1:19" x14ac:dyDescent="0.25">
      <c r="A412" s="6">
        <v>6</v>
      </c>
      <c r="B412" s="4" t="s">
        <v>10</v>
      </c>
      <c r="C412" s="7">
        <f t="shared" si="73"/>
        <v>0.5</v>
      </c>
      <c r="D412">
        <f t="shared" si="74"/>
        <v>5</v>
      </c>
      <c r="E412" s="5" t="s">
        <v>7</v>
      </c>
      <c r="F412" s="7">
        <f t="shared" si="75"/>
        <v>0.2</v>
      </c>
      <c r="G412">
        <f t="shared" si="76"/>
        <v>8</v>
      </c>
      <c r="H412" s="5" t="s">
        <v>15</v>
      </c>
      <c r="I412" s="7">
        <f t="shared" si="77"/>
        <v>0.3</v>
      </c>
      <c r="J412">
        <f t="shared" si="72"/>
        <v>7</v>
      </c>
      <c r="K412" s="5" t="s">
        <v>20</v>
      </c>
      <c r="L412" s="7">
        <f t="shared" si="78"/>
        <v>0.2</v>
      </c>
      <c r="M412">
        <f t="shared" si="79"/>
        <v>18</v>
      </c>
      <c r="N412" s="4" t="s">
        <v>26</v>
      </c>
      <c r="O412" s="7">
        <f t="shared" si="80"/>
        <v>0.3</v>
      </c>
      <c r="P412">
        <f t="shared" si="81"/>
        <v>17</v>
      </c>
      <c r="Q412" s="4" t="s">
        <v>30</v>
      </c>
      <c r="R412" s="7">
        <f t="shared" si="82"/>
        <v>0.3</v>
      </c>
      <c r="S412">
        <f t="shared" si="83"/>
        <v>17</v>
      </c>
    </row>
    <row r="413" spans="1:19" x14ac:dyDescent="0.25">
      <c r="A413" s="6">
        <v>6</v>
      </c>
      <c r="B413" s="4" t="s">
        <v>10</v>
      </c>
      <c r="C413" s="7">
        <f t="shared" si="73"/>
        <v>0.5</v>
      </c>
      <c r="D413">
        <f t="shared" si="74"/>
        <v>5</v>
      </c>
      <c r="E413" s="5" t="s">
        <v>7</v>
      </c>
      <c r="F413" s="7">
        <f t="shared" si="75"/>
        <v>0.2</v>
      </c>
      <c r="G413">
        <f t="shared" si="76"/>
        <v>8</v>
      </c>
      <c r="H413" s="5" t="s">
        <v>15</v>
      </c>
      <c r="I413" s="7">
        <f t="shared" si="77"/>
        <v>0.3</v>
      </c>
      <c r="J413">
        <f t="shared" si="72"/>
        <v>7</v>
      </c>
      <c r="K413" s="5" t="s">
        <v>20</v>
      </c>
      <c r="L413" s="7">
        <f t="shared" si="78"/>
        <v>0.2</v>
      </c>
      <c r="M413">
        <f t="shared" si="79"/>
        <v>18</v>
      </c>
      <c r="N413" s="4" t="s">
        <v>26</v>
      </c>
      <c r="O413" s="7">
        <f t="shared" si="80"/>
        <v>0.3</v>
      </c>
      <c r="P413">
        <f t="shared" si="81"/>
        <v>17</v>
      </c>
      <c r="Q413" s="4" t="s">
        <v>30</v>
      </c>
      <c r="R413" s="7">
        <f t="shared" si="82"/>
        <v>0.3</v>
      </c>
      <c r="S413">
        <f t="shared" si="83"/>
        <v>17</v>
      </c>
    </row>
    <row r="414" spans="1:19" x14ac:dyDescent="0.25">
      <c r="A414" s="6">
        <v>6</v>
      </c>
      <c r="B414" s="4" t="s">
        <v>10</v>
      </c>
      <c r="C414" s="7">
        <f t="shared" si="73"/>
        <v>0.5</v>
      </c>
      <c r="D414">
        <f t="shared" si="74"/>
        <v>5</v>
      </c>
      <c r="E414" s="5" t="s">
        <v>7</v>
      </c>
      <c r="F414" s="7">
        <f t="shared" si="75"/>
        <v>0.2</v>
      </c>
      <c r="G414">
        <f t="shared" si="76"/>
        <v>8</v>
      </c>
      <c r="H414" s="5" t="s">
        <v>15</v>
      </c>
      <c r="I414" s="7">
        <f t="shared" si="77"/>
        <v>0.3</v>
      </c>
      <c r="J414">
        <f t="shared" si="72"/>
        <v>7</v>
      </c>
      <c r="K414" s="5" t="s">
        <v>20</v>
      </c>
      <c r="L414" s="7">
        <f t="shared" si="78"/>
        <v>0.2</v>
      </c>
      <c r="M414">
        <f t="shared" si="79"/>
        <v>18</v>
      </c>
      <c r="N414" s="4" t="s">
        <v>26</v>
      </c>
      <c r="O414" s="7">
        <f t="shared" si="80"/>
        <v>0.3</v>
      </c>
      <c r="P414">
        <f t="shared" si="81"/>
        <v>17</v>
      </c>
      <c r="Q414" s="4" t="s">
        <v>30</v>
      </c>
      <c r="R414" s="7">
        <f t="shared" si="82"/>
        <v>0.3</v>
      </c>
      <c r="S414">
        <f t="shared" si="83"/>
        <v>17</v>
      </c>
    </row>
    <row r="415" spans="1:19" x14ac:dyDescent="0.25">
      <c r="A415" s="6">
        <v>6</v>
      </c>
      <c r="B415" s="4" t="s">
        <v>10</v>
      </c>
      <c r="C415" s="7">
        <f t="shared" si="73"/>
        <v>0.5</v>
      </c>
      <c r="D415">
        <f t="shared" si="74"/>
        <v>5</v>
      </c>
      <c r="E415" s="5" t="s">
        <v>7</v>
      </c>
      <c r="F415" s="7">
        <f t="shared" si="75"/>
        <v>0.2</v>
      </c>
      <c r="G415">
        <f t="shared" si="76"/>
        <v>8</v>
      </c>
      <c r="H415" s="5" t="s">
        <v>15</v>
      </c>
      <c r="I415" s="7">
        <f t="shared" si="77"/>
        <v>0.3</v>
      </c>
      <c r="J415">
        <f t="shared" si="72"/>
        <v>7</v>
      </c>
      <c r="K415" s="5" t="s">
        <v>20</v>
      </c>
      <c r="L415" s="7">
        <f t="shared" si="78"/>
        <v>0.2</v>
      </c>
      <c r="M415">
        <f t="shared" si="79"/>
        <v>18</v>
      </c>
      <c r="N415" s="4" t="s">
        <v>26</v>
      </c>
      <c r="O415" s="7">
        <f t="shared" si="80"/>
        <v>0.3</v>
      </c>
      <c r="P415">
        <f t="shared" si="81"/>
        <v>17</v>
      </c>
      <c r="Q415" s="4" t="s">
        <v>30</v>
      </c>
      <c r="R415" s="7">
        <f t="shared" si="82"/>
        <v>0.3</v>
      </c>
      <c r="S415">
        <f t="shared" si="83"/>
        <v>17</v>
      </c>
    </row>
    <row r="416" spans="1:19" x14ac:dyDescent="0.25">
      <c r="A416" s="6">
        <v>6</v>
      </c>
      <c r="B416" s="4" t="s">
        <v>10</v>
      </c>
      <c r="C416" s="7">
        <f t="shared" si="73"/>
        <v>0.5</v>
      </c>
      <c r="D416">
        <f t="shared" si="74"/>
        <v>5</v>
      </c>
      <c r="E416" s="5" t="s">
        <v>7</v>
      </c>
      <c r="F416" s="7">
        <f t="shared" si="75"/>
        <v>0.2</v>
      </c>
      <c r="G416">
        <f t="shared" si="76"/>
        <v>8</v>
      </c>
      <c r="H416" s="5" t="s">
        <v>15</v>
      </c>
      <c r="I416" s="7">
        <f t="shared" si="77"/>
        <v>0.3</v>
      </c>
      <c r="J416">
        <f t="shared" si="72"/>
        <v>7</v>
      </c>
      <c r="K416" s="5" t="s">
        <v>20</v>
      </c>
      <c r="L416" s="7">
        <f t="shared" si="78"/>
        <v>0.2</v>
      </c>
      <c r="M416">
        <f t="shared" si="79"/>
        <v>18</v>
      </c>
      <c r="N416" s="4" t="s">
        <v>26</v>
      </c>
      <c r="O416" s="7">
        <f t="shared" si="80"/>
        <v>0.3</v>
      </c>
      <c r="P416">
        <f t="shared" si="81"/>
        <v>17</v>
      </c>
      <c r="Q416" s="4" t="s">
        <v>30</v>
      </c>
      <c r="R416" s="7">
        <f t="shared" si="82"/>
        <v>0.3</v>
      </c>
      <c r="S416">
        <f t="shared" si="83"/>
        <v>17</v>
      </c>
    </row>
    <row r="417" spans="1:19" x14ac:dyDescent="0.25">
      <c r="A417" s="6">
        <v>6</v>
      </c>
      <c r="B417" s="4" t="s">
        <v>10</v>
      </c>
      <c r="C417" s="7">
        <f t="shared" si="73"/>
        <v>0.5</v>
      </c>
      <c r="D417">
        <f t="shared" si="74"/>
        <v>5</v>
      </c>
      <c r="E417" s="5" t="s">
        <v>7</v>
      </c>
      <c r="F417" s="7">
        <f t="shared" si="75"/>
        <v>0.2</v>
      </c>
      <c r="G417">
        <f t="shared" si="76"/>
        <v>8</v>
      </c>
      <c r="H417" s="5" t="s">
        <v>15</v>
      </c>
      <c r="I417" s="7">
        <f t="shared" si="77"/>
        <v>0.3</v>
      </c>
      <c r="J417">
        <f t="shared" si="72"/>
        <v>7</v>
      </c>
      <c r="K417" s="5" t="s">
        <v>20</v>
      </c>
      <c r="L417" s="7">
        <f t="shared" si="78"/>
        <v>0.2</v>
      </c>
      <c r="M417">
        <f t="shared" si="79"/>
        <v>18</v>
      </c>
      <c r="N417" s="4" t="s">
        <v>26</v>
      </c>
      <c r="O417" s="7">
        <f t="shared" si="80"/>
        <v>0.3</v>
      </c>
      <c r="P417">
        <f t="shared" si="81"/>
        <v>17</v>
      </c>
      <c r="Q417" s="4" t="s">
        <v>30</v>
      </c>
      <c r="R417" s="7">
        <f t="shared" si="82"/>
        <v>0.3</v>
      </c>
      <c r="S417">
        <f t="shared" si="83"/>
        <v>17</v>
      </c>
    </row>
    <row r="418" spans="1:19" x14ac:dyDescent="0.25">
      <c r="A418" s="6">
        <v>6</v>
      </c>
      <c r="B418" s="4" t="s">
        <v>10</v>
      </c>
      <c r="C418" s="7">
        <f t="shared" si="73"/>
        <v>0.5</v>
      </c>
      <c r="D418">
        <f t="shared" si="74"/>
        <v>5</v>
      </c>
      <c r="E418" s="5" t="s">
        <v>7</v>
      </c>
      <c r="F418" s="7">
        <f t="shared" si="75"/>
        <v>0.2</v>
      </c>
      <c r="G418">
        <f t="shared" si="76"/>
        <v>8</v>
      </c>
      <c r="H418" s="5" t="s">
        <v>15</v>
      </c>
      <c r="I418" s="7">
        <f t="shared" si="77"/>
        <v>0.3</v>
      </c>
      <c r="J418">
        <f t="shared" si="72"/>
        <v>7</v>
      </c>
      <c r="K418" s="5" t="s">
        <v>20</v>
      </c>
      <c r="L418" s="7">
        <f t="shared" si="78"/>
        <v>0.2</v>
      </c>
      <c r="M418">
        <f t="shared" si="79"/>
        <v>18</v>
      </c>
      <c r="N418" s="4" t="s">
        <v>26</v>
      </c>
      <c r="O418" s="7">
        <f t="shared" si="80"/>
        <v>0.3</v>
      </c>
      <c r="P418">
        <f t="shared" si="81"/>
        <v>17</v>
      </c>
      <c r="Q418" s="4" t="s">
        <v>30</v>
      </c>
      <c r="R418" s="7">
        <f t="shared" si="82"/>
        <v>0.3</v>
      </c>
      <c r="S418">
        <f t="shared" si="83"/>
        <v>17</v>
      </c>
    </row>
    <row r="419" spans="1:19" x14ac:dyDescent="0.25">
      <c r="A419" s="6">
        <v>6</v>
      </c>
      <c r="B419" s="4" t="s">
        <v>10</v>
      </c>
      <c r="C419" s="7">
        <f t="shared" si="73"/>
        <v>0.5</v>
      </c>
      <c r="D419">
        <f t="shared" si="74"/>
        <v>5</v>
      </c>
      <c r="E419" s="5" t="s">
        <v>7</v>
      </c>
      <c r="F419" s="7">
        <f t="shared" si="75"/>
        <v>0.2</v>
      </c>
      <c r="G419">
        <f t="shared" si="76"/>
        <v>8</v>
      </c>
      <c r="H419" s="5" t="s">
        <v>15</v>
      </c>
      <c r="I419" s="7">
        <f t="shared" si="77"/>
        <v>0.3</v>
      </c>
      <c r="J419">
        <f t="shared" si="72"/>
        <v>7</v>
      </c>
      <c r="K419" s="5" t="s">
        <v>20</v>
      </c>
      <c r="L419" s="7">
        <f t="shared" si="78"/>
        <v>0.2</v>
      </c>
      <c r="M419">
        <f t="shared" si="79"/>
        <v>18</v>
      </c>
      <c r="N419" s="4" t="s">
        <v>26</v>
      </c>
      <c r="O419" s="7">
        <f t="shared" si="80"/>
        <v>0.3</v>
      </c>
      <c r="P419">
        <f t="shared" si="81"/>
        <v>17</v>
      </c>
      <c r="Q419" s="4" t="s">
        <v>30</v>
      </c>
      <c r="R419" s="7">
        <f t="shared" si="82"/>
        <v>0.3</v>
      </c>
      <c r="S419">
        <f t="shared" si="83"/>
        <v>17</v>
      </c>
    </row>
    <row r="420" spans="1:19" x14ac:dyDescent="0.25">
      <c r="A420" s="6">
        <v>6</v>
      </c>
      <c r="B420" s="4" t="s">
        <v>10</v>
      </c>
      <c r="C420" s="7">
        <f t="shared" si="73"/>
        <v>0.5</v>
      </c>
      <c r="D420">
        <f t="shared" si="74"/>
        <v>5</v>
      </c>
      <c r="E420" s="5" t="s">
        <v>7</v>
      </c>
      <c r="F420" s="7">
        <f t="shared" si="75"/>
        <v>0.2</v>
      </c>
      <c r="G420">
        <f t="shared" si="76"/>
        <v>8</v>
      </c>
      <c r="H420" s="5" t="s">
        <v>15</v>
      </c>
      <c r="I420" s="7">
        <f t="shared" si="77"/>
        <v>0.3</v>
      </c>
      <c r="J420">
        <f t="shared" si="72"/>
        <v>7</v>
      </c>
      <c r="K420" s="5" t="s">
        <v>20</v>
      </c>
      <c r="L420" s="7">
        <f t="shared" si="78"/>
        <v>0.2</v>
      </c>
      <c r="M420">
        <f t="shared" si="79"/>
        <v>18</v>
      </c>
      <c r="N420" s="4" t="s">
        <v>26</v>
      </c>
      <c r="O420" s="7">
        <f t="shared" si="80"/>
        <v>0.3</v>
      </c>
      <c r="P420">
        <f t="shared" si="81"/>
        <v>17</v>
      </c>
      <c r="Q420" s="4" t="s">
        <v>30</v>
      </c>
      <c r="R420" s="7">
        <f t="shared" si="82"/>
        <v>0.3</v>
      </c>
      <c r="S420">
        <f t="shared" si="83"/>
        <v>17</v>
      </c>
    </row>
    <row r="421" spans="1:19" x14ac:dyDescent="0.25">
      <c r="A421" s="6">
        <v>7</v>
      </c>
      <c r="B421" s="4" t="s">
        <v>10</v>
      </c>
      <c r="C421" s="7">
        <f t="shared" si="73"/>
        <v>0.5</v>
      </c>
      <c r="D421">
        <f t="shared" si="74"/>
        <v>5</v>
      </c>
      <c r="E421" s="5" t="s">
        <v>7</v>
      </c>
      <c r="F421" s="7">
        <f t="shared" si="75"/>
        <v>0.2</v>
      </c>
      <c r="G421">
        <f t="shared" si="76"/>
        <v>8</v>
      </c>
      <c r="H421" s="5" t="s">
        <v>15</v>
      </c>
      <c r="I421" s="7">
        <f t="shared" si="77"/>
        <v>0.3</v>
      </c>
      <c r="J421">
        <f t="shared" si="72"/>
        <v>7</v>
      </c>
      <c r="K421" s="5" t="s">
        <v>20</v>
      </c>
      <c r="L421" s="7">
        <f t="shared" si="78"/>
        <v>0.2</v>
      </c>
      <c r="M421">
        <f t="shared" si="79"/>
        <v>18</v>
      </c>
      <c r="N421" s="4" t="s">
        <v>26</v>
      </c>
      <c r="O421" s="7">
        <f t="shared" si="80"/>
        <v>0.3</v>
      </c>
      <c r="P421">
        <f t="shared" si="81"/>
        <v>17</v>
      </c>
      <c r="Q421" s="4" t="s">
        <v>30</v>
      </c>
      <c r="R421" s="7">
        <f t="shared" si="82"/>
        <v>0.3</v>
      </c>
      <c r="S421">
        <f t="shared" si="83"/>
        <v>17</v>
      </c>
    </row>
    <row r="422" spans="1:19" x14ac:dyDescent="0.25">
      <c r="A422" s="6">
        <v>7</v>
      </c>
      <c r="B422" s="4" t="s">
        <v>10</v>
      </c>
      <c r="C422" s="7">
        <f t="shared" si="73"/>
        <v>0.5</v>
      </c>
      <c r="D422">
        <f t="shared" si="74"/>
        <v>5</v>
      </c>
      <c r="E422" s="5" t="s">
        <v>7</v>
      </c>
      <c r="F422" s="7">
        <f t="shared" si="75"/>
        <v>0.2</v>
      </c>
      <c r="G422">
        <f t="shared" si="76"/>
        <v>8</v>
      </c>
      <c r="H422" s="5" t="s">
        <v>15</v>
      </c>
      <c r="I422" s="7">
        <f t="shared" si="77"/>
        <v>0.3</v>
      </c>
      <c r="J422">
        <f t="shared" si="72"/>
        <v>7</v>
      </c>
      <c r="K422" s="5" t="s">
        <v>20</v>
      </c>
      <c r="L422" s="7">
        <f t="shared" si="78"/>
        <v>0.2</v>
      </c>
      <c r="M422">
        <f t="shared" si="79"/>
        <v>18</v>
      </c>
      <c r="N422" s="4" t="s">
        <v>26</v>
      </c>
      <c r="O422" s="7">
        <f t="shared" si="80"/>
        <v>0.3</v>
      </c>
      <c r="P422">
        <f t="shared" si="81"/>
        <v>17</v>
      </c>
      <c r="Q422" s="4" t="s">
        <v>30</v>
      </c>
      <c r="R422" s="7">
        <f t="shared" si="82"/>
        <v>0.3</v>
      </c>
      <c r="S422">
        <f t="shared" si="83"/>
        <v>17</v>
      </c>
    </row>
    <row r="423" spans="1:19" x14ac:dyDescent="0.25">
      <c r="A423" s="6">
        <v>7</v>
      </c>
      <c r="B423" s="4" t="s">
        <v>10</v>
      </c>
      <c r="C423" s="7">
        <f t="shared" si="73"/>
        <v>0.5</v>
      </c>
      <c r="D423">
        <f t="shared" si="74"/>
        <v>5</v>
      </c>
      <c r="E423" s="5" t="s">
        <v>7</v>
      </c>
      <c r="F423" s="7">
        <f t="shared" si="75"/>
        <v>0.2</v>
      </c>
      <c r="G423">
        <f t="shared" si="76"/>
        <v>8</v>
      </c>
      <c r="H423" s="5" t="s">
        <v>15</v>
      </c>
      <c r="I423" s="7">
        <f t="shared" si="77"/>
        <v>0.3</v>
      </c>
      <c r="J423">
        <f t="shared" si="72"/>
        <v>7</v>
      </c>
      <c r="K423" s="5" t="s">
        <v>20</v>
      </c>
      <c r="L423" s="7">
        <f t="shared" si="78"/>
        <v>0.2</v>
      </c>
      <c r="M423">
        <f t="shared" si="79"/>
        <v>18</v>
      </c>
      <c r="N423" s="4" t="s">
        <v>26</v>
      </c>
      <c r="O423" s="7">
        <f t="shared" si="80"/>
        <v>0.3</v>
      </c>
      <c r="P423">
        <f t="shared" si="81"/>
        <v>17</v>
      </c>
      <c r="Q423" s="4" t="s">
        <v>30</v>
      </c>
      <c r="R423" s="7">
        <f t="shared" si="82"/>
        <v>0.3</v>
      </c>
      <c r="S423">
        <f t="shared" si="83"/>
        <v>17</v>
      </c>
    </row>
    <row r="424" spans="1:19" x14ac:dyDescent="0.25">
      <c r="A424" s="6">
        <v>7</v>
      </c>
      <c r="B424" s="4" t="s">
        <v>10</v>
      </c>
      <c r="C424" s="7">
        <f t="shared" si="73"/>
        <v>0.5</v>
      </c>
      <c r="D424">
        <f t="shared" si="74"/>
        <v>5</v>
      </c>
      <c r="E424" s="5" t="s">
        <v>7</v>
      </c>
      <c r="F424" s="7">
        <f t="shared" si="75"/>
        <v>0.2</v>
      </c>
      <c r="G424">
        <f t="shared" si="76"/>
        <v>8</v>
      </c>
      <c r="H424" s="5" t="s">
        <v>15</v>
      </c>
      <c r="I424" s="7">
        <f t="shared" si="77"/>
        <v>0.3</v>
      </c>
      <c r="J424">
        <f t="shared" si="72"/>
        <v>7</v>
      </c>
      <c r="K424" s="5" t="s">
        <v>20</v>
      </c>
      <c r="L424" s="7">
        <f t="shared" si="78"/>
        <v>0.2</v>
      </c>
      <c r="M424">
        <f t="shared" si="79"/>
        <v>18</v>
      </c>
      <c r="N424" s="4" t="s">
        <v>26</v>
      </c>
      <c r="O424" s="7">
        <f t="shared" si="80"/>
        <v>0.3</v>
      </c>
      <c r="P424">
        <f t="shared" si="81"/>
        <v>17</v>
      </c>
      <c r="Q424" s="4" t="s">
        <v>30</v>
      </c>
      <c r="R424" s="7">
        <f t="shared" si="82"/>
        <v>0.3</v>
      </c>
      <c r="S424">
        <f t="shared" si="83"/>
        <v>17</v>
      </c>
    </row>
    <row r="425" spans="1:19" x14ac:dyDescent="0.25">
      <c r="A425" s="6">
        <v>7</v>
      </c>
      <c r="B425" s="4" t="s">
        <v>10</v>
      </c>
      <c r="C425" s="7">
        <f t="shared" si="73"/>
        <v>0.5</v>
      </c>
      <c r="D425">
        <f t="shared" si="74"/>
        <v>5</v>
      </c>
      <c r="E425" s="5" t="s">
        <v>7</v>
      </c>
      <c r="F425" s="7">
        <f t="shared" si="75"/>
        <v>0.2</v>
      </c>
      <c r="G425">
        <f t="shared" si="76"/>
        <v>8</v>
      </c>
      <c r="H425" s="5" t="s">
        <v>15</v>
      </c>
      <c r="I425" s="7">
        <f t="shared" si="77"/>
        <v>0.3</v>
      </c>
      <c r="J425">
        <f t="shared" si="72"/>
        <v>7</v>
      </c>
      <c r="K425" s="5" t="s">
        <v>20</v>
      </c>
      <c r="L425" s="7">
        <f t="shared" si="78"/>
        <v>0.2</v>
      </c>
      <c r="M425">
        <f t="shared" si="79"/>
        <v>18</v>
      </c>
      <c r="N425" s="4" t="s">
        <v>26</v>
      </c>
      <c r="O425" s="7">
        <f t="shared" si="80"/>
        <v>0.3</v>
      </c>
      <c r="P425">
        <f t="shared" si="81"/>
        <v>17</v>
      </c>
      <c r="Q425" s="4" t="s">
        <v>30</v>
      </c>
      <c r="R425" s="7">
        <f t="shared" si="82"/>
        <v>0.3</v>
      </c>
      <c r="S425">
        <f t="shared" si="83"/>
        <v>17</v>
      </c>
    </row>
    <row r="426" spans="1:19" x14ac:dyDescent="0.25">
      <c r="A426" s="6">
        <v>7</v>
      </c>
      <c r="B426" s="4" t="s">
        <v>10</v>
      </c>
      <c r="C426" s="7">
        <f t="shared" si="73"/>
        <v>0.5</v>
      </c>
      <c r="D426">
        <f t="shared" si="74"/>
        <v>5</v>
      </c>
      <c r="E426" s="5" t="s">
        <v>7</v>
      </c>
      <c r="F426" s="7">
        <f t="shared" si="75"/>
        <v>0.2</v>
      </c>
      <c r="G426">
        <f t="shared" si="76"/>
        <v>8</v>
      </c>
      <c r="H426" s="5" t="s">
        <v>15</v>
      </c>
      <c r="I426" s="7">
        <f t="shared" si="77"/>
        <v>0.3</v>
      </c>
      <c r="J426">
        <f t="shared" si="72"/>
        <v>7</v>
      </c>
      <c r="K426" s="5" t="s">
        <v>20</v>
      </c>
      <c r="L426" s="7">
        <f t="shared" si="78"/>
        <v>0.2</v>
      </c>
      <c r="M426">
        <f t="shared" si="79"/>
        <v>18</v>
      </c>
      <c r="N426" s="4" t="s">
        <v>26</v>
      </c>
      <c r="O426" s="7">
        <f t="shared" si="80"/>
        <v>0.3</v>
      </c>
      <c r="P426">
        <f t="shared" si="81"/>
        <v>17</v>
      </c>
      <c r="Q426" s="4" t="s">
        <v>30</v>
      </c>
      <c r="R426" s="7">
        <f t="shared" si="82"/>
        <v>0.3</v>
      </c>
      <c r="S426">
        <f t="shared" si="83"/>
        <v>17</v>
      </c>
    </row>
    <row r="427" spans="1:19" x14ac:dyDescent="0.25">
      <c r="A427" s="6">
        <v>7</v>
      </c>
      <c r="B427" s="4" t="s">
        <v>10</v>
      </c>
      <c r="C427" s="7">
        <f t="shared" si="73"/>
        <v>0.5</v>
      </c>
      <c r="D427">
        <f t="shared" si="74"/>
        <v>5</v>
      </c>
      <c r="E427" s="5" t="s">
        <v>7</v>
      </c>
      <c r="F427" s="7">
        <f t="shared" si="75"/>
        <v>0.2</v>
      </c>
      <c r="G427">
        <f t="shared" si="76"/>
        <v>8</v>
      </c>
      <c r="H427" s="5" t="s">
        <v>15</v>
      </c>
      <c r="I427" s="7">
        <f t="shared" si="77"/>
        <v>0.3</v>
      </c>
      <c r="J427">
        <f t="shared" si="72"/>
        <v>7</v>
      </c>
      <c r="K427" s="5" t="s">
        <v>20</v>
      </c>
      <c r="L427" s="7">
        <f t="shared" si="78"/>
        <v>0.2</v>
      </c>
      <c r="M427">
        <f t="shared" si="79"/>
        <v>18</v>
      </c>
      <c r="N427" s="4" t="s">
        <v>26</v>
      </c>
      <c r="O427" s="7">
        <f t="shared" si="80"/>
        <v>0.3</v>
      </c>
      <c r="P427">
        <f t="shared" si="81"/>
        <v>17</v>
      </c>
      <c r="Q427" s="4" t="s">
        <v>30</v>
      </c>
      <c r="R427" s="7">
        <f t="shared" si="82"/>
        <v>0.3</v>
      </c>
      <c r="S427">
        <f t="shared" si="83"/>
        <v>17</v>
      </c>
    </row>
    <row r="428" spans="1:19" x14ac:dyDescent="0.25">
      <c r="A428" s="6">
        <v>7</v>
      </c>
      <c r="B428" s="4" t="s">
        <v>10</v>
      </c>
      <c r="C428" s="7">
        <f t="shared" si="73"/>
        <v>0.5</v>
      </c>
      <c r="D428">
        <f t="shared" si="74"/>
        <v>5</v>
      </c>
      <c r="E428" s="5" t="s">
        <v>7</v>
      </c>
      <c r="F428" s="7">
        <f t="shared" si="75"/>
        <v>0.2</v>
      </c>
      <c r="G428">
        <f t="shared" si="76"/>
        <v>8</v>
      </c>
      <c r="H428" s="5" t="s">
        <v>15</v>
      </c>
      <c r="I428" s="7">
        <f t="shared" si="77"/>
        <v>0.3</v>
      </c>
      <c r="J428">
        <f t="shared" si="72"/>
        <v>7</v>
      </c>
      <c r="K428" s="5" t="s">
        <v>20</v>
      </c>
      <c r="L428" s="7">
        <f t="shared" si="78"/>
        <v>0.2</v>
      </c>
      <c r="M428">
        <f t="shared" si="79"/>
        <v>18</v>
      </c>
      <c r="N428" s="4" t="s">
        <v>26</v>
      </c>
      <c r="O428" s="7">
        <f t="shared" si="80"/>
        <v>0.3</v>
      </c>
      <c r="P428">
        <f t="shared" si="81"/>
        <v>17</v>
      </c>
      <c r="Q428" s="4" t="s">
        <v>30</v>
      </c>
      <c r="R428" s="7">
        <f t="shared" si="82"/>
        <v>0.3</v>
      </c>
      <c r="S428">
        <f t="shared" si="83"/>
        <v>17</v>
      </c>
    </row>
    <row r="429" spans="1:19" x14ac:dyDescent="0.25">
      <c r="A429" s="6">
        <v>7</v>
      </c>
      <c r="B429" s="4" t="s">
        <v>10</v>
      </c>
      <c r="C429" s="7">
        <f t="shared" si="73"/>
        <v>0.5</v>
      </c>
      <c r="D429">
        <f t="shared" si="74"/>
        <v>5</v>
      </c>
      <c r="E429" s="5" t="s">
        <v>7</v>
      </c>
      <c r="F429" s="7">
        <f t="shared" si="75"/>
        <v>0.2</v>
      </c>
      <c r="G429">
        <f t="shared" si="76"/>
        <v>8</v>
      </c>
      <c r="H429" s="5" t="s">
        <v>15</v>
      </c>
      <c r="I429" s="7">
        <f t="shared" si="77"/>
        <v>0.3</v>
      </c>
      <c r="J429">
        <f t="shared" si="72"/>
        <v>7</v>
      </c>
      <c r="K429" s="5" t="s">
        <v>20</v>
      </c>
      <c r="L429" s="7">
        <f t="shared" si="78"/>
        <v>0.2</v>
      </c>
      <c r="M429">
        <f t="shared" si="79"/>
        <v>18</v>
      </c>
      <c r="N429" s="4" t="s">
        <v>26</v>
      </c>
      <c r="O429" s="7">
        <f t="shared" si="80"/>
        <v>0.3</v>
      </c>
      <c r="P429">
        <f t="shared" si="81"/>
        <v>17</v>
      </c>
      <c r="Q429" s="4" t="s">
        <v>30</v>
      </c>
      <c r="R429" s="7">
        <f t="shared" si="82"/>
        <v>0.3</v>
      </c>
      <c r="S429">
        <f t="shared" si="83"/>
        <v>17</v>
      </c>
    </row>
    <row r="430" spans="1:19" x14ac:dyDescent="0.25">
      <c r="A430" s="6">
        <v>7</v>
      </c>
      <c r="B430" s="4" t="s">
        <v>10</v>
      </c>
      <c r="C430" s="7">
        <f t="shared" si="73"/>
        <v>0.5</v>
      </c>
      <c r="D430">
        <f t="shared" si="74"/>
        <v>5</v>
      </c>
      <c r="E430" s="5" t="s">
        <v>7</v>
      </c>
      <c r="F430" s="7">
        <f t="shared" si="75"/>
        <v>0.2</v>
      </c>
      <c r="G430">
        <f t="shared" si="76"/>
        <v>8</v>
      </c>
      <c r="H430" s="5" t="s">
        <v>15</v>
      </c>
      <c r="I430" s="7">
        <f t="shared" si="77"/>
        <v>0.3</v>
      </c>
      <c r="J430">
        <f t="shared" si="72"/>
        <v>7</v>
      </c>
      <c r="K430" s="5" t="s">
        <v>20</v>
      </c>
      <c r="L430" s="7">
        <f t="shared" si="78"/>
        <v>0.2</v>
      </c>
      <c r="M430">
        <f t="shared" si="79"/>
        <v>18</v>
      </c>
      <c r="N430" s="4" t="s">
        <v>26</v>
      </c>
      <c r="O430" s="7">
        <f t="shared" si="80"/>
        <v>0.3</v>
      </c>
      <c r="P430">
        <f t="shared" si="81"/>
        <v>17</v>
      </c>
      <c r="Q430" s="4" t="s">
        <v>30</v>
      </c>
      <c r="R430" s="7">
        <f t="shared" si="82"/>
        <v>0.3</v>
      </c>
      <c r="S430">
        <f t="shared" si="83"/>
        <v>17</v>
      </c>
    </row>
    <row r="431" spans="1:19" x14ac:dyDescent="0.25">
      <c r="A431" s="6">
        <v>7</v>
      </c>
      <c r="B431" s="4" t="s">
        <v>10</v>
      </c>
      <c r="C431" s="7">
        <f t="shared" si="73"/>
        <v>0.5</v>
      </c>
      <c r="D431">
        <f t="shared" si="74"/>
        <v>5</v>
      </c>
      <c r="E431" s="5" t="s">
        <v>7</v>
      </c>
      <c r="F431" s="7">
        <f t="shared" si="75"/>
        <v>0.2</v>
      </c>
      <c r="G431">
        <f t="shared" si="76"/>
        <v>8</v>
      </c>
      <c r="H431" s="5" t="s">
        <v>15</v>
      </c>
      <c r="I431" s="7">
        <f t="shared" si="77"/>
        <v>0.3</v>
      </c>
      <c r="J431">
        <f t="shared" si="72"/>
        <v>7</v>
      </c>
      <c r="K431" s="5" t="s">
        <v>20</v>
      </c>
      <c r="L431" s="7">
        <f t="shared" si="78"/>
        <v>0.2</v>
      </c>
      <c r="M431">
        <f t="shared" si="79"/>
        <v>18</v>
      </c>
      <c r="N431" s="4" t="s">
        <v>26</v>
      </c>
      <c r="O431" s="7">
        <f t="shared" si="80"/>
        <v>0.3</v>
      </c>
      <c r="P431">
        <f t="shared" si="81"/>
        <v>17</v>
      </c>
      <c r="Q431" s="4" t="s">
        <v>30</v>
      </c>
      <c r="R431" s="7">
        <f t="shared" si="82"/>
        <v>0.3</v>
      </c>
      <c r="S431">
        <f t="shared" si="83"/>
        <v>17</v>
      </c>
    </row>
    <row r="432" spans="1:19" x14ac:dyDescent="0.25">
      <c r="A432" s="6">
        <v>7</v>
      </c>
      <c r="B432" s="4" t="s">
        <v>10</v>
      </c>
      <c r="C432" s="7">
        <f t="shared" si="73"/>
        <v>0.5</v>
      </c>
      <c r="D432">
        <f t="shared" si="74"/>
        <v>5</v>
      </c>
      <c r="E432" s="5" t="s">
        <v>7</v>
      </c>
      <c r="F432" s="7">
        <f t="shared" si="75"/>
        <v>0.2</v>
      </c>
      <c r="G432">
        <f t="shared" si="76"/>
        <v>8</v>
      </c>
      <c r="H432" s="5" t="s">
        <v>15</v>
      </c>
      <c r="I432" s="7">
        <f t="shared" si="77"/>
        <v>0.3</v>
      </c>
      <c r="J432">
        <f t="shared" si="72"/>
        <v>7</v>
      </c>
      <c r="K432" s="5" t="s">
        <v>20</v>
      </c>
      <c r="L432" s="7">
        <f t="shared" si="78"/>
        <v>0.2</v>
      </c>
      <c r="M432">
        <f t="shared" si="79"/>
        <v>18</v>
      </c>
      <c r="N432" s="4" t="s">
        <v>26</v>
      </c>
      <c r="O432" s="7">
        <f t="shared" si="80"/>
        <v>0.3</v>
      </c>
      <c r="P432">
        <f t="shared" si="81"/>
        <v>17</v>
      </c>
      <c r="Q432" s="4" t="s">
        <v>30</v>
      </c>
      <c r="R432" s="7">
        <f t="shared" si="82"/>
        <v>0.3</v>
      </c>
      <c r="S432">
        <f t="shared" si="83"/>
        <v>17</v>
      </c>
    </row>
    <row r="433" spans="1:19" x14ac:dyDescent="0.25">
      <c r="A433" s="6">
        <v>7</v>
      </c>
      <c r="B433" s="4" t="s">
        <v>10</v>
      </c>
      <c r="C433" s="7">
        <f t="shared" si="73"/>
        <v>0.5</v>
      </c>
      <c r="D433">
        <f t="shared" si="74"/>
        <v>5</v>
      </c>
      <c r="E433" s="5" t="s">
        <v>7</v>
      </c>
      <c r="F433" s="7">
        <f t="shared" si="75"/>
        <v>0.2</v>
      </c>
      <c r="G433">
        <f t="shared" si="76"/>
        <v>8</v>
      </c>
      <c r="H433" s="5" t="s">
        <v>15</v>
      </c>
      <c r="I433" s="7">
        <f t="shared" si="77"/>
        <v>0.3</v>
      </c>
      <c r="J433">
        <f t="shared" si="72"/>
        <v>7</v>
      </c>
      <c r="K433" s="5" t="s">
        <v>20</v>
      </c>
      <c r="L433" s="7">
        <f t="shared" si="78"/>
        <v>0.2</v>
      </c>
      <c r="M433">
        <f t="shared" si="79"/>
        <v>18</v>
      </c>
      <c r="N433" s="4" t="s">
        <v>26</v>
      </c>
      <c r="O433" s="7">
        <f t="shared" si="80"/>
        <v>0.3</v>
      </c>
      <c r="P433">
        <f t="shared" si="81"/>
        <v>17</v>
      </c>
      <c r="Q433" s="4" t="s">
        <v>30</v>
      </c>
      <c r="R433" s="7">
        <f t="shared" si="82"/>
        <v>0.3</v>
      </c>
      <c r="S433">
        <f t="shared" si="83"/>
        <v>17</v>
      </c>
    </row>
    <row r="434" spans="1:19" x14ac:dyDescent="0.25">
      <c r="A434" s="6">
        <v>7</v>
      </c>
      <c r="B434" s="4" t="s">
        <v>10</v>
      </c>
      <c r="C434" s="7">
        <f t="shared" si="73"/>
        <v>0.5</v>
      </c>
      <c r="D434">
        <f t="shared" si="74"/>
        <v>5</v>
      </c>
      <c r="E434" s="5" t="s">
        <v>7</v>
      </c>
      <c r="F434" s="7">
        <f t="shared" si="75"/>
        <v>0.2</v>
      </c>
      <c r="G434">
        <f t="shared" si="76"/>
        <v>8</v>
      </c>
      <c r="H434" s="5" t="s">
        <v>15</v>
      </c>
      <c r="I434" s="7">
        <f t="shared" si="77"/>
        <v>0.3</v>
      </c>
      <c r="J434">
        <f t="shared" si="72"/>
        <v>7</v>
      </c>
      <c r="K434" s="5" t="s">
        <v>20</v>
      </c>
      <c r="L434" s="7">
        <f t="shared" si="78"/>
        <v>0.2</v>
      </c>
      <c r="M434">
        <f t="shared" si="79"/>
        <v>18</v>
      </c>
      <c r="N434" s="4" t="s">
        <v>26</v>
      </c>
      <c r="O434" s="7">
        <f t="shared" si="80"/>
        <v>0.3</v>
      </c>
      <c r="P434">
        <f t="shared" si="81"/>
        <v>17</v>
      </c>
      <c r="Q434" s="4" t="s">
        <v>30</v>
      </c>
      <c r="R434" s="7">
        <f t="shared" si="82"/>
        <v>0.3</v>
      </c>
      <c r="S434">
        <f t="shared" si="83"/>
        <v>17</v>
      </c>
    </row>
    <row r="435" spans="1:19" x14ac:dyDescent="0.25">
      <c r="A435" s="6">
        <v>7</v>
      </c>
      <c r="B435" s="4" t="s">
        <v>10</v>
      </c>
      <c r="C435" s="7">
        <f t="shared" si="73"/>
        <v>0.5</v>
      </c>
      <c r="D435">
        <f t="shared" si="74"/>
        <v>5</v>
      </c>
      <c r="E435" s="5" t="s">
        <v>7</v>
      </c>
      <c r="F435" s="7">
        <f t="shared" si="75"/>
        <v>0.2</v>
      </c>
      <c r="G435">
        <f t="shared" si="76"/>
        <v>8</v>
      </c>
      <c r="H435" s="5" t="s">
        <v>15</v>
      </c>
      <c r="I435" s="7">
        <f t="shared" si="77"/>
        <v>0.3</v>
      </c>
      <c r="J435">
        <f t="shared" si="72"/>
        <v>7</v>
      </c>
      <c r="K435" s="5" t="s">
        <v>20</v>
      </c>
      <c r="L435" s="7">
        <f t="shared" si="78"/>
        <v>0.2</v>
      </c>
      <c r="M435">
        <f t="shared" si="79"/>
        <v>18</v>
      </c>
      <c r="N435" s="4" t="s">
        <v>26</v>
      </c>
      <c r="O435" s="7">
        <f t="shared" si="80"/>
        <v>0.3</v>
      </c>
      <c r="P435">
        <f t="shared" si="81"/>
        <v>17</v>
      </c>
      <c r="Q435" s="4" t="s">
        <v>30</v>
      </c>
      <c r="R435" s="7">
        <f t="shared" si="82"/>
        <v>0.3</v>
      </c>
      <c r="S435">
        <f t="shared" si="83"/>
        <v>17</v>
      </c>
    </row>
    <row r="436" spans="1:19" x14ac:dyDescent="0.25">
      <c r="A436" s="6">
        <v>7</v>
      </c>
      <c r="B436" s="4" t="s">
        <v>10</v>
      </c>
      <c r="C436" s="7">
        <f t="shared" si="73"/>
        <v>0.5</v>
      </c>
      <c r="D436">
        <f t="shared" si="74"/>
        <v>5</v>
      </c>
      <c r="E436" s="5" t="s">
        <v>7</v>
      </c>
      <c r="F436" s="7">
        <f t="shared" si="75"/>
        <v>0.2</v>
      </c>
      <c r="G436">
        <f t="shared" si="76"/>
        <v>8</v>
      </c>
      <c r="H436" s="5" t="s">
        <v>15</v>
      </c>
      <c r="I436" s="7">
        <f t="shared" si="77"/>
        <v>0.3</v>
      </c>
      <c r="J436">
        <f t="shared" si="72"/>
        <v>7</v>
      </c>
      <c r="K436" s="5" t="s">
        <v>20</v>
      </c>
      <c r="L436" s="7">
        <f t="shared" si="78"/>
        <v>0.2</v>
      </c>
      <c r="M436">
        <f t="shared" si="79"/>
        <v>18</v>
      </c>
      <c r="N436" s="4" t="s">
        <v>26</v>
      </c>
      <c r="O436" s="7">
        <f t="shared" si="80"/>
        <v>0.3</v>
      </c>
      <c r="P436">
        <f t="shared" si="81"/>
        <v>17</v>
      </c>
      <c r="Q436" s="4" t="s">
        <v>30</v>
      </c>
      <c r="R436" s="7">
        <f t="shared" si="82"/>
        <v>0.3</v>
      </c>
      <c r="S436">
        <f t="shared" si="83"/>
        <v>17</v>
      </c>
    </row>
    <row r="437" spans="1:19" x14ac:dyDescent="0.25">
      <c r="A437" s="6">
        <v>7</v>
      </c>
      <c r="B437" s="4" t="s">
        <v>10</v>
      </c>
      <c r="C437" s="7">
        <f t="shared" si="73"/>
        <v>0.5</v>
      </c>
      <c r="D437">
        <f t="shared" si="74"/>
        <v>5</v>
      </c>
      <c r="E437" s="5" t="s">
        <v>7</v>
      </c>
      <c r="F437" s="7">
        <f t="shared" si="75"/>
        <v>0.2</v>
      </c>
      <c r="G437">
        <f t="shared" si="76"/>
        <v>8</v>
      </c>
      <c r="H437" s="5" t="s">
        <v>15</v>
      </c>
      <c r="I437" s="7">
        <f t="shared" si="77"/>
        <v>0.3</v>
      </c>
      <c r="J437">
        <f t="shared" si="72"/>
        <v>7</v>
      </c>
      <c r="K437" s="5" t="s">
        <v>20</v>
      </c>
      <c r="L437" s="7">
        <f t="shared" si="78"/>
        <v>0.2</v>
      </c>
      <c r="M437">
        <f t="shared" si="79"/>
        <v>18</v>
      </c>
      <c r="N437" s="4" t="s">
        <v>26</v>
      </c>
      <c r="O437" s="7">
        <f t="shared" si="80"/>
        <v>0.3</v>
      </c>
      <c r="P437">
        <f t="shared" si="81"/>
        <v>17</v>
      </c>
      <c r="Q437" s="4" t="s">
        <v>30</v>
      </c>
      <c r="R437" s="7">
        <f t="shared" si="82"/>
        <v>0.3</v>
      </c>
      <c r="S437">
        <f t="shared" si="83"/>
        <v>17</v>
      </c>
    </row>
    <row r="438" spans="1:19" x14ac:dyDescent="0.25">
      <c r="A438" s="6">
        <v>7</v>
      </c>
      <c r="B438" s="4" t="s">
        <v>10</v>
      </c>
      <c r="C438" s="7">
        <f t="shared" si="73"/>
        <v>0.5</v>
      </c>
      <c r="D438">
        <f t="shared" si="74"/>
        <v>5</v>
      </c>
      <c r="E438" s="5" t="s">
        <v>7</v>
      </c>
      <c r="F438" s="7">
        <f t="shared" si="75"/>
        <v>0.2</v>
      </c>
      <c r="G438">
        <f t="shared" si="76"/>
        <v>8</v>
      </c>
      <c r="H438" s="5" t="s">
        <v>15</v>
      </c>
      <c r="I438" s="7">
        <f t="shared" si="77"/>
        <v>0.3</v>
      </c>
      <c r="J438">
        <f t="shared" si="72"/>
        <v>7</v>
      </c>
      <c r="K438" s="5" t="s">
        <v>20</v>
      </c>
      <c r="L438" s="7">
        <f t="shared" si="78"/>
        <v>0.2</v>
      </c>
      <c r="M438">
        <f t="shared" si="79"/>
        <v>18</v>
      </c>
      <c r="N438" s="4" t="s">
        <v>26</v>
      </c>
      <c r="O438" s="7">
        <f t="shared" si="80"/>
        <v>0.3</v>
      </c>
      <c r="P438">
        <f t="shared" si="81"/>
        <v>17</v>
      </c>
      <c r="Q438" s="4" t="s">
        <v>30</v>
      </c>
      <c r="R438" s="7">
        <f t="shared" si="82"/>
        <v>0.3</v>
      </c>
      <c r="S438">
        <f t="shared" si="83"/>
        <v>17</v>
      </c>
    </row>
    <row r="439" spans="1:19" x14ac:dyDescent="0.25">
      <c r="A439" s="6">
        <v>7</v>
      </c>
      <c r="B439" s="4" t="s">
        <v>10</v>
      </c>
      <c r="C439" s="7">
        <f t="shared" si="73"/>
        <v>0.5</v>
      </c>
      <c r="D439">
        <f t="shared" si="74"/>
        <v>5</v>
      </c>
      <c r="E439" s="5" t="s">
        <v>7</v>
      </c>
      <c r="F439" s="7">
        <f t="shared" si="75"/>
        <v>0.2</v>
      </c>
      <c r="G439">
        <f t="shared" si="76"/>
        <v>8</v>
      </c>
      <c r="H439" s="5" t="s">
        <v>15</v>
      </c>
      <c r="I439" s="7">
        <f t="shared" si="77"/>
        <v>0.3</v>
      </c>
      <c r="J439">
        <f t="shared" si="72"/>
        <v>7</v>
      </c>
      <c r="K439" s="5" t="s">
        <v>20</v>
      </c>
      <c r="L439" s="7">
        <f t="shared" si="78"/>
        <v>0.2</v>
      </c>
      <c r="M439">
        <f t="shared" si="79"/>
        <v>18</v>
      </c>
      <c r="N439" s="4" t="s">
        <v>26</v>
      </c>
      <c r="O439" s="7">
        <f t="shared" si="80"/>
        <v>0.3</v>
      </c>
      <c r="P439">
        <f t="shared" si="81"/>
        <v>17</v>
      </c>
      <c r="Q439" s="4" t="s">
        <v>30</v>
      </c>
      <c r="R439" s="7">
        <f t="shared" si="82"/>
        <v>0.3</v>
      </c>
      <c r="S439">
        <f t="shared" si="83"/>
        <v>17</v>
      </c>
    </row>
    <row r="440" spans="1:19" x14ac:dyDescent="0.25">
      <c r="A440" s="6">
        <v>7</v>
      </c>
      <c r="B440" s="4" t="s">
        <v>10</v>
      </c>
      <c r="C440" s="7">
        <f t="shared" si="73"/>
        <v>0.5</v>
      </c>
      <c r="D440">
        <f t="shared" si="74"/>
        <v>5</v>
      </c>
      <c r="E440" s="5" t="s">
        <v>7</v>
      </c>
      <c r="F440" s="7">
        <f t="shared" si="75"/>
        <v>0.2</v>
      </c>
      <c r="G440">
        <f t="shared" si="76"/>
        <v>8</v>
      </c>
      <c r="H440" s="5" t="s">
        <v>15</v>
      </c>
      <c r="I440" s="7">
        <f t="shared" si="77"/>
        <v>0.3</v>
      </c>
      <c r="J440">
        <f t="shared" si="72"/>
        <v>7</v>
      </c>
      <c r="K440" s="5" t="s">
        <v>20</v>
      </c>
      <c r="L440" s="7">
        <f t="shared" si="78"/>
        <v>0.2</v>
      </c>
      <c r="M440">
        <f t="shared" si="79"/>
        <v>18</v>
      </c>
      <c r="N440" s="4" t="s">
        <v>26</v>
      </c>
      <c r="O440" s="7">
        <f t="shared" si="80"/>
        <v>0.3</v>
      </c>
      <c r="P440">
        <f t="shared" si="81"/>
        <v>17</v>
      </c>
      <c r="Q440" s="4" t="s">
        <v>30</v>
      </c>
      <c r="R440" s="7">
        <f t="shared" si="82"/>
        <v>0.3</v>
      </c>
      <c r="S440">
        <f t="shared" si="83"/>
        <v>17</v>
      </c>
    </row>
    <row r="441" spans="1:19" x14ac:dyDescent="0.25">
      <c r="A441" s="6">
        <v>7</v>
      </c>
      <c r="B441" s="4" t="s">
        <v>10</v>
      </c>
      <c r="C441" s="7">
        <f t="shared" si="73"/>
        <v>0.5</v>
      </c>
      <c r="D441">
        <f t="shared" si="74"/>
        <v>5</v>
      </c>
      <c r="E441" s="5" t="s">
        <v>7</v>
      </c>
      <c r="F441" s="7">
        <f t="shared" si="75"/>
        <v>0.2</v>
      </c>
      <c r="G441">
        <f t="shared" si="76"/>
        <v>8</v>
      </c>
      <c r="H441" s="5" t="s">
        <v>15</v>
      </c>
      <c r="I441" s="7">
        <f t="shared" si="77"/>
        <v>0.3</v>
      </c>
      <c r="J441">
        <f t="shared" si="72"/>
        <v>7</v>
      </c>
      <c r="K441" s="5" t="s">
        <v>20</v>
      </c>
      <c r="L441" s="7">
        <f t="shared" si="78"/>
        <v>0.2</v>
      </c>
      <c r="M441">
        <f t="shared" si="79"/>
        <v>18</v>
      </c>
      <c r="N441" s="4" t="s">
        <v>26</v>
      </c>
      <c r="O441" s="7">
        <f t="shared" si="80"/>
        <v>0.3</v>
      </c>
      <c r="P441">
        <f t="shared" si="81"/>
        <v>17</v>
      </c>
      <c r="Q441" s="4" t="s">
        <v>30</v>
      </c>
      <c r="R441" s="7">
        <f t="shared" si="82"/>
        <v>0.3</v>
      </c>
      <c r="S441">
        <f t="shared" si="83"/>
        <v>17</v>
      </c>
    </row>
    <row r="442" spans="1:19" x14ac:dyDescent="0.25">
      <c r="A442" s="6">
        <v>7</v>
      </c>
      <c r="B442" s="4" t="s">
        <v>10</v>
      </c>
      <c r="C442" s="7">
        <f t="shared" si="73"/>
        <v>0.5</v>
      </c>
      <c r="D442">
        <f t="shared" si="74"/>
        <v>5</v>
      </c>
      <c r="E442" s="5" t="s">
        <v>7</v>
      </c>
      <c r="F442" s="7">
        <f t="shared" si="75"/>
        <v>0.2</v>
      </c>
      <c r="G442">
        <f t="shared" si="76"/>
        <v>8</v>
      </c>
      <c r="H442" s="5" t="s">
        <v>15</v>
      </c>
      <c r="I442" s="7">
        <f t="shared" si="77"/>
        <v>0.3</v>
      </c>
      <c r="J442">
        <f t="shared" si="72"/>
        <v>7</v>
      </c>
      <c r="K442" s="5" t="s">
        <v>20</v>
      </c>
      <c r="L442" s="7">
        <f t="shared" si="78"/>
        <v>0.2</v>
      </c>
      <c r="M442">
        <f t="shared" si="79"/>
        <v>18</v>
      </c>
      <c r="N442" s="4" t="s">
        <v>26</v>
      </c>
      <c r="O442" s="7">
        <f t="shared" si="80"/>
        <v>0.3</v>
      </c>
      <c r="P442">
        <f t="shared" si="81"/>
        <v>17</v>
      </c>
      <c r="Q442" s="4" t="s">
        <v>30</v>
      </c>
      <c r="R442" s="7">
        <f t="shared" si="82"/>
        <v>0.3</v>
      </c>
      <c r="S442">
        <f t="shared" si="83"/>
        <v>17</v>
      </c>
    </row>
    <row r="443" spans="1:19" x14ac:dyDescent="0.25">
      <c r="A443" s="6">
        <v>7</v>
      </c>
      <c r="B443" s="4" t="s">
        <v>10</v>
      </c>
      <c r="C443" s="7">
        <f t="shared" si="73"/>
        <v>0.5</v>
      </c>
      <c r="D443">
        <f t="shared" si="74"/>
        <v>5</v>
      </c>
      <c r="E443" s="5" t="s">
        <v>7</v>
      </c>
      <c r="F443" s="7">
        <f t="shared" si="75"/>
        <v>0.2</v>
      </c>
      <c r="G443">
        <f t="shared" si="76"/>
        <v>8</v>
      </c>
      <c r="H443" s="5" t="s">
        <v>15</v>
      </c>
      <c r="I443" s="7">
        <f t="shared" si="77"/>
        <v>0.3</v>
      </c>
      <c r="J443">
        <f t="shared" si="72"/>
        <v>7</v>
      </c>
      <c r="K443" s="5" t="s">
        <v>20</v>
      </c>
      <c r="L443" s="7">
        <f t="shared" si="78"/>
        <v>0.2</v>
      </c>
      <c r="M443">
        <f t="shared" si="79"/>
        <v>18</v>
      </c>
      <c r="N443" s="4" t="s">
        <v>26</v>
      </c>
      <c r="O443" s="7">
        <f t="shared" si="80"/>
        <v>0.3</v>
      </c>
      <c r="P443">
        <f t="shared" si="81"/>
        <v>17</v>
      </c>
      <c r="Q443" s="4" t="s">
        <v>30</v>
      </c>
      <c r="R443" s="7">
        <f t="shared" si="82"/>
        <v>0.3</v>
      </c>
      <c r="S443">
        <f t="shared" si="83"/>
        <v>17</v>
      </c>
    </row>
    <row r="444" spans="1:19" x14ac:dyDescent="0.25">
      <c r="A444" s="6">
        <v>7</v>
      </c>
      <c r="B444" s="4" t="s">
        <v>10</v>
      </c>
      <c r="C444" s="7">
        <f t="shared" si="73"/>
        <v>0.5</v>
      </c>
      <c r="D444">
        <f t="shared" si="74"/>
        <v>5</v>
      </c>
      <c r="E444" s="5" t="s">
        <v>7</v>
      </c>
      <c r="F444" s="7">
        <f t="shared" si="75"/>
        <v>0.2</v>
      </c>
      <c r="G444">
        <f t="shared" si="76"/>
        <v>8</v>
      </c>
      <c r="H444" s="5" t="s">
        <v>15</v>
      </c>
      <c r="I444" s="7">
        <f t="shared" si="77"/>
        <v>0.3</v>
      </c>
      <c r="J444">
        <f t="shared" si="72"/>
        <v>7</v>
      </c>
      <c r="K444" s="5" t="s">
        <v>20</v>
      </c>
      <c r="L444" s="7">
        <f t="shared" si="78"/>
        <v>0.2</v>
      </c>
      <c r="M444">
        <f t="shared" si="79"/>
        <v>18</v>
      </c>
      <c r="N444" s="4" t="s">
        <v>26</v>
      </c>
      <c r="O444" s="7">
        <f t="shared" si="80"/>
        <v>0.3</v>
      </c>
      <c r="P444">
        <f t="shared" si="81"/>
        <v>17</v>
      </c>
      <c r="Q444" s="4" t="s">
        <v>30</v>
      </c>
      <c r="R444" s="7">
        <f t="shared" si="82"/>
        <v>0.3</v>
      </c>
      <c r="S444">
        <f t="shared" si="83"/>
        <v>17</v>
      </c>
    </row>
    <row r="445" spans="1:19" x14ac:dyDescent="0.25">
      <c r="A445" s="6">
        <v>7</v>
      </c>
      <c r="B445" s="4" t="s">
        <v>10</v>
      </c>
      <c r="C445" s="7">
        <f t="shared" si="73"/>
        <v>0.5</v>
      </c>
      <c r="D445">
        <f t="shared" si="74"/>
        <v>5</v>
      </c>
      <c r="E445" s="5" t="s">
        <v>7</v>
      </c>
      <c r="F445" s="7">
        <f t="shared" si="75"/>
        <v>0.2</v>
      </c>
      <c r="G445">
        <f t="shared" si="76"/>
        <v>8</v>
      </c>
      <c r="H445" s="5" t="s">
        <v>15</v>
      </c>
      <c r="I445" s="7">
        <f t="shared" si="77"/>
        <v>0.3</v>
      </c>
      <c r="J445">
        <f t="shared" si="72"/>
        <v>7</v>
      </c>
      <c r="K445" s="5" t="s">
        <v>20</v>
      </c>
      <c r="L445" s="7">
        <f t="shared" si="78"/>
        <v>0.2</v>
      </c>
      <c r="M445">
        <f t="shared" si="79"/>
        <v>18</v>
      </c>
      <c r="N445" s="4" t="s">
        <v>26</v>
      </c>
      <c r="O445" s="7">
        <f t="shared" si="80"/>
        <v>0.3</v>
      </c>
      <c r="P445">
        <f t="shared" si="81"/>
        <v>17</v>
      </c>
      <c r="Q445" s="4" t="s">
        <v>30</v>
      </c>
      <c r="R445" s="7">
        <f t="shared" si="82"/>
        <v>0.3</v>
      </c>
      <c r="S445">
        <f t="shared" si="83"/>
        <v>17</v>
      </c>
    </row>
    <row r="446" spans="1:19" x14ac:dyDescent="0.25">
      <c r="A446" s="6">
        <v>7</v>
      </c>
      <c r="B446" s="4" t="s">
        <v>10</v>
      </c>
      <c r="C446" s="7">
        <f t="shared" si="73"/>
        <v>0.5</v>
      </c>
      <c r="D446">
        <f t="shared" si="74"/>
        <v>5</v>
      </c>
      <c r="E446" s="5" t="s">
        <v>7</v>
      </c>
      <c r="F446" s="7">
        <f t="shared" si="75"/>
        <v>0.2</v>
      </c>
      <c r="G446">
        <f t="shared" si="76"/>
        <v>8</v>
      </c>
      <c r="H446" s="5" t="s">
        <v>15</v>
      </c>
      <c r="I446" s="7">
        <f t="shared" si="77"/>
        <v>0.3</v>
      </c>
      <c r="J446">
        <f t="shared" si="72"/>
        <v>7</v>
      </c>
      <c r="K446" s="5" t="s">
        <v>20</v>
      </c>
      <c r="L446" s="7">
        <f t="shared" si="78"/>
        <v>0.2</v>
      </c>
      <c r="M446">
        <f t="shared" si="79"/>
        <v>18</v>
      </c>
      <c r="N446" s="4" t="s">
        <v>26</v>
      </c>
      <c r="O446" s="7">
        <f t="shared" si="80"/>
        <v>0.3</v>
      </c>
      <c r="P446">
        <f t="shared" si="81"/>
        <v>17</v>
      </c>
      <c r="Q446" s="4" t="s">
        <v>30</v>
      </c>
      <c r="R446" s="7">
        <f t="shared" si="82"/>
        <v>0.3</v>
      </c>
      <c r="S446">
        <f t="shared" si="83"/>
        <v>17</v>
      </c>
    </row>
    <row r="447" spans="1:19" x14ac:dyDescent="0.25">
      <c r="A447" s="6">
        <v>7</v>
      </c>
      <c r="B447" s="4" t="s">
        <v>10</v>
      </c>
      <c r="C447" s="7">
        <f t="shared" si="73"/>
        <v>0.5</v>
      </c>
      <c r="D447">
        <f t="shared" si="74"/>
        <v>5</v>
      </c>
      <c r="E447" s="5" t="s">
        <v>7</v>
      </c>
      <c r="F447" s="7">
        <f t="shared" si="75"/>
        <v>0.2</v>
      </c>
      <c r="G447">
        <f t="shared" si="76"/>
        <v>8</v>
      </c>
      <c r="H447" s="5" t="s">
        <v>15</v>
      </c>
      <c r="I447" s="7">
        <f t="shared" si="77"/>
        <v>0.3</v>
      </c>
      <c r="J447">
        <f t="shared" si="72"/>
        <v>7</v>
      </c>
      <c r="K447" s="5" t="s">
        <v>20</v>
      </c>
      <c r="L447" s="7">
        <f t="shared" si="78"/>
        <v>0.2</v>
      </c>
      <c r="M447">
        <f t="shared" si="79"/>
        <v>18</v>
      </c>
      <c r="N447" s="4" t="s">
        <v>26</v>
      </c>
      <c r="O447" s="7">
        <f t="shared" si="80"/>
        <v>0.3</v>
      </c>
      <c r="P447">
        <f t="shared" si="81"/>
        <v>17</v>
      </c>
      <c r="Q447" s="4" t="s">
        <v>30</v>
      </c>
      <c r="R447" s="7">
        <f t="shared" si="82"/>
        <v>0.3</v>
      </c>
      <c r="S447">
        <f t="shared" si="83"/>
        <v>17</v>
      </c>
    </row>
    <row r="448" spans="1:19" x14ac:dyDescent="0.25">
      <c r="A448" s="6">
        <v>7</v>
      </c>
      <c r="B448" s="4" t="s">
        <v>10</v>
      </c>
      <c r="C448" s="7">
        <f t="shared" si="73"/>
        <v>0.5</v>
      </c>
      <c r="D448">
        <f t="shared" si="74"/>
        <v>5</v>
      </c>
      <c r="E448" s="5" t="s">
        <v>7</v>
      </c>
      <c r="F448" s="7">
        <f t="shared" si="75"/>
        <v>0.2</v>
      </c>
      <c r="G448">
        <f t="shared" si="76"/>
        <v>8</v>
      </c>
      <c r="H448" s="5" t="s">
        <v>15</v>
      </c>
      <c r="I448" s="7">
        <f t="shared" si="77"/>
        <v>0.3</v>
      </c>
      <c r="J448">
        <f t="shared" si="72"/>
        <v>7</v>
      </c>
      <c r="K448" s="5" t="s">
        <v>20</v>
      </c>
      <c r="L448" s="7">
        <f t="shared" si="78"/>
        <v>0.2</v>
      </c>
      <c r="M448">
        <f t="shared" si="79"/>
        <v>18</v>
      </c>
      <c r="N448" s="4" t="s">
        <v>26</v>
      </c>
      <c r="O448" s="7">
        <f t="shared" si="80"/>
        <v>0.3</v>
      </c>
      <c r="P448">
        <f t="shared" si="81"/>
        <v>17</v>
      </c>
      <c r="Q448" s="4" t="s">
        <v>30</v>
      </c>
      <c r="R448" s="7">
        <f t="shared" si="82"/>
        <v>0.3</v>
      </c>
      <c r="S448">
        <f t="shared" si="83"/>
        <v>17</v>
      </c>
    </row>
    <row r="449" spans="1:19" x14ac:dyDescent="0.25">
      <c r="A449" s="6">
        <v>7</v>
      </c>
      <c r="B449" s="4" t="s">
        <v>10</v>
      </c>
      <c r="C449" s="7">
        <f t="shared" si="73"/>
        <v>0.5</v>
      </c>
      <c r="D449">
        <f t="shared" si="74"/>
        <v>5</v>
      </c>
      <c r="E449" s="5" t="s">
        <v>7</v>
      </c>
      <c r="F449" s="7">
        <f t="shared" si="75"/>
        <v>0.2</v>
      </c>
      <c r="G449">
        <f t="shared" si="76"/>
        <v>8</v>
      </c>
      <c r="H449" s="5" t="s">
        <v>15</v>
      </c>
      <c r="I449" s="7">
        <f t="shared" si="77"/>
        <v>0.3</v>
      </c>
      <c r="J449">
        <f t="shared" si="72"/>
        <v>7</v>
      </c>
      <c r="K449" s="5" t="s">
        <v>20</v>
      </c>
      <c r="L449" s="7">
        <f t="shared" si="78"/>
        <v>0.2</v>
      </c>
      <c r="M449">
        <f t="shared" si="79"/>
        <v>18</v>
      </c>
      <c r="N449" s="4" t="s">
        <v>26</v>
      </c>
      <c r="O449" s="7">
        <f t="shared" si="80"/>
        <v>0.3</v>
      </c>
      <c r="P449">
        <f t="shared" si="81"/>
        <v>17</v>
      </c>
      <c r="Q449" s="4" t="s">
        <v>30</v>
      </c>
      <c r="R449" s="7">
        <f t="shared" si="82"/>
        <v>0.3</v>
      </c>
      <c r="S449">
        <f t="shared" si="83"/>
        <v>17</v>
      </c>
    </row>
    <row r="450" spans="1:19" x14ac:dyDescent="0.25">
      <c r="A450" s="6">
        <v>7</v>
      </c>
      <c r="B450" s="4" t="s">
        <v>10</v>
      </c>
      <c r="C450" s="7">
        <f t="shared" si="73"/>
        <v>0.5</v>
      </c>
      <c r="D450">
        <f t="shared" si="74"/>
        <v>5</v>
      </c>
      <c r="E450" s="5" t="s">
        <v>7</v>
      </c>
      <c r="F450" s="7">
        <f t="shared" si="75"/>
        <v>0.2</v>
      </c>
      <c r="G450">
        <f t="shared" si="76"/>
        <v>8</v>
      </c>
      <c r="H450" s="5" t="s">
        <v>15</v>
      </c>
      <c r="I450" s="7">
        <f t="shared" si="77"/>
        <v>0.3</v>
      </c>
      <c r="J450">
        <f t="shared" ref="J450:J513" si="84">LEN(H451)- LEN(SUBSTITUTE(H451, 0, ""))</f>
        <v>7</v>
      </c>
      <c r="K450" s="5" t="s">
        <v>20</v>
      </c>
      <c r="L450" s="7">
        <f t="shared" si="78"/>
        <v>0.2</v>
      </c>
      <c r="M450">
        <f t="shared" si="79"/>
        <v>18</v>
      </c>
      <c r="N450" s="4" t="s">
        <v>26</v>
      </c>
      <c r="O450" s="7">
        <f t="shared" si="80"/>
        <v>0.3</v>
      </c>
      <c r="P450">
        <f t="shared" si="81"/>
        <v>17</v>
      </c>
      <c r="Q450" s="4" t="s">
        <v>30</v>
      </c>
      <c r="R450" s="7">
        <f t="shared" si="82"/>
        <v>0.3</v>
      </c>
      <c r="S450">
        <f t="shared" si="83"/>
        <v>17</v>
      </c>
    </row>
    <row r="451" spans="1:19" x14ac:dyDescent="0.25">
      <c r="A451" s="6">
        <v>7</v>
      </c>
      <c r="B451" s="4" t="s">
        <v>10</v>
      </c>
      <c r="C451" s="7">
        <f t="shared" ref="C451:C514" si="85">SUM(10-D451)/10</f>
        <v>0.5</v>
      </c>
      <c r="D451">
        <f t="shared" ref="D451:D514" si="86">LEN(B451)- LEN(SUBSTITUTE(B451, 0, ""))</f>
        <v>5</v>
      </c>
      <c r="E451" s="5" t="s">
        <v>7</v>
      </c>
      <c r="F451" s="7">
        <f t="shared" ref="F451:F514" si="87">SUM(10-G451)/10</f>
        <v>0.2</v>
      </c>
      <c r="G451">
        <f t="shared" ref="G451:G514" si="88">LEN(E451)- LEN(SUBSTITUTE(E451, 0, ""))</f>
        <v>8</v>
      </c>
      <c r="H451" s="5" t="s">
        <v>15</v>
      </c>
      <c r="I451" s="7">
        <f t="shared" ref="I451:I514" si="89">SUM(10-J451)/10</f>
        <v>0.3</v>
      </c>
      <c r="J451">
        <f t="shared" si="84"/>
        <v>7</v>
      </c>
      <c r="K451" s="5" t="s">
        <v>20</v>
      </c>
      <c r="L451" s="7">
        <f t="shared" ref="L451:L514" si="90">SUM(20-M451)/10</f>
        <v>0.2</v>
      </c>
      <c r="M451">
        <f t="shared" ref="M451:M514" si="91">LEN(K451)- LEN(SUBSTITUTE(K451, 0, ""))</f>
        <v>18</v>
      </c>
      <c r="N451" s="4" t="s">
        <v>26</v>
      </c>
      <c r="O451" s="7">
        <f t="shared" ref="O451:O514" si="92">SUM(20-P451)/10</f>
        <v>0.3</v>
      </c>
      <c r="P451">
        <f t="shared" ref="P451:P514" si="93">LEN(N451)- LEN(SUBSTITUTE(N451, 0, ""))</f>
        <v>17</v>
      </c>
      <c r="Q451" s="4" t="s">
        <v>30</v>
      </c>
      <c r="R451" s="7">
        <f t="shared" ref="R451:R514" si="94">SUM(20-S451)/10</f>
        <v>0.3</v>
      </c>
      <c r="S451">
        <f t="shared" ref="S451:S514" si="95">LEN(Q451)- LEN(SUBSTITUTE(Q451, 0, ""))</f>
        <v>17</v>
      </c>
    </row>
    <row r="452" spans="1:19" x14ac:dyDescent="0.25">
      <c r="A452" s="6">
        <v>7</v>
      </c>
      <c r="B452" s="4" t="s">
        <v>10</v>
      </c>
      <c r="C452" s="7">
        <f t="shared" si="85"/>
        <v>0.5</v>
      </c>
      <c r="D452">
        <f t="shared" si="86"/>
        <v>5</v>
      </c>
      <c r="E452" s="5" t="s">
        <v>7</v>
      </c>
      <c r="F452" s="7">
        <f t="shared" si="87"/>
        <v>0.2</v>
      </c>
      <c r="G452">
        <f t="shared" si="88"/>
        <v>8</v>
      </c>
      <c r="H452" s="5" t="s">
        <v>15</v>
      </c>
      <c r="I452" s="7">
        <f t="shared" si="89"/>
        <v>0.3</v>
      </c>
      <c r="J452">
        <f t="shared" si="84"/>
        <v>7</v>
      </c>
      <c r="K452" s="5" t="s">
        <v>20</v>
      </c>
      <c r="L452" s="7">
        <f t="shared" si="90"/>
        <v>0.2</v>
      </c>
      <c r="M452">
        <f t="shared" si="91"/>
        <v>18</v>
      </c>
      <c r="N452" s="4" t="s">
        <v>26</v>
      </c>
      <c r="O452" s="7">
        <f t="shared" si="92"/>
        <v>0.3</v>
      </c>
      <c r="P452">
        <f t="shared" si="93"/>
        <v>17</v>
      </c>
      <c r="Q452" s="4" t="s">
        <v>30</v>
      </c>
      <c r="R452" s="7">
        <f t="shared" si="94"/>
        <v>0.3</v>
      </c>
      <c r="S452">
        <f t="shared" si="95"/>
        <v>17</v>
      </c>
    </row>
    <row r="453" spans="1:19" x14ac:dyDescent="0.25">
      <c r="A453" s="6">
        <v>7</v>
      </c>
      <c r="B453" s="4" t="s">
        <v>10</v>
      </c>
      <c r="C453" s="7">
        <f t="shared" si="85"/>
        <v>0.5</v>
      </c>
      <c r="D453">
        <f t="shared" si="86"/>
        <v>5</v>
      </c>
      <c r="E453" s="5" t="s">
        <v>7</v>
      </c>
      <c r="F453" s="7">
        <f t="shared" si="87"/>
        <v>0.2</v>
      </c>
      <c r="G453">
        <f t="shared" si="88"/>
        <v>8</v>
      </c>
      <c r="H453" s="5" t="s">
        <v>15</v>
      </c>
      <c r="I453" s="7">
        <f t="shared" si="89"/>
        <v>0.3</v>
      </c>
      <c r="J453">
        <f t="shared" si="84"/>
        <v>7</v>
      </c>
      <c r="K453" s="5" t="s">
        <v>20</v>
      </c>
      <c r="L453" s="7">
        <f t="shared" si="90"/>
        <v>0.2</v>
      </c>
      <c r="M453">
        <f t="shared" si="91"/>
        <v>18</v>
      </c>
      <c r="N453" s="4" t="s">
        <v>26</v>
      </c>
      <c r="O453" s="7">
        <f t="shared" si="92"/>
        <v>0.3</v>
      </c>
      <c r="P453">
        <f t="shared" si="93"/>
        <v>17</v>
      </c>
      <c r="Q453" s="4" t="s">
        <v>30</v>
      </c>
      <c r="R453" s="7">
        <f t="shared" si="94"/>
        <v>0.3</v>
      </c>
      <c r="S453">
        <f t="shared" si="95"/>
        <v>17</v>
      </c>
    </row>
    <row r="454" spans="1:19" x14ac:dyDescent="0.25">
      <c r="A454" s="6">
        <v>7</v>
      </c>
      <c r="B454" s="4" t="s">
        <v>10</v>
      </c>
      <c r="C454" s="7">
        <f t="shared" si="85"/>
        <v>0.5</v>
      </c>
      <c r="D454">
        <f t="shared" si="86"/>
        <v>5</v>
      </c>
      <c r="E454" s="5" t="s">
        <v>7</v>
      </c>
      <c r="F454" s="7">
        <f t="shared" si="87"/>
        <v>0.2</v>
      </c>
      <c r="G454">
        <f t="shared" si="88"/>
        <v>8</v>
      </c>
      <c r="H454" s="5" t="s">
        <v>15</v>
      </c>
      <c r="I454" s="7">
        <f t="shared" si="89"/>
        <v>0.3</v>
      </c>
      <c r="J454">
        <f t="shared" si="84"/>
        <v>7</v>
      </c>
      <c r="K454" s="5" t="s">
        <v>20</v>
      </c>
      <c r="L454" s="7">
        <f t="shared" si="90"/>
        <v>0.2</v>
      </c>
      <c r="M454">
        <f t="shared" si="91"/>
        <v>18</v>
      </c>
      <c r="N454" s="4" t="s">
        <v>26</v>
      </c>
      <c r="O454" s="7">
        <f t="shared" si="92"/>
        <v>0.3</v>
      </c>
      <c r="P454">
        <f t="shared" si="93"/>
        <v>17</v>
      </c>
      <c r="Q454" s="4" t="s">
        <v>30</v>
      </c>
      <c r="R454" s="7">
        <f t="shared" si="94"/>
        <v>0.3</v>
      </c>
      <c r="S454">
        <f t="shared" si="95"/>
        <v>17</v>
      </c>
    </row>
    <row r="455" spans="1:19" x14ac:dyDescent="0.25">
      <c r="A455" s="6">
        <v>7</v>
      </c>
      <c r="B455" s="4" t="s">
        <v>10</v>
      </c>
      <c r="C455" s="7">
        <f t="shared" si="85"/>
        <v>0.5</v>
      </c>
      <c r="D455">
        <f t="shared" si="86"/>
        <v>5</v>
      </c>
      <c r="E455" s="5" t="s">
        <v>7</v>
      </c>
      <c r="F455" s="7">
        <f t="shared" si="87"/>
        <v>0.2</v>
      </c>
      <c r="G455">
        <f t="shared" si="88"/>
        <v>8</v>
      </c>
      <c r="H455" s="5" t="s">
        <v>15</v>
      </c>
      <c r="I455" s="7">
        <f t="shared" si="89"/>
        <v>0.3</v>
      </c>
      <c r="J455">
        <f t="shared" si="84"/>
        <v>7</v>
      </c>
      <c r="K455" s="5" t="s">
        <v>20</v>
      </c>
      <c r="L455" s="7">
        <f t="shared" si="90"/>
        <v>0.2</v>
      </c>
      <c r="M455">
        <f t="shared" si="91"/>
        <v>18</v>
      </c>
      <c r="N455" s="4" t="s">
        <v>26</v>
      </c>
      <c r="O455" s="7">
        <f t="shared" si="92"/>
        <v>0.3</v>
      </c>
      <c r="P455">
        <f t="shared" si="93"/>
        <v>17</v>
      </c>
      <c r="Q455" s="4" t="s">
        <v>30</v>
      </c>
      <c r="R455" s="7">
        <f t="shared" si="94"/>
        <v>0.3</v>
      </c>
      <c r="S455">
        <f t="shared" si="95"/>
        <v>17</v>
      </c>
    </row>
    <row r="456" spans="1:19" x14ac:dyDescent="0.25">
      <c r="A456" s="6">
        <v>7</v>
      </c>
      <c r="B456" s="4" t="s">
        <v>10</v>
      </c>
      <c r="C456" s="7">
        <f t="shared" si="85"/>
        <v>0.5</v>
      </c>
      <c r="D456">
        <f t="shared" si="86"/>
        <v>5</v>
      </c>
      <c r="E456" s="5" t="s">
        <v>7</v>
      </c>
      <c r="F456" s="7">
        <f t="shared" si="87"/>
        <v>0.2</v>
      </c>
      <c r="G456">
        <f t="shared" si="88"/>
        <v>8</v>
      </c>
      <c r="H456" s="5" t="s">
        <v>15</v>
      </c>
      <c r="I456" s="7">
        <f t="shared" si="89"/>
        <v>0.3</v>
      </c>
      <c r="J456">
        <f t="shared" si="84"/>
        <v>7</v>
      </c>
      <c r="K456" s="5" t="s">
        <v>20</v>
      </c>
      <c r="L456" s="7">
        <f t="shared" si="90"/>
        <v>0.2</v>
      </c>
      <c r="M456">
        <f t="shared" si="91"/>
        <v>18</v>
      </c>
      <c r="N456" s="4" t="s">
        <v>26</v>
      </c>
      <c r="O456" s="7">
        <f t="shared" si="92"/>
        <v>0.3</v>
      </c>
      <c r="P456">
        <f t="shared" si="93"/>
        <v>17</v>
      </c>
      <c r="Q456" s="4" t="s">
        <v>30</v>
      </c>
      <c r="R456" s="7">
        <f t="shared" si="94"/>
        <v>0.3</v>
      </c>
      <c r="S456">
        <f t="shared" si="95"/>
        <v>17</v>
      </c>
    </row>
    <row r="457" spans="1:19" x14ac:dyDescent="0.25">
      <c r="A457" s="6">
        <v>7</v>
      </c>
      <c r="B457" s="4" t="s">
        <v>10</v>
      </c>
      <c r="C457" s="7">
        <f t="shared" si="85"/>
        <v>0.5</v>
      </c>
      <c r="D457">
        <f t="shared" si="86"/>
        <v>5</v>
      </c>
      <c r="E457" s="5" t="s">
        <v>7</v>
      </c>
      <c r="F457" s="7">
        <f t="shared" si="87"/>
        <v>0.2</v>
      </c>
      <c r="G457">
        <f t="shared" si="88"/>
        <v>8</v>
      </c>
      <c r="H457" s="5" t="s">
        <v>15</v>
      </c>
      <c r="I457" s="7">
        <f t="shared" si="89"/>
        <v>0.3</v>
      </c>
      <c r="J457">
        <f t="shared" si="84"/>
        <v>7</v>
      </c>
      <c r="K457" s="5" t="s">
        <v>20</v>
      </c>
      <c r="L457" s="7">
        <f t="shared" si="90"/>
        <v>0.2</v>
      </c>
      <c r="M457">
        <f t="shared" si="91"/>
        <v>18</v>
      </c>
      <c r="N457" s="4" t="s">
        <v>26</v>
      </c>
      <c r="O457" s="7">
        <f t="shared" si="92"/>
        <v>0.3</v>
      </c>
      <c r="P457">
        <f t="shared" si="93"/>
        <v>17</v>
      </c>
      <c r="Q457" s="4" t="s">
        <v>30</v>
      </c>
      <c r="R457" s="7">
        <f t="shared" si="94"/>
        <v>0.3</v>
      </c>
      <c r="S457">
        <f t="shared" si="95"/>
        <v>17</v>
      </c>
    </row>
    <row r="458" spans="1:19" x14ac:dyDescent="0.25">
      <c r="A458" s="6">
        <v>7</v>
      </c>
      <c r="B458" s="4" t="s">
        <v>11</v>
      </c>
      <c r="C458" s="7">
        <f t="shared" si="85"/>
        <v>0.6</v>
      </c>
      <c r="D458">
        <f t="shared" si="86"/>
        <v>4</v>
      </c>
      <c r="E458" s="5" t="s">
        <v>7</v>
      </c>
      <c r="F458" s="7">
        <f t="shared" si="87"/>
        <v>0.2</v>
      </c>
      <c r="G458">
        <f t="shared" si="88"/>
        <v>8</v>
      </c>
      <c r="H458" s="5" t="s">
        <v>15</v>
      </c>
      <c r="I458" s="7">
        <f t="shared" si="89"/>
        <v>0.3</v>
      </c>
      <c r="J458">
        <f t="shared" si="84"/>
        <v>7</v>
      </c>
      <c r="K458" s="5" t="s">
        <v>20</v>
      </c>
      <c r="L458" s="7">
        <f t="shared" si="90"/>
        <v>0.2</v>
      </c>
      <c r="M458">
        <f t="shared" si="91"/>
        <v>18</v>
      </c>
      <c r="N458" s="4" t="s">
        <v>26</v>
      </c>
      <c r="O458" s="7">
        <f t="shared" si="92"/>
        <v>0.3</v>
      </c>
      <c r="P458">
        <f t="shared" si="93"/>
        <v>17</v>
      </c>
      <c r="Q458" s="4" t="s">
        <v>30</v>
      </c>
      <c r="R458" s="7">
        <f t="shared" si="94"/>
        <v>0.3</v>
      </c>
      <c r="S458">
        <f t="shared" si="95"/>
        <v>17</v>
      </c>
    </row>
    <row r="459" spans="1:19" x14ac:dyDescent="0.25">
      <c r="A459" s="6">
        <v>7</v>
      </c>
      <c r="B459" s="4" t="s">
        <v>11</v>
      </c>
      <c r="C459" s="7">
        <f t="shared" si="85"/>
        <v>0.6</v>
      </c>
      <c r="D459">
        <f t="shared" si="86"/>
        <v>4</v>
      </c>
      <c r="E459" s="5" t="s">
        <v>7</v>
      </c>
      <c r="F459" s="7">
        <f t="shared" si="87"/>
        <v>0.2</v>
      </c>
      <c r="G459">
        <f t="shared" si="88"/>
        <v>8</v>
      </c>
      <c r="H459" s="5" t="s">
        <v>15</v>
      </c>
      <c r="I459" s="7">
        <f t="shared" si="89"/>
        <v>0.3</v>
      </c>
      <c r="J459">
        <f t="shared" si="84"/>
        <v>7</v>
      </c>
      <c r="K459" s="5" t="s">
        <v>20</v>
      </c>
      <c r="L459" s="7">
        <f t="shared" si="90"/>
        <v>0.2</v>
      </c>
      <c r="M459">
        <f t="shared" si="91"/>
        <v>18</v>
      </c>
      <c r="N459" s="4" t="s">
        <v>26</v>
      </c>
      <c r="O459" s="7">
        <f t="shared" si="92"/>
        <v>0.3</v>
      </c>
      <c r="P459">
        <f t="shared" si="93"/>
        <v>17</v>
      </c>
      <c r="Q459" s="4" t="s">
        <v>30</v>
      </c>
      <c r="R459" s="7">
        <f t="shared" si="94"/>
        <v>0.3</v>
      </c>
      <c r="S459">
        <f t="shared" si="95"/>
        <v>17</v>
      </c>
    </row>
    <row r="460" spans="1:19" x14ac:dyDescent="0.25">
      <c r="A460" s="6">
        <v>7</v>
      </c>
      <c r="B460" s="4" t="s">
        <v>11</v>
      </c>
      <c r="C460" s="7">
        <f t="shared" si="85"/>
        <v>0.6</v>
      </c>
      <c r="D460">
        <f t="shared" si="86"/>
        <v>4</v>
      </c>
      <c r="E460" s="5" t="s">
        <v>7</v>
      </c>
      <c r="F460" s="7">
        <f t="shared" si="87"/>
        <v>0.2</v>
      </c>
      <c r="G460">
        <f t="shared" si="88"/>
        <v>8</v>
      </c>
      <c r="H460" s="5" t="s">
        <v>15</v>
      </c>
      <c r="I460" s="7">
        <f t="shared" si="89"/>
        <v>0.3</v>
      </c>
      <c r="J460">
        <f t="shared" si="84"/>
        <v>7</v>
      </c>
      <c r="K460" s="5" t="s">
        <v>20</v>
      </c>
      <c r="L460" s="7">
        <f t="shared" si="90"/>
        <v>0.2</v>
      </c>
      <c r="M460">
        <f t="shared" si="91"/>
        <v>18</v>
      </c>
      <c r="N460" s="4" t="s">
        <v>26</v>
      </c>
      <c r="O460" s="7">
        <f t="shared" si="92"/>
        <v>0.3</v>
      </c>
      <c r="P460">
        <f t="shared" si="93"/>
        <v>17</v>
      </c>
      <c r="Q460" s="4" t="s">
        <v>30</v>
      </c>
      <c r="R460" s="7">
        <f t="shared" si="94"/>
        <v>0.3</v>
      </c>
      <c r="S460">
        <f t="shared" si="95"/>
        <v>17</v>
      </c>
    </row>
    <row r="461" spans="1:19" x14ac:dyDescent="0.25">
      <c r="A461" s="6">
        <v>7</v>
      </c>
      <c r="B461" s="4" t="s">
        <v>11</v>
      </c>
      <c r="C461" s="7">
        <f t="shared" si="85"/>
        <v>0.6</v>
      </c>
      <c r="D461">
        <f t="shared" si="86"/>
        <v>4</v>
      </c>
      <c r="E461" s="5" t="s">
        <v>7</v>
      </c>
      <c r="F461" s="7">
        <f t="shared" si="87"/>
        <v>0.2</v>
      </c>
      <c r="G461">
        <f t="shared" si="88"/>
        <v>8</v>
      </c>
      <c r="H461" s="5" t="s">
        <v>15</v>
      </c>
      <c r="I461" s="7">
        <f t="shared" si="89"/>
        <v>0.3</v>
      </c>
      <c r="J461">
        <f t="shared" si="84"/>
        <v>7</v>
      </c>
      <c r="K461" s="5" t="s">
        <v>20</v>
      </c>
      <c r="L461" s="7">
        <f t="shared" si="90"/>
        <v>0.2</v>
      </c>
      <c r="M461">
        <f t="shared" si="91"/>
        <v>18</v>
      </c>
      <c r="N461" s="4" t="s">
        <v>26</v>
      </c>
      <c r="O461" s="7">
        <f t="shared" si="92"/>
        <v>0.3</v>
      </c>
      <c r="P461">
        <f t="shared" si="93"/>
        <v>17</v>
      </c>
      <c r="Q461" s="4" t="s">
        <v>30</v>
      </c>
      <c r="R461" s="7">
        <f t="shared" si="94"/>
        <v>0.3</v>
      </c>
      <c r="S461">
        <f t="shared" si="95"/>
        <v>17</v>
      </c>
    </row>
    <row r="462" spans="1:19" x14ac:dyDescent="0.25">
      <c r="A462" s="6">
        <v>7</v>
      </c>
      <c r="B462" s="4" t="s">
        <v>11</v>
      </c>
      <c r="C462" s="7">
        <f t="shared" si="85"/>
        <v>0.6</v>
      </c>
      <c r="D462">
        <f t="shared" si="86"/>
        <v>4</v>
      </c>
      <c r="E462" s="5" t="s">
        <v>7</v>
      </c>
      <c r="F462" s="7">
        <f t="shared" si="87"/>
        <v>0.2</v>
      </c>
      <c r="G462">
        <f t="shared" si="88"/>
        <v>8</v>
      </c>
      <c r="H462" s="5" t="s">
        <v>15</v>
      </c>
      <c r="I462" s="7">
        <f t="shared" si="89"/>
        <v>0.3</v>
      </c>
      <c r="J462">
        <f t="shared" si="84"/>
        <v>7</v>
      </c>
      <c r="K462" s="5" t="s">
        <v>20</v>
      </c>
      <c r="L462" s="7">
        <f t="shared" si="90"/>
        <v>0.2</v>
      </c>
      <c r="M462">
        <f t="shared" si="91"/>
        <v>18</v>
      </c>
      <c r="N462" s="4" t="s">
        <v>26</v>
      </c>
      <c r="O462" s="7">
        <f t="shared" si="92"/>
        <v>0.3</v>
      </c>
      <c r="P462">
        <f t="shared" si="93"/>
        <v>17</v>
      </c>
      <c r="Q462" s="4" t="s">
        <v>30</v>
      </c>
      <c r="R462" s="7">
        <f t="shared" si="94"/>
        <v>0.3</v>
      </c>
      <c r="S462">
        <f t="shared" si="95"/>
        <v>17</v>
      </c>
    </row>
    <row r="463" spans="1:19" x14ac:dyDescent="0.25">
      <c r="A463" s="6">
        <v>7</v>
      </c>
      <c r="B463" s="4" t="s">
        <v>11</v>
      </c>
      <c r="C463" s="7">
        <f t="shared" si="85"/>
        <v>0.6</v>
      </c>
      <c r="D463">
        <f t="shared" si="86"/>
        <v>4</v>
      </c>
      <c r="E463" s="5" t="s">
        <v>7</v>
      </c>
      <c r="F463" s="7">
        <f t="shared" si="87"/>
        <v>0.2</v>
      </c>
      <c r="G463">
        <f t="shared" si="88"/>
        <v>8</v>
      </c>
      <c r="H463" s="5" t="s">
        <v>15</v>
      </c>
      <c r="I463" s="7">
        <f t="shared" si="89"/>
        <v>0.3</v>
      </c>
      <c r="J463">
        <f t="shared" si="84"/>
        <v>7</v>
      </c>
      <c r="K463" s="5" t="s">
        <v>20</v>
      </c>
      <c r="L463" s="7">
        <f t="shared" si="90"/>
        <v>0.2</v>
      </c>
      <c r="M463">
        <f t="shared" si="91"/>
        <v>18</v>
      </c>
      <c r="N463" s="4" t="s">
        <v>27</v>
      </c>
      <c r="O463" s="7">
        <f t="shared" si="92"/>
        <v>0.4</v>
      </c>
      <c r="P463">
        <f t="shared" si="93"/>
        <v>16</v>
      </c>
      <c r="Q463" s="4" t="s">
        <v>30</v>
      </c>
      <c r="R463" s="7">
        <f t="shared" si="94"/>
        <v>0.3</v>
      </c>
      <c r="S463">
        <f t="shared" si="95"/>
        <v>17</v>
      </c>
    </row>
    <row r="464" spans="1:19" x14ac:dyDescent="0.25">
      <c r="A464" s="6">
        <v>7</v>
      </c>
      <c r="B464" s="4" t="s">
        <v>11</v>
      </c>
      <c r="C464" s="7">
        <f t="shared" si="85"/>
        <v>0.6</v>
      </c>
      <c r="D464">
        <f t="shared" si="86"/>
        <v>4</v>
      </c>
      <c r="E464" s="5" t="s">
        <v>7</v>
      </c>
      <c r="F464" s="7">
        <f t="shared" si="87"/>
        <v>0.2</v>
      </c>
      <c r="G464">
        <f t="shared" si="88"/>
        <v>8</v>
      </c>
      <c r="H464" s="5" t="s">
        <v>15</v>
      </c>
      <c r="I464" s="7">
        <f t="shared" si="89"/>
        <v>0.3</v>
      </c>
      <c r="J464">
        <f t="shared" si="84"/>
        <v>7</v>
      </c>
      <c r="K464" s="5" t="s">
        <v>20</v>
      </c>
      <c r="L464" s="7">
        <f t="shared" si="90"/>
        <v>0.2</v>
      </c>
      <c r="M464">
        <f t="shared" si="91"/>
        <v>18</v>
      </c>
      <c r="N464" s="4" t="s">
        <v>27</v>
      </c>
      <c r="O464" s="7">
        <f t="shared" si="92"/>
        <v>0.4</v>
      </c>
      <c r="P464">
        <f t="shared" si="93"/>
        <v>16</v>
      </c>
      <c r="Q464" s="4" t="s">
        <v>30</v>
      </c>
      <c r="R464" s="7">
        <f t="shared" si="94"/>
        <v>0.3</v>
      </c>
      <c r="S464">
        <f t="shared" si="95"/>
        <v>17</v>
      </c>
    </row>
    <row r="465" spans="1:19" x14ac:dyDescent="0.25">
      <c r="A465" s="6">
        <v>7</v>
      </c>
      <c r="B465" s="4" t="s">
        <v>11</v>
      </c>
      <c r="C465" s="7">
        <f t="shared" si="85"/>
        <v>0.6</v>
      </c>
      <c r="D465">
        <f t="shared" si="86"/>
        <v>4</v>
      </c>
      <c r="E465" s="5" t="s">
        <v>7</v>
      </c>
      <c r="F465" s="7">
        <f t="shared" si="87"/>
        <v>0.2</v>
      </c>
      <c r="G465">
        <f t="shared" si="88"/>
        <v>8</v>
      </c>
      <c r="H465" s="5" t="s">
        <v>15</v>
      </c>
      <c r="I465" s="7">
        <f t="shared" si="89"/>
        <v>0.3</v>
      </c>
      <c r="J465">
        <f t="shared" si="84"/>
        <v>7</v>
      </c>
      <c r="K465" s="5" t="s">
        <v>20</v>
      </c>
      <c r="L465" s="7">
        <f t="shared" si="90"/>
        <v>0.2</v>
      </c>
      <c r="M465">
        <f t="shared" si="91"/>
        <v>18</v>
      </c>
      <c r="N465" s="4" t="s">
        <v>27</v>
      </c>
      <c r="O465" s="7">
        <f t="shared" si="92"/>
        <v>0.4</v>
      </c>
      <c r="P465">
        <f t="shared" si="93"/>
        <v>16</v>
      </c>
      <c r="Q465" s="4" t="s">
        <v>30</v>
      </c>
      <c r="R465" s="7">
        <f t="shared" si="94"/>
        <v>0.3</v>
      </c>
      <c r="S465">
        <f t="shared" si="95"/>
        <v>17</v>
      </c>
    </row>
    <row r="466" spans="1:19" x14ac:dyDescent="0.25">
      <c r="A466" s="6">
        <v>7</v>
      </c>
      <c r="B466" s="4" t="s">
        <v>11</v>
      </c>
      <c r="C466" s="7">
        <f t="shared" si="85"/>
        <v>0.6</v>
      </c>
      <c r="D466">
        <f t="shared" si="86"/>
        <v>4</v>
      </c>
      <c r="E466" s="5" t="s">
        <v>7</v>
      </c>
      <c r="F466" s="7">
        <f t="shared" si="87"/>
        <v>0.2</v>
      </c>
      <c r="G466">
        <f t="shared" si="88"/>
        <v>8</v>
      </c>
      <c r="H466" s="5" t="s">
        <v>15</v>
      </c>
      <c r="I466" s="7">
        <f t="shared" si="89"/>
        <v>0.3</v>
      </c>
      <c r="J466">
        <f t="shared" si="84"/>
        <v>7</v>
      </c>
      <c r="K466" s="5" t="s">
        <v>20</v>
      </c>
      <c r="L466" s="7">
        <f t="shared" si="90"/>
        <v>0.2</v>
      </c>
      <c r="M466">
        <f t="shared" si="91"/>
        <v>18</v>
      </c>
      <c r="N466" s="4" t="s">
        <v>27</v>
      </c>
      <c r="O466" s="7">
        <f t="shared" si="92"/>
        <v>0.4</v>
      </c>
      <c r="P466">
        <f t="shared" si="93"/>
        <v>16</v>
      </c>
      <c r="Q466" s="4" t="s">
        <v>30</v>
      </c>
      <c r="R466" s="7">
        <f t="shared" si="94"/>
        <v>0.3</v>
      </c>
      <c r="S466">
        <f t="shared" si="95"/>
        <v>17</v>
      </c>
    </row>
    <row r="467" spans="1:19" x14ac:dyDescent="0.25">
      <c r="A467" s="6">
        <v>7</v>
      </c>
      <c r="B467" s="4" t="s">
        <v>11</v>
      </c>
      <c r="C467" s="7">
        <f t="shared" si="85"/>
        <v>0.6</v>
      </c>
      <c r="D467">
        <f t="shared" si="86"/>
        <v>4</v>
      </c>
      <c r="E467" s="5" t="s">
        <v>7</v>
      </c>
      <c r="F467" s="7">
        <f t="shared" si="87"/>
        <v>0.2</v>
      </c>
      <c r="G467">
        <f t="shared" si="88"/>
        <v>8</v>
      </c>
      <c r="H467" s="5" t="s">
        <v>15</v>
      </c>
      <c r="I467" s="7">
        <f t="shared" si="89"/>
        <v>0.3</v>
      </c>
      <c r="J467">
        <f t="shared" si="84"/>
        <v>7</v>
      </c>
      <c r="K467" s="5" t="s">
        <v>20</v>
      </c>
      <c r="L467" s="7">
        <f t="shared" si="90"/>
        <v>0.2</v>
      </c>
      <c r="M467">
        <f t="shared" si="91"/>
        <v>18</v>
      </c>
      <c r="N467" s="4" t="s">
        <v>27</v>
      </c>
      <c r="O467" s="7">
        <f t="shared" si="92"/>
        <v>0.4</v>
      </c>
      <c r="P467">
        <f t="shared" si="93"/>
        <v>16</v>
      </c>
      <c r="Q467" s="4" t="s">
        <v>30</v>
      </c>
      <c r="R467" s="7">
        <f t="shared" si="94"/>
        <v>0.3</v>
      </c>
      <c r="S467">
        <f t="shared" si="95"/>
        <v>17</v>
      </c>
    </row>
    <row r="468" spans="1:19" x14ac:dyDescent="0.25">
      <c r="A468" s="6">
        <v>7</v>
      </c>
      <c r="B468" s="4" t="s">
        <v>11</v>
      </c>
      <c r="C468" s="7">
        <f t="shared" si="85"/>
        <v>0.6</v>
      </c>
      <c r="D468">
        <f t="shared" si="86"/>
        <v>4</v>
      </c>
      <c r="E468" s="5" t="s">
        <v>7</v>
      </c>
      <c r="F468" s="7">
        <f t="shared" si="87"/>
        <v>0.2</v>
      </c>
      <c r="G468">
        <f t="shared" si="88"/>
        <v>8</v>
      </c>
      <c r="H468" s="5" t="s">
        <v>15</v>
      </c>
      <c r="I468" s="7">
        <f t="shared" si="89"/>
        <v>0.3</v>
      </c>
      <c r="J468">
        <f t="shared" si="84"/>
        <v>7</v>
      </c>
      <c r="K468" s="5" t="s">
        <v>20</v>
      </c>
      <c r="L468" s="7">
        <f t="shared" si="90"/>
        <v>0.2</v>
      </c>
      <c r="M468">
        <f t="shared" si="91"/>
        <v>18</v>
      </c>
      <c r="N468" s="4" t="s">
        <v>27</v>
      </c>
      <c r="O468" s="7">
        <f t="shared" si="92"/>
        <v>0.4</v>
      </c>
      <c r="P468">
        <f t="shared" si="93"/>
        <v>16</v>
      </c>
      <c r="Q468" s="4" t="s">
        <v>30</v>
      </c>
      <c r="R468" s="7">
        <f t="shared" si="94"/>
        <v>0.3</v>
      </c>
      <c r="S468">
        <f t="shared" si="95"/>
        <v>17</v>
      </c>
    </row>
    <row r="469" spans="1:19" x14ac:dyDescent="0.25">
      <c r="A469" s="6">
        <v>7</v>
      </c>
      <c r="B469" s="4" t="s">
        <v>11</v>
      </c>
      <c r="C469" s="7">
        <f t="shared" si="85"/>
        <v>0.6</v>
      </c>
      <c r="D469">
        <f t="shared" si="86"/>
        <v>4</v>
      </c>
      <c r="E469" s="5" t="s">
        <v>7</v>
      </c>
      <c r="F469" s="7">
        <f t="shared" si="87"/>
        <v>0.2</v>
      </c>
      <c r="G469">
        <f t="shared" si="88"/>
        <v>8</v>
      </c>
      <c r="H469" s="5" t="s">
        <v>15</v>
      </c>
      <c r="I469" s="7">
        <f t="shared" si="89"/>
        <v>0.3</v>
      </c>
      <c r="J469">
        <f t="shared" si="84"/>
        <v>7</v>
      </c>
      <c r="K469" s="5" t="s">
        <v>20</v>
      </c>
      <c r="L469" s="7">
        <f t="shared" si="90"/>
        <v>0.2</v>
      </c>
      <c r="M469">
        <f t="shared" si="91"/>
        <v>18</v>
      </c>
      <c r="N469" s="4" t="s">
        <v>27</v>
      </c>
      <c r="O469" s="7">
        <f t="shared" si="92"/>
        <v>0.4</v>
      </c>
      <c r="P469">
        <f t="shared" si="93"/>
        <v>16</v>
      </c>
      <c r="Q469" s="4" t="s">
        <v>30</v>
      </c>
      <c r="R469" s="7">
        <f t="shared" si="94"/>
        <v>0.3</v>
      </c>
      <c r="S469">
        <f t="shared" si="95"/>
        <v>17</v>
      </c>
    </row>
    <row r="470" spans="1:19" x14ac:dyDescent="0.25">
      <c r="A470" s="6">
        <v>7</v>
      </c>
      <c r="B470" s="4" t="s">
        <v>11</v>
      </c>
      <c r="C470" s="7">
        <f t="shared" si="85"/>
        <v>0.6</v>
      </c>
      <c r="D470">
        <f t="shared" si="86"/>
        <v>4</v>
      </c>
      <c r="E470" s="5" t="s">
        <v>7</v>
      </c>
      <c r="F470" s="7">
        <f t="shared" si="87"/>
        <v>0.2</v>
      </c>
      <c r="G470">
        <f t="shared" si="88"/>
        <v>8</v>
      </c>
      <c r="H470" s="5" t="s">
        <v>15</v>
      </c>
      <c r="I470" s="7">
        <f t="shared" si="89"/>
        <v>0.3</v>
      </c>
      <c r="J470">
        <f t="shared" si="84"/>
        <v>7</v>
      </c>
      <c r="K470" s="5" t="s">
        <v>20</v>
      </c>
      <c r="L470" s="7">
        <f t="shared" si="90"/>
        <v>0.2</v>
      </c>
      <c r="M470">
        <f t="shared" si="91"/>
        <v>18</v>
      </c>
      <c r="N470" s="4" t="s">
        <v>27</v>
      </c>
      <c r="O470" s="7">
        <f t="shared" si="92"/>
        <v>0.4</v>
      </c>
      <c r="P470">
        <f t="shared" si="93"/>
        <v>16</v>
      </c>
      <c r="Q470" s="4" t="s">
        <v>30</v>
      </c>
      <c r="R470" s="7">
        <f t="shared" si="94"/>
        <v>0.3</v>
      </c>
      <c r="S470">
        <f t="shared" si="95"/>
        <v>17</v>
      </c>
    </row>
    <row r="471" spans="1:19" x14ac:dyDescent="0.25">
      <c r="A471" s="6">
        <v>7</v>
      </c>
      <c r="B471" s="4" t="s">
        <v>11</v>
      </c>
      <c r="C471" s="7">
        <f t="shared" si="85"/>
        <v>0.6</v>
      </c>
      <c r="D471">
        <f t="shared" si="86"/>
        <v>4</v>
      </c>
      <c r="E471" s="5" t="s">
        <v>7</v>
      </c>
      <c r="F471" s="7">
        <f t="shared" si="87"/>
        <v>0.2</v>
      </c>
      <c r="G471">
        <f t="shared" si="88"/>
        <v>8</v>
      </c>
      <c r="H471" s="5" t="s">
        <v>15</v>
      </c>
      <c r="I471" s="7">
        <f t="shared" si="89"/>
        <v>0.3</v>
      </c>
      <c r="J471">
        <f t="shared" si="84"/>
        <v>7</v>
      </c>
      <c r="K471" s="5" t="s">
        <v>20</v>
      </c>
      <c r="L471" s="7">
        <f t="shared" si="90"/>
        <v>0.2</v>
      </c>
      <c r="M471">
        <f t="shared" si="91"/>
        <v>18</v>
      </c>
      <c r="N471" s="4" t="s">
        <v>27</v>
      </c>
      <c r="O471" s="7">
        <f t="shared" si="92"/>
        <v>0.4</v>
      </c>
      <c r="P471">
        <f t="shared" si="93"/>
        <v>16</v>
      </c>
      <c r="Q471" s="4" t="s">
        <v>30</v>
      </c>
      <c r="R471" s="7">
        <f t="shared" si="94"/>
        <v>0.3</v>
      </c>
      <c r="S471">
        <f t="shared" si="95"/>
        <v>17</v>
      </c>
    </row>
    <row r="472" spans="1:19" x14ac:dyDescent="0.25">
      <c r="A472" s="6">
        <v>7</v>
      </c>
      <c r="B472" s="4" t="s">
        <v>11</v>
      </c>
      <c r="C472" s="7">
        <f t="shared" si="85"/>
        <v>0.6</v>
      </c>
      <c r="D472">
        <f t="shared" si="86"/>
        <v>4</v>
      </c>
      <c r="E472" s="5" t="s">
        <v>7</v>
      </c>
      <c r="F472" s="7">
        <f t="shared" si="87"/>
        <v>0.2</v>
      </c>
      <c r="G472">
        <f t="shared" si="88"/>
        <v>8</v>
      </c>
      <c r="H472" s="5" t="s">
        <v>15</v>
      </c>
      <c r="I472" s="7">
        <f t="shared" si="89"/>
        <v>0.3</v>
      </c>
      <c r="J472">
        <f t="shared" si="84"/>
        <v>7</v>
      </c>
      <c r="K472" s="5" t="s">
        <v>20</v>
      </c>
      <c r="L472" s="7">
        <f t="shared" si="90"/>
        <v>0.2</v>
      </c>
      <c r="M472">
        <f t="shared" si="91"/>
        <v>18</v>
      </c>
      <c r="N472" s="4" t="s">
        <v>27</v>
      </c>
      <c r="O472" s="7">
        <f t="shared" si="92"/>
        <v>0.4</v>
      </c>
      <c r="P472">
        <f t="shared" si="93"/>
        <v>16</v>
      </c>
      <c r="Q472" s="4" t="s">
        <v>30</v>
      </c>
      <c r="R472" s="7">
        <f t="shared" si="94"/>
        <v>0.3</v>
      </c>
      <c r="S472">
        <f t="shared" si="95"/>
        <v>17</v>
      </c>
    </row>
    <row r="473" spans="1:19" x14ac:dyDescent="0.25">
      <c r="A473" s="6">
        <v>7</v>
      </c>
      <c r="B473" s="4" t="s">
        <v>11</v>
      </c>
      <c r="C473" s="7">
        <f t="shared" si="85"/>
        <v>0.6</v>
      </c>
      <c r="D473">
        <f t="shared" si="86"/>
        <v>4</v>
      </c>
      <c r="E473" s="5" t="s">
        <v>7</v>
      </c>
      <c r="F473" s="7">
        <f t="shared" si="87"/>
        <v>0.2</v>
      </c>
      <c r="G473">
        <f t="shared" si="88"/>
        <v>8</v>
      </c>
      <c r="H473" s="5" t="s">
        <v>15</v>
      </c>
      <c r="I473" s="7">
        <f t="shared" si="89"/>
        <v>0.3</v>
      </c>
      <c r="J473">
        <f t="shared" si="84"/>
        <v>7</v>
      </c>
      <c r="K473" s="5" t="s">
        <v>20</v>
      </c>
      <c r="L473" s="7">
        <f t="shared" si="90"/>
        <v>0.2</v>
      </c>
      <c r="M473">
        <f t="shared" si="91"/>
        <v>18</v>
      </c>
      <c r="N473" s="4" t="s">
        <v>27</v>
      </c>
      <c r="O473" s="7">
        <f t="shared" si="92"/>
        <v>0.4</v>
      </c>
      <c r="P473">
        <f t="shared" si="93"/>
        <v>16</v>
      </c>
      <c r="Q473" s="4" t="s">
        <v>30</v>
      </c>
      <c r="R473" s="7">
        <f t="shared" si="94"/>
        <v>0.3</v>
      </c>
      <c r="S473">
        <f t="shared" si="95"/>
        <v>17</v>
      </c>
    </row>
    <row r="474" spans="1:19" x14ac:dyDescent="0.25">
      <c r="A474" s="6">
        <v>7</v>
      </c>
      <c r="B474" s="4" t="s">
        <v>11</v>
      </c>
      <c r="C474" s="7">
        <f t="shared" si="85"/>
        <v>0.6</v>
      </c>
      <c r="D474">
        <f t="shared" si="86"/>
        <v>4</v>
      </c>
      <c r="E474" s="5" t="s">
        <v>7</v>
      </c>
      <c r="F474" s="7">
        <f t="shared" si="87"/>
        <v>0.2</v>
      </c>
      <c r="G474">
        <f t="shared" si="88"/>
        <v>8</v>
      </c>
      <c r="H474" s="5" t="s">
        <v>15</v>
      </c>
      <c r="I474" s="7">
        <f t="shared" si="89"/>
        <v>0.3</v>
      </c>
      <c r="J474">
        <f t="shared" si="84"/>
        <v>7</v>
      </c>
      <c r="K474" s="5" t="s">
        <v>20</v>
      </c>
      <c r="L474" s="7">
        <f t="shared" si="90"/>
        <v>0.2</v>
      </c>
      <c r="M474">
        <f t="shared" si="91"/>
        <v>18</v>
      </c>
      <c r="N474" s="4" t="s">
        <v>27</v>
      </c>
      <c r="O474" s="7">
        <f t="shared" si="92"/>
        <v>0.4</v>
      </c>
      <c r="P474">
        <f t="shared" si="93"/>
        <v>16</v>
      </c>
      <c r="Q474" s="4" t="s">
        <v>30</v>
      </c>
      <c r="R474" s="7">
        <f t="shared" si="94"/>
        <v>0.3</v>
      </c>
      <c r="S474">
        <f t="shared" si="95"/>
        <v>17</v>
      </c>
    </row>
    <row r="475" spans="1:19" x14ac:dyDescent="0.25">
      <c r="A475" s="6">
        <v>7</v>
      </c>
      <c r="B475" s="4" t="s">
        <v>11</v>
      </c>
      <c r="C475" s="7">
        <f t="shared" si="85"/>
        <v>0.6</v>
      </c>
      <c r="D475">
        <f t="shared" si="86"/>
        <v>4</v>
      </c>
      <c r="E475" s="5" t="s">
        <v>7</v>
      </c>
      <c r="F475" s="7">
        <f t="shared" si="87"/>
        <v>0.2</v>
      </c>
      <c r="G475">
        <f t="shared" si="88"/>
        <v>8</v>
      </c>
      <c r="H475" s="5" t="s">
        <v>15</v>
      </c>
      <c r="I475" s="7">
        <f t="shared" si="89"/>
        <v>0.3</v>
      </c>
      <c r="J475">
        <f t="shared" si="84"/>
        <v>7</v>
      </c>
      <c r="K475" s="5" t="s">
        <v>20</v>
      </c>
      <c r="L475" s="7">
        <f t="shared" si="90"/>
        <v>0.2</v>
      </c>
      <c r="M475">
        <f t="shared" si="91"/>
        <v>18</v>
      </c>
      <c r="N475" s="4" t="s">
        <v>27</v>
      </c>
      <c r="O475" s="7">
        <f t="shared" si="92"/>
        <v>0.4</v>
      </c>
      <c r="P475">
        <f t="shared" si="93"/>
        <v>16</v>
      </c>
      <c r="Q475" s="4" t="s">
        <v>30</v>
      </c>
      <c r="R475" s="7">
        <f t="shared" si="94"/>
        <v>0.3</v>
      </c>
      <c r="S475">
        <f t="shared" si="95"/>
        <v>17</v>
      </c>
    </row>
    <row r="476" spans="1:19" x14ac:dyDescent="0.25">
      <c r="A476" s="6">
        <v>7</v>
      </c>
      <c r="B476" s="4" t="s">
        <v>11</v>
      </c>
      <c r="C476" s="7">
        <f t="shared" si="85"/>
        <v>0.6</v>
      </c>
      <c r="D476">
        <f t="shared" si="86"/>
        <v>4</v>
      </c>
      <c r="E476" s="5" t="s">
        <v>7</v>
      </c>
      <c r="F476" s="7">
        <f t="shared" si="87"/>
        <v>0.2</v>
      </c>
      <c r="G476">
        <f t="shared" si="88"/>
        <v>8</v>
      </c>
      <c r="H476" s="5" t="s">
        <v>15</v>
      </c>
      <c r="I476" s="7">
        <f t="shared" si="89"/>
        <v>0.3</v>
      </c>
      <c r="J476">
        <f t="shared" si="84"/>
        <v>7</v>
      </c>
      <c r="K476" s="5" t="s">
        <v>20</v>
      </c>
      <c r="L476" s="7">
        <f t="shared" si="90"/>
        <v>0.2</v>
      </c>
      <c r="M476">
        <f t="shared" si="91"/>
        <v>18</v>
      </c>
      <c r="N476" s="4" t="s">
        <v>27</v>
      </c>
      <c r="O476" s="7">
        <f t="shared" si="92"/>
        <v>0.4</v>
      </c>
      <c r="P476">
        <f t="shared" si="93"/>
        <v>16</v>
      </c>
      <c r="Q476" s="4" t="s">
        <v>30</v>
      </c>
      <c r="R476" s="7">
        <f t="shared" si="94"/>
        <v>0.3</v>
      </c>
      <c r="S476">
        <f t="shared" si="95"/>
        <v>17</v>
      </c>
    </row>
    <row r="477" spans="1:19" x14ac:dyDescent="0.25">
      <c r="A477" s="6">
        <v>7</v>
      </c>
      <c r="B477" s="4" t="s">
        <v>11</v>
      </c>
      <c r="C477" s="7">
        <f t="shared" si="85"/>
        <v>0.6</v>
      </c>
      <c r="D477">
        <f t="shared" si="86"/>
        <v>4</v>
      </c>
      <c r="E477" s="5" t="s">
        <v>7</v>
      </c>
      <c r="F477" s="7">
        <f t="shared" si="87"/>
        <v>0.2</v>
      </c>
      <c r="G477">
        <f t="shared" si="88"/>
        <v>8</v>
      </c>
      <c r="H477" s="5" t="s">
        <v>15</v>
      </c>
      <c r="I477" s="7">
        <f t="shared" si="89"/>
        <v>0.3</v>
      </c>
      <c r="J477">
        <f t="shared" si="84"/>
        <v>7</v>
      </c>
      <c r="K477" s="5" t="s">
        <v>20</v>
      </c>
      <c r="L477" s="7">
        <f t="shared" si="90"/>
        <v>0.2</v>
      </c>
      <c r="M477">
        <f t="shared" si="91"/>
        <v>18</v>
      </c>
      <c r="N477" s="4" t="s">
        <v>27</v>
      </c>
      <c r="O477" s="7">
        <f t="shared" si="92"/>
        <v>0.4</v>
      </c>
      <c r="P477">
        <f t="shared" si="93"/>
        <v>16</v>
      </c>
      <c r="Q477" s="4" t="s">
        <v>30</v>
      </c>
      <c r="R477" s="7">
        <f t="shared" si="94"/>
        <v>0.3</v>
      </c>
      <c r="S477">
        <f t="shared" si="95"/>
        <v>17</v>
      </c>
    </row>
    <row r="478" spans="1:19" x14ac:dyDescent="0.25">
      <c r="A478" s="6">
        <v>7</v>
      </c>
      <c r="B478" s="4" t="s">
        <v>11</v>
      </c>
      <c r="C478" s="7">
        <f t="shared" si="85"/>
        <v>0.6</v>
      </c>
      <c r="D478">
        <f t="shared" si="86"/>
        <v>4</v>
      </c>
      <c r="E478" s="5" t="s">
        <v>7</v>
      </c>
      <c r="F478" s="7">
        <f t="shared" si="87"/>
        <v>0.2</v>
      </c>
      <c r="G478">
        <f t="shared" si="88"/>
        <v>8</v>
      </c>
      <c r="H478" s="5" t="s">
        <v>15</v>
      </c>
      <c r="I478" s="7">
        <f t="shared" si="89"/>
        <v>0.3</v>
      </c>
      <c r="J478">
        <f t="shared" si="84"/>
        <v>7</v>
      </c>
      <c r="K478" s="5" t="s">
        <v>20</v>
      </c>
      <c r="L478" s="7">
        <f t="shared" si="90"/>
        <v>0.2</v>
      </c>
      <c r="M478">
        <f t="shared" si="91"/>
        <v>18</v>
      </c>
      <c r="N478" s="4" t="s">
        <v>27</v>
      </c>
      <c r="O478" s="7">
        <f t="shared" si="92"/>
        <v>0.4</v>
      </c>
      <c r="P478">
        <f t="shared" si="93"/>
        <v>16</v>
      </c>
      <c r="Q478" s="4" t="s">
        <v>30</v>
      </c>
      <c r="R478" s="7">
        <f t="shared" si="94"/>
        <v>0.3</v>
      </c>
      <c r="S478">
        <f t="shared" si="95"/>
        <v>17</v>
      </c>
    </row>
    <row r="479" spans="1:19" x14ac:dyDescent="0.25">
      <c r="A479" s="6">
        <v>7</v>
      </c>
      <c r="B479" s="4" t="s">
        <v>11</v>
      </c>
      <c r="C479" s="7">
        <f t="shared" si="85"/>
        <v>0.6</v>
      </c>
      <c r="D479">
        <f t="shared" si="86"/>
        <v>4</v>
      </c>
      <c r="E479" s="5" t="s">
        <v>7</v>
      </c>
      <c r="F479" s="7">
        <f t="shared" si="87"/>
        <v>0.2</v>
      </c>
      <c r="G479">
        <f t="shared" si="88"/>
        <v>8</v>
      </c>
      <c r="H479" s="5" t="s">
        <v>15</v>
      </c>
      <c r="I479" s="7">
        <f t="shared" si="89"/>
        <v>0.3</v>
      </c>
      <c r="J479">
        <f t="shared" si="84"/>
        <v>7</v>
      </c>
      <c r="K479" s="5" t="s">
        <v>20</v>
      </c>
      <c r="L479" s="7">
        <f t="shared" si="90"/>
        <v>0.2</v>
      </c>
      <c r="M479">
        <f t="shared" si="91"/>
        <v>18</v>
      </c>
      <c r="N479" s="4" t="s">
        <v>27</v>
      </c>
      <c r="O479" s="7">
        <f t="shared" si="92"/>
        <v>0.4</v>
      </c>
      <c r="P479">
        <f t="shared" si="93"/>
        <v>16</v>
      </c>
      <c r="Q479" s="4" t="s">
        <v>30</v>
      </c>
      <c r="R479" s="7">
        <f t="shared" si="94"/>
        <v>0.3</v>
      </c>
      <c r="S479">
        <f t="shared" si="95"/>
        <v>17</v>
      </c>
    </row>
    <row r="480" spans="1:19" x14ac:dyDescent="0.25">
      <c r="A480" s="6">
        <v>7</v>
      </c>
      <c r="B480" s="4" t="s">
        <v>11</v>
      </c>
      <c r="C480" s="7">
        <f t="shared" si="85"/>
        <v>0.6</v>
      </c>
      <c r="D480">
        <f t="shared" si="86"/>
        <v>4</v>
      </c>
      <c r="E480" s="5" t="s">
        <v>7</v>
      </c>
      <c r="F480" s="7">
        <f t="shared" si="87"/>
        <v>0.2</v>
      </c>
      <c r="G480">
        <f t="shared" si="88"/>
        <v>8</v>
      </c>
      <c r="H480" s="5" t="s">
        <v>15</v>
      </c>
      <c r="I480" s="7">
        <f t="shared" si="89"/>
        <v>0.3</v>
      </c>
      <c r="J480">
        <f t="shared" si="84"/>
        <v>7</v>
      </c>
      <c r="K480" s="5" t="s">
        <v>20</v>
      </c>
      <c r="L480" s="7">
        <f t="shared" si="90"/>
        <v>0.2</v>
      </c>
      <c r="M480">
        <f t="shared" si="91"/>
        <v>18</v>
      </c>
      <c r="N480" s="4" t="s">
        <v>27</v>
      </c>
      <c r="O480" s="7">
        <f t="shared" si="92"/>
        <v>0.4</v>
      </c>
      <c r="P480">
        <f t="shared" si="93"/>
        <v>16</v>
      </c>
      <c r="Q480" s="4" t="s">
        <v>30</v>
      </c>
      <c r="R480" s="7">
        <f t="shared" si="94"/>
        <v>0.3</v>
      </c>
      <c r="S480">
        <f t="shared" si="95"/>
        <v>17</v>
      </c>
    </row>
    <row r="481" spans="1:19" x14ac:dyDescent="0.25">
      <c r="A481" s="6">
        <v>8</v>
      </c>
      <c r="B481" s="4" t="s">
        <v>11</v>
      </c>
      <c r="C481" s="7">
        <f t="shared" si="85"/>
        <v>0.6</v>
      </c>
      <c r="D481">
        <f t="shared" si="86"/>
        <v>4</v>
      </c>
      <c r="E481" s="5" t="s">
        <v>7</v>
      </c>
      <c r="F481" s="7">
        <f t="shared" si="87"/>
        <v>0.2</v>
      </c>
      <c r="G481">
        <f t="shared" si="88"/>
        <v>8</v>
      </c>
      <c r="H481" s="5" t="s">
        <v>15</v>
      </c>
      <c r="I481" s="7">
        <f t="shared" si="89"/>
        <v>0.3</v>
      </c>
      <c r="J481">
        <f t="shared" si="84"/>
        <v>7</v>
      </c>
      <c r="K481" s="5" t="s">
        <v>20</v>
      </c>
      <c r="L481" s="7">
        <f t="shared" si="90"/>
        <v>0.2</v>
      </c>
      <c r="M481">
        <f t="shared" si="91"/>
        <v>18</v>
      </c>
      <c r="N481" s="4" t="s">
        <v>27</v>
      </c>
      <c r="O481" s="7">
        <f t="shared" si="92"/>
        <v>0.4</v>
      </c>
      <c r="P481">
        <f t="shared" si="93"/>
        <v>16</v>
      </c>
      <c r="Q481" s="4" t="s">
        <v>30</v>
      </c>
      <c r="R481" s="7">
        <f t="shared" si="94"/>
        <v>0.3</v>
      </c>
      <c r="S481">
        <f t="shared" si="95"/>
        <v>17</v>
      </c>
    </row>
    <row r="482" spans="1:19" x14ac:dyDescent="0.25">
      <c r="A482" s="6">
        <v>8</v>
      </c>
      <c r="B482" s="4" t="s">
        <v>11</v>
      </c>
      <c r="C482" s="7">
        <f t="shared" si="85"/>
        <v>0.6</v>
      </c>
      <c r="D482">
        <f t="shared" si="86"/>
        <v>4</v>
      </c>
      <c r="E482" s="5" t="s">
        <v>7</v>
      </c>
      <c r="F482" s="7">
        <f t="shared" si="87"/>
        <v>0.2</v>
      </c>
      <c r="G482">
        <f t="shared" si="88"/>
        <v>8</v>
      </c>
      <c r="H482" s="5" t="s">
        <v>15</v>
      </c>
      <c r="I482" s="7">
        <f t="shared" si="89"/>
        <v>0.3</v>
      </c>
      <c r="J482">
        <f t="shared" si="84"/>
        <v>7</v>
      </c>
      <c r="K482" s="5" t="s">
        <v>20</v>
      </c>
      <c r="L482" s="7">
        <f t="shared" si="90"/>
        <v>0.2</v>
      </c>
      <c r="M482">
        <f t="shared" si="91"/>
        <v>18</v>
      </c>
      <c r="N482" s="4" t="s">
        <v>27</v>
      </c>
      <c r="O482" s="7">
        <f t="shared" si="92"/>
        <v>0.4</v>
      </c>
      <c r="P482">
        <f t="shared" si="93"/>
        <v>16</v>
      </c>
      <c r="Q482" s="4" t="s">
        <v>30</v>
      </c>
      <c r="R482" s="7">
        <f t="shared" si="94"/>
        <v>0.3</v>
      </c>
      <c r="S482">
        <f t="shared" si="95"/>
        <v>17</v>
      </c>
    </row>
    <row r="483" spans="1:19" x14ac:dyDescent="0.25">
      <c r="A483" s="6">
        <v>8</v>
      </c>
      <c r="B483" s="4" t="s">
        <v>11</v>
      </c>
      <c r="C483" s="7">
        <f t="shared" si="85"/>
        <v>0.6</v>
      </c>
      <c r="D483">
        <f t="shared" si="86"/>
        <v>4</v>
      </c>
      <c r="E483" s="5" t="s">
        <v>7</v>
      </c>
      <c r="F483" s="7">
        <f t="shared" si="87"/>
        <v>0.2</v>
      </c>
      <c r="G483">
        <f t="shared" si="88"/>
        <v>8</v>
      </c>
      <c r="H483" s="5" t="s">
        <v>15</v>
      </c>
      <c r="I483" s="7">
        <f t="shared" si="89"/>
        <v>0.3</v>
      </c>
      <c r="J483">
        <f t="shared" si="84"/>
        <v>7</v>
      </c>
      <c r="K483" s="5" t="s">
        <v>20</v>
      </c>
      <c r="L483" s="7">
        <f t="shared" si="90"/>
        <v>0.2</v>
      </c>
      <c r="M483">
        <f t="shared" si="91"/>
        <v>18</v>
      </c>
      <c r="N483" s="4" t="s">
        <v>27</v>
      </c>
      <c r="O483" s="7">
        <f t="shared" si="92"/>
        <v>0.4</v>
      </c>
      <c r="P483">
        <f t="shared" si="93"/>
        <v>16</v>
      </c>
      <c r="Q483" s="4" t="s">
        <v>30</v>
      </c>
      <c r="R483" s="7">
        <f t="shared" si="94"/>
        <v>0.3</v>
      </c>
      <c r="S483">
        <f t="shared" si="95"/>
        <v>17</v>
      </c>
    </row>
    <row r="484" spans="1:19" x14ac:dyDescent="0.25">
      <c r="A484" s="6">
        <v>8</v>
      </c>
      <c r="B484" s="4" t="s">
        <v>11</v>
      </c>
      <c r="C484" s="7">
        <f t="shared" si="85"/>
        <v>0.6</v>
      </c>
      <c r="D484">
        <f t="shared" si="86"/>
        <v>4</v>
      </c>
      <c r="E484" s="5" t="s">
        <v>7</v>
      </c>
      <c r="F484" s="7">
        <f t="shared" si="87"/>
        <v>0.2</v>
      </c>
      <c r="G484">
        <f t="shared" si="88"/>
        <v>8</v>
      </c>
      <c r="H484" s="5" t="s">
        <v>15</v>
      </c>
      <c r="I484" s="7">
        <f t="shared" si="89"/>
        <v>0.3</v>
      </c>
      <c r="J484">
        <f t="shared" si="84"/>
        <v>7</v>
      </c>
      <c r="K484" s="5" t="s">
        <v>20</v>
      </c>
      <c r="L484" s="7">
        <f t="shared" si="90"/>
        <v>0.2</v>
      </c>
      <c r="M484">
        <f t="shared" si="91"/>
        <v>18</v>
      </c>
      <c r="N484" s="4" t="s">
        <v>27</v>
      </c>
      <c r="O484" s="7">
        <f t="shared" si="92"/>
        <v>0.4</v>
      </c>
      <c r="P484">
        <f t="shared" si="93"/>
        <v>16</v>
      </c>
      <c r="Q484" s="4" t="s">
        <v>30</v>
      </c>
      <c r="R484" s="7">
        <f t="shared" si="94"/>
        <v>0.3</v>
      </c>
      <c r="S484">
        <f t="shared" si="95"/>
        <v>17</v>
      </c>
    </row>
    <row r="485" spans="1:19" x14ac:dyDescent="0.25">
      <c r="A485" s="6">
        <v>8</v>
      </c>
      <c r="B485" s="4" t="s">
        <v>11</v>
      </c>
      <c r="C485" s="7">
        <f t="shared" si="85"/>
        <v>0.6</v>
      </c>
      <c r="D485">
        <f t="shared" si="86"/>
        <v>4</v>
      </c>
      <c r="E485" s="5" t="s">
        <v>7</v>
      </c>
      <c r="F485" s="7">
        <f t="shared" si="87"/>
        <v>0.2</v>
      </c>
      <c r="G485">
        <f t="shared" si="88"/>
        <v>8</v>
      </c>
      <c r="H485" s="5" t="s">
        <v>15</v>
      </c>
      <c r="I485" s="7">
        <f t="shared" si="89"/>
        <v>0.3</v>
      </c>
      <c r="J485">
        <f t="shared" si="84"/>
        <v>7</v>
      </c>
      <c r="K485" s="5" t="s">
        <v>20</v>
      </c>
      <c r="L485" s="7">
        <f t="shared" si="90"/>
        <v>0.2</v>
      </c>
      <c r="M485">
        <f t="shared" si="91"/>
        <v>18</v>
      </c>
      <c r="N485" s="4" t="s">
        <v>27</v>
      </c>
      <c r="O485" s="7">
        <f t="shared" si="92"/>
        <v>0.4</v>
      </c>
      <c r="P485">
        <f t="shared" si="93"/>
        <v>16</v>
      </c>
      <c r="Q485" s="4" t="s">
        <v>30</v>
      </c>
      <c r="R485" s="7">
        <f t="shared" si="94"/>
        <v>0.3</v>
      </c>
      <c r="S485">
        <f t="shared" si="95"/>
        <v>17</v>
      </c>
    </row>
    <row r="486" spans="1:19" x14ac:dyDescent="0.25">
      <c r="A486" s="6">
        <v>8</v>
      </c>
      <c r="B486" s="4" t="s">
        <v>11</v>
      </c>
      <c r="C486" s="7">
        <f t="shared" si="85"/>
        <v>0.6</v>
      </c>
      <c r="D486">
        <f t="shared" si="86"/>
        <v>4</v>
      </c>
      <c r="E486" s="5" t="s">
        <v>7</v>
      </c>
      <c r="F486" s="7">
        <f t="shared" si="87"/>
        <v>0.2</v>
      </c>
      <c r="G486">
        <f t="shared" si="88"/>
        <v>8</v>
      </c>
      <c r="H486" s="5" t="s">
        <v>15</v>
      </c>
      <c r="I486" s="7">
        <f t="shared" si="89"/>
        <v>0.3</v>
      </c>
      <c r="J486">
        <f t="shared" si="84"/>
        <v>7</v>
      </c>
      <c r="K486" s="5" t="s">
        <v>20</v>
      </c>
      <c r="L486" s="7">
        <f t="shared" si="90"/>
        <v>0.2</v>
      </c>
      <c r="M486">
        <f t="shared" si="91"/>
        <v>18</v>
      </c>
      <c r="N486" s="4" t="s">
        <v>27</v>
      </c>
      <c r="O486" s="7">
        <f t="shared" si="92"/>
        <v>0.4</v>
      </c>
      <c r="P486">
        <f t="shared" si="93"/>
        <v>16</v>
      </c>
      <c r="Q486" s="4" t="s">
        <v>30</v>
      </c>
      <c r="R486" s="7">
        <f t="shared" si="94"/>
        <v>0.3</v>
      </c>
      <c r="S486">
        <f t="shared" si="95"/>
        <v>17</v>
      </c>
    </row>
    <row r="487" spans="1:19" x14ac:dyDescent="0.25">
      <c r="A487" s="6">
        <v>8</v>
      </c>
      <c r="B487" s="4" t="s">
        <v>11</v>
      </c>
      <c r="C487" s="7">
        <f t="shared" si="85"/>
        <v>0.6</v>
      </c>
      <c r="D487">
        <f t="shared" si="86"/>
        <v>4</v>
      </c>
      <c r="E487" s="5" t="s">
        <v>7</v>
      </c>
      <c r="F487" s="7">
        <f t="shared" si="87"/>
        <v>0.2</v>
      </c>
      <c r="G487">
        <f t="shared" si="88"/>
        <v>8</v>
      </c>
      <c r="H487" s="5" t="s">
        <v>15</v>
      </c>
      <c r="I487" s="7">
        <f t="shared" si="89"/>
        <v>0.3</v>
      </c>
      <c r="J487">
        <f t="shared" si="84"/>
        <v>7</v>
      </c>
      <c r="K487" s="5" t="s">
        <v>20</v>
      </c>
      <c r="L487" s="7">
        <f t="shared" si="90"/>
        <v>0.2</v>
      </c>
      <c r="M487">
        <f t="shared" si="91"/>
        <v>18</v>
      </c>
      <c r="N487" s="4" t="s">
        <v>27</v>
      </c>
      <c r="O487" s="7">
        <f t="shared" si="92"/>
        <v>0.4</v>
      </c>
      <c r="P487">
        <f t="shared" si="93"/>
        <v>16</v>
      </c>
      <c r="Q487" s="4" t="s">
        <v>30</v>
      </c>
      <c r="R487" s="7">
        <f t="shared" si="94"/>
        <v>0.3</v>
      </c>
      <c r="S487">
        <f t="shared" si="95"/>
        <v>17</v>
      </c>
    </row>
    <row r="488" spans="1:19" x14ac:dyDescent="0.25">
      <c r="A488" s="6">
        <v>8</v>
      </c>
      <c r="B488" s="4" t="s">
        <v>11</v>
      </c>
      <c r="C488" s="7">
        <f t="shared" si="85"/>
        <v>0.6</v>
      </c>
      <c r="D488">
        <f t="shared" si="86"/>
        <v>4</v>
      </c>
      <c r="E488" s="5" t="s">
        <v>7</v>
      </c>
      <c r="F488" s="7">
        <f t="shared" si="87"/>
        <v>0.2</v>
      </c>
      <c r="G488">
        <f t="shared" si="88"/>
        <v>8</v>
      </c>
      <c r="H488" s="5" t="s">
        <v>15</v>
      </c>
      <c r="I488" s="7">
        <f t="shared" si="89"/>
        <v>0.3</v>
      </c>
      <c r="J488">
        <f t="shared" si="84"/>
        <v>7</v>
      </c>
      <c r="K488" s="5" t="s">
        <v>20</v>
      </c>
      <c r="L488" s="7">
        <f t="shared" si="90"/>
        <v>0.2</v>
      </c>
      <c r="M488">
        <f t="shared" si="91"/>
        <v>18</v>
      </c>
      <c r="N488" s="4" t="s">
        <v>27</v>
      </c>
      <c r="O488" s="7">
        <f t="shared" si="92"/>
        <v>0.4</v>
      </c>
      <c r="P488">
        <f t="shared" si="93"/>
        <v>16</v>
      </c>
      <c r="Q488" s="4" t="s">
        <v>30</v>
      </c>
      <c r="R488" s="7">
        <f t="shared" si="94"/>
        <v>0.3</v>
      </c>
      <c r="S488">
        <f t="shared" si="95"/>
        <v>17</v>
      </c>
    </row>
    <row r="489" spans="1:19" x14ac:dyDescent="0.25">
      <c r="A489" s="6">
        <v>8</v>
      </c>
      <c r="B489" s="4" t="s">
        <v>11</v>
      </c>
      <c r="C489" s="7">
        <f t="shared" si="85"/>
        <v>0.6</v>
      </c>
      <c r="D489">
        <f t="shared" si="86"/>
        <v>4</v>
      </c>
      <c r="E489" s="5" t="s">
        <v>7</v>
      </c>
      <c r="F489" s="7">
        <f t="shared" si="87"/>
        <v>0.2</v>
      </c>
      <c r="G489">
        <f t="shared" si="88"/>
        <v>8</v>
      </c>
      <c r="H489" s="5" t="s">
        <v>15</v>
      </c>
      <c r="I489" s="7">
        <f t="shared" si="89"/>
        <v>0.3</v>
      </c>
      <c r="J489">
        <f t="shared" si="84"/>
        <v>7</v>
      </c>
      <c r="K489" s="5" t="s">
        <v>20</v>
      </c>
      <c r="L489" s="7">
        <f t="shared" si="90"/>
        <v>0.2</v>
      </c>
      <c r="M489">
        <f t="shared" si="91"/>
        <v>18</v>
      </c>
      <c r="N489" s="4" t="s">
        <v>27</v>
      </c>
      <c r="O489" s="7">
        <f t="shared" si="92"/>
        <v>0.4</v>
      </c>
      <c r="P489">
        <f t="shared" si="93"/>
        <v>16</v>
      </c>
      <c r="Q489" s="4" t="s">
        <v>30</v>
      </c>
      <c r="R489" s="7">
        <f t="shared" si="94"/>
        <v>0.3</v>
      </c>
      <c r="S489">
        <f t="shared" si="95"/>
        <v>17</v>
      </c>
    </row>
    <row r="490" spans="1:19" x14ac:dyDescent="0.25">
      <c r="A490" s="6">
        <v>8</v>
      </c>
      <c r="B490" s="4" t="s">
        <v>11</v>
      </c>
      <c r="C490" s="7">
        <f t="shared" si="85"/>
        <v>0.6</v>
      </c>
      <c r="D490">
        <f t="shared" si="86"/>
        <v>4</v>
      </c>
      <c r="E490" s="5" t="s">
        <v>7</v>
      </c>
      <c r="F490" s="7">
        <f t="shared" si="87"/>
        <v>0.2</v>
      </c>
      <c r="G490">
        <f t="shared" si="88"/>
        <v>8</v>
      </c>
      <c r="H490" s="5" t="s">
        <v>15</v>
      </c>
      <c r="I490" s="7">
        <f t="shared" si="89"/>
        <v>0.3</v>
      </c>
      <c r="J490">
        <f t="shared" si="84"/>
        <v>7</v>
      </c>
      <c r="K490" s="5" t="s">
        <v>20</v>
      </c>
      <c r="L490" s="7">
        <f t="shared" si="90"/>
        <v>0.2</v>
      </c>
      <c r="M490">
        <f t="shared" si="91"/>
        <v>18</v>
      </c>
      <c r="N490" s="4" t="s">
        <v>27</v>
      </c>
      <c r="O490" s="7">
        <f t="shared" si="92"/>
        <v>0.4</v>
      </c>
      <c r="P490">
        <f t="shared" si="93"/>
        <v>16</v>
      </c>
      <c r="Q490" s="4" t="s">
        <v>30</v>
      </c>
      <c r="R490" s="7">
        <f t="shared" si="94"/>
        <v>0.3</v>
      </c>
      <c r="S490">
        <f t="shared" si="95"/>
        <v>17</v>
      </c>
    </row>
    <row r="491" spans="1:19" x14ac:dyDescent="0.25">
      <c r="A491" s="6">
        <v>8</v>
      </c>
      <c r="B491" s="4" t="s">
        <v>11</v>
      </c>
      <c r="C491" s="7">
        <f t="shared" si="85"/>
        <v>0.6</v>
      </c>
      <c r="D491">
        <f t="shared" si="86"/>
        <v>4</v>
      </c>
      <c r="E491" s="5" t="s">
        <v>7</v>
      </c>
      <c r="F491" s="7">
        <f t="shared" si="87"/>
        <v>0.2</v>
      </c>
      <c r="G491">
        <f t="shared" si="88"/>
        <v>8</v>
      </c>
      <c r="H491" s="5" t="s">
        <v>15</v>
      </c>
      <c r="I491" s="7">
        <f t="shared" si="89"/>
        <v>0.3</v>
      </c>
      <c r="J491">
        <f t="shared" si="84"/>
        <v>7</v>
      </c>
      <c r="K491" s="5" t="s">
        <v>20</v>
      </c>
      <c r="L491" s="7">
        <f t="shared" si="90"/>
        <v>0.2</v>
      </c>
      <c r="M491">
        <f t="shared" si="91"/>
        <v>18</v>
      </c>
      <c r="N491" s="4" t="s">
        <v>27</v>
      </c>
      <c r="O491" s="7">
        <f t="shared" si="92"/>
        <v>0.4</v>
      </c>
      <c r="P491">
        <f t="shared" si="93"/>
        <v>16</v>
      </c>
      <c r="Q491" s="4" t="s">
        <v>30</v>
      </c>
      <c r="R491" s="7">
        <f t="shared" si="94"/>
        <v>0.3</v>
      </c>
      <c r="S491">
        <f t="shared" si="95"/>
        <v>17</v>
      </c>
    </row>
    <row r="492" spans="1:19" x14ac:dyDescent="0.25">
      <c r="A492" s="6">
        <v>8</v>
      </c>
      <c r="B492" s="4" t="s">
        <v>11</v>
      </c>
      <c r="C492" s="7">
        <f t="shared" si="85"/>
        <v>0.6</v>
      </c>
      <c r="D492">
        <f t="shared" si="86"/>
        <v>4</v>
      </c>
      <c r="E492" s="5" t="s">
        <v>7</v>
      </c>
      <c r="F492" s="7">
        <f t="shared" si="87"/>
        <v>0.2</v>
      </c>
      <c r="G492">
        <f t="shared" si="88"/>
        <v>8</v>
      </c>
      <c r="H492" s="5" t="s">
        <v>15</v>
      </c>
      <c r="I492" s="7">
        <f t="shared" si="89"/>
        <v>0.3</v>
      </c>
      <c r="J492">
        <f t="shared" si="84"/>
        <v>7</v>
      </c>
      <c r="K492" s="5" t="s">
        <v>20</v>
      </c>
      <c r="L492" s="7">
        <f t="shared" si="90"/>
        <v>0.2</v>
      </c>
      <c r="M492">
        <f t="shared" si="91"/>
        <v>18</v>
      </c>
      <c r="N492" s="4" t="s">
        <v>27</v>
      </c>
      <c r="O492" s="7">
        <f t="shared" si="92"/>
        <v>0.4</v>
      </c>
      <c r="P492">
        <f t="shared" si="93"/>
        <v>16</v>
      </c>
      <c r="Q492" s="4" t="s">
        <v>30</v>
      </c>
      <c r="R492" s="7">
        <f t="shared" si="94"/>
        <v>0.3</v>
      </c>
      <c r="S492">
        <f t="shared" si="95"/>
        <v>17</v>
      </c>
    </row>
    <row r="493" spans="1:19" x14ac:dyDescent="0.25">
      <c r="A493" s="6">
        <v>8</v>
      </c>
      <c r="B493" s="4" t="s">
        <v>11</v>
      </c>
      <c r="C493" s="7">
        <f t="shared" si="85"/>
        <v>0.6</v>
      </c>
      <c r="D493">
        <f t="shared" si="86"/>
        <v>4</v>
      </c>
      <c r="E493" s="5" t="s">
        <v>7</v>
      </c>
      <c r="F493" s="7">
        <f t="shared" si="87"/>
        <v>0.2</v>
      </c>
      <c r="G493">
        <f t="shared" si="88"/>
        <v>8</v>
      </c>
      <c r="H493" s="5" t="s">
        <v>15</v>
      </c>
      <c r="I493" s="7">
        <f t="shared" si="89"/>
        <v>0.3</v>
      </c>
      <c r="J493">
        <f t="shared" si="84"/>
        <v>7</v>
      </c>
      <c r="K493" s="5" t="s">
        <v>20</v>
      </c>
      <c r="L493" s="7">
        <f t="shared" si="90"/>
        <v>0.2</v>
      </c>
      <c r="M493">
        <f t="shared" si="91"/>
        <v>18</v>
      </c>
      <c r="N493" s="4" t="s">
        <v>27</v>
      </c>
      <c r="O493" s="7">
        <f t="shared" si="92"/>
        <v>0.4</v>
      </c>
      <c r="P493">
        <f t="shared" si="93"/>
        <v>16</v>
      </c>
      <c r="Q493" s="4" t="s">
        <v>30</v>
      </c>
      <c r="R493" s="7">
        <f t="shared" si="94"/>
        <v>0.3</v>
      </c>
      <c r="S493">
        <f t="shared" si="95"/>
        <v>17</v>
      </c>
    </row>
    <row r="494" spans="1:19" x14ac:dyDescent="0.25">
      <c r="A494" s="6">
        <v>8</v>
      </c>
      <c r="B494" s="4" t="s">
        <v>11</v>
      </c>
      <c r="C494" s="7">
        <f t="shared" si="85"/>
        <v>0.6</v>
      </c>
      <c r="D494">
        <f t="shared" si="86"/>
        <v>4</v>
      </c>
      <c r="E494" s="5" t="s">
        <v>7</v>
      </c>
      <c r="F494" s="7">
        <f t="shared" si="87"/>
        <v>0.2</v>
      </c>
      <c r="G494">
        <f t="shared" si="88"/>
        <v>8</v>
      </c>
      <c r="H494" s="5" t="s">
        <v>15</v>
      </c>
      <c r="I494" s="7">
        <f t="shared" si="89"/>
        <v>0.3</v>
      </c>
      <c r="J494">
        <f t="shared" si="84"/>
        <v>7</v>
      </c>
      <c r="K494" s="5" t="s">
        <v>20</v>
      </c>
      <c r="L494" s="7">
        <f t="shared" si="90"/>
        <v>0.2</v>
      </c>
      <c r="M494">
        <f t="shared" si="91"/>
        <v>18</v>
      </c>
      <c r="N494" s="4" t="s">
        <v>27</v>
      </c>
      <c r="O494" s="7">
        <f t="shared" si="92"/>
        <v>0.4</v>
      </c>
      <c r="P494">
        <f t="shared" si="93"/>
        <v>16</v>
      </c>
      <c r="Q494" s="4" t="s">
        <v>30</v>
      </c>
      <c r="R494" s="7">
        <f t="shared" si="94"/>
        <v>0.3</v>
      </c>
      <c r="S494">
        <f t="shared" si="95"/>
        <v>17</v>
      </c>
    </row>
    <row r="495" spans="1:19" x14ac:dyDescent="0.25">
      <c r="A495" s="6">
        <v>8</v>
      </c>
      <c r="B495" s="4" t="s">
        <v>11</v>
      </c>
      <c r="C495" s="7">
        <f t="shared" si="85"/>
        <v>0.6</v>
      </c>
      <c r="D495">
        <f t="shared" si="86"/>
        <v>4</v>
      </c>
      <c r="E495" s="5" t="s">
        <v>7</v>
      </c>
      <c r="F495" s="7">
        <f t="shared" si="87"/>
        <v>0.2</v>
      </c>
      <c r="G495">
        <f t="shared" si="88"/>
        <v>8</v>
      </c>
      <c r="H495" s="5" t="s">
        <v>15</v>
      </c>
      <c r="I495" s="7">
        <f t="shared" si="89"/>
        <v>0.3</v>
      </c>
      <c r="J495">
        <f t="shared" si="84"/>
        <v>7</v>
      </c>
      <c r="K495" s="5" t="s">
        <v>20</v>
      </c>
      <c r="L495" s="7">
        <f t="shared" si="90"/>
        <v>0.2</v>
      </c>
      <c r="M495">
        <f t="shared" si="91"/>
        <v>18</v>
      </c>
      <c r="N495" s="4" t="s">
        <v>27</v>
      </c>
      <c r="O495" s="7">
        <f t="shared" si="92"/>
        <v>0.4</v>
      </c>
      <c r="P495">
        <f t="shared" si="93"/>
        <v>16</v>
      </c>
      <c r="Q495" s="4" t="s">
        <v>30</v>
      </c>
      <c r="R495" s="7">
        <f t="shared" si="94"/>
        <v>0.3</v>
      </c>
      <c r="S495">
        <f t="shared" si="95"/>
        <v>17</v>
      </c>
    </row>
    <row r="496" spans="1:19" x14ac:dyDescent="0.25">
      <c r="A496" s="6">
        <v>8</v>
      </c>
      <c r="B496" s="4" t="s">
        <v>11</v>
      </c>
      <c r="C496" s="7">
        <f t="shared" si="85"/>
        <v>0.6</v>
      </c>
      <c r="D496">
        <f t="shared" si="86"/>
        <v>4</v>
      </c>
      <c r="E496" s="5" t="s">
        <v>7</v>
      </c>
      <c r="F496" s="7">
        <f t="shared" si="87"/>
        <v>0.2</v>
      </c>
      <c r="G496">
        <f t="shared" si="88"/>
        <v>8</v>
      </c>
      <c r="H496" s="5" t="s">
        <v>15</v>
      </c>
      <c r="I496" s="7">
        <f t="shared" si="89"/>
        <v>0.3</v>
      </c>
      <c r="J496">
        <f t="shared" si="84"/>
        <v>7</v>
      </c>
      <c r="K496" s="5" t="s">
        <v>20</v>
      </c>
      <c r="L496" s="7">
        <f t="shared" si="90"/>
        <v>0.2</v>
      </c>
      <c r="M496">
        <f t="shared" si="91"/>
        <v>18</v>
      </c>
      <c r="N496" s="4" t="s">
        <v>27</v>
      </c>
      <c r="O496" s="7">
        <f t="shared" si="92"/>
        <v>0.4</v>
      </c>
      <c r="P496">
        <f t="shared" si="93"/>
        <v>16</v>
      </c>
      <c r="Q496" s="4" t="s">
        <v>30</v>
      </c>
      <c r="R496" s="7">
        <f t="shared" si="94"/>
        <v>0.3</v>
      </c>
      <c r="S496">
        <f t="shared" si="95"/>
        <v>17</v>
      </c>
    </row>
    <row r="497" spans="1:19" x14ac:dyDescent="0.25">
      <c r="A497" s="6">
        <v>8</v>
      </c>
      <c r="B497" s="4" t="s">
        <v>11</v>
      </c>
      <c r="C497" s="7">
        <f t="shared" si="85"/>
        <v>0.6</v>
      </c>
      <c r="D497">
        <f t="shared" si="86"/>
        <v>4</v>
      </c>
      <c r="E497" s="5" t="s">
        <v>7</v>
      </c>
      <c r="F497" s="7">
        <f t="shared" si="87"/>
        <v>0.2</v>
      </c>
      <c r="G497">
        <f t="shared" si="88"/>
        <v>8</v>
      </c>
      <c r="H497" s="5" t="s">
        <v>15</v>
      </c>
      <c r="I497" s="7">
        <f t="shared" si="89"/>
        <v>0.3</v>
      </c>
      <c r="J497">
        <f t="shared" si="84"/>
        <v>7</v>
      </c>
      <c r="K497" s="5" t="s">
        <v>20</v>
      </c>
      <c r="L497" s="7">
        <f t="shared" si="90"/>
        <v>0.2</v>
      </c>
      <c r="M497">
        <f t="shared" si="91"/>
        <v>18</v>
      </c>
      <c r="N497" s="4" t="s">
        <v>27</v>
      </c>
      <c r="O497" s="7">
        <f t="shared" si="92"/>
        <v>0.4</v>
      </c>
      <c r="P497">
        <f t="shared" si="93"/>
        <v>16</v>
      </c>
      <c r="Q497" s="4" t="s">
        <v>30</v>
      </c>
      <c r="R497" s="7">
        <f t="shared" si="94"/>
        <v>0.3</v>
      </c>
      <c r="S497">
        <f t="shared" si="95"/>
        <v>17</v>
      </c>
    </row>
    <row r="498" spans="1:19" x14ac:dyDescent="0.25">
      <c r="A498" s="6">
        <v>8</v>
      </c>
      <c r="B498" s="4" t="s">
        <v>11</v>
      </c>
      <c r="C498" s="7">
        <f t="shared" si="85"/>
        <v>0.6</v>
      </c>
      <c r="D498">
        <f t="shared" si="86"/>
        <v>4</v>
      </c>
      <c r="E498" s="5" t="s">
        <v>7</v>
      </c>
      <c r="F498" s="7">
        <f t="shared" si="87"/>
        <v>0.2</v>
      </c>
      <c r="G498">
        <f t="shared" si="88"/>
        <v>8</v>
      </c>
      <c r="H498" s="5" t="s">
        <v>15</v>
      </c>
      <c r="I498" s="7">
        <f t="shared" si="89"/>
        <v>0.3</v>
      </c>
      <c r="J498">
        <f t="shared" si="84"/>
        <v>7</v>
      </c>
      <c r="K498" s="5" t="s">
        <v>20</v>
      </c>
      <c r="L498" s="7">
        <f t="shared" si="90"/>
        <v>0.2</v>
      </c>
      <c r="M498">
        <f t="shared" si="91"/>
        <v>18</v>
      </c>
      <c r="N498" s="4" t="s">
        <v>27</v>
      </c>
      <c r="O498" s="7">
        <f t="shared" si="92"/>
        <v>0.4</v>
      </c>
      <c r="P498">
        <f t="shared" si="93"/>
        <v>16</v>
      </c>
      <c r="Q498" s="4" t="s">
        <v>30</v>
      </c>
      <c r="R498" s="7">
        <f t="shared" si="94"/>
        <v>0.3</v>
      </c>
      <c r="S498">
        <f t="shared" si="95"/>
        <v>17</v>
      </c>
    </row>
    <row r="499" spans="1:19" x14ac:dyDescent="0.25">
      <c r="A499" s="6">
        <v>8</v>
      </c>
      <c r="B499" s="4" t="s">
        <v>11</v>
      </c>
      <c r="C499" s="7">
        <f t="shared" si="85"/>
        <v>0.6</v>
      </c>
      <c r="D499">
        <f t="shared" si="86"/>
        <v>4</v>
      </c>
      <c r="E499" s="5" t="s">
        <v>7</v>
      </c>
      <c r="F499" s="7">
        <f t="shared" si="87"/>
        <v>0.2</v>
      </c>
      <c r="G499">
        <f t="shared" si="88"/>
        <v>8</v>
      </c>
      <c r="H499" s="5" t="s">
        <v>15</v>
      </c>
      <c r="I499" s="7">
        <f t="shared" si="89"/>
        <v>0.3</v>
      </c>
      <c r="J499">
        <f t="shared" si="84"/>
        <v>7</v>
      </c>
      <c r="K499" s="5" t="s">
        <v>20</v>
      </c>
      <c r="L499" s="7">
        <f t="shared" si="90"/>
        <v>0.2</v>
      </c>
      <c r="M499">
        <f t="shared" si="91"/>
        <v>18</v>
      </c>
      <c r="N499" s="4" t="s">
        <v>27</v>
      </c>
      <c r="O499" s="7">
        <f t="shared" si="92"/>
        <v>0.4</v>
      </c>
      <c r="P499">
        <f t="shared" si="93"/>
        <v>16</v>
      </c>
      <c r="Q499" s="4" t="s">
        <v>30</v>
      </c>
      <c r="R499" s="7">
        <f t="shared" si="94"/>
        <v>0.3</v>
      </c>
      <c r="S499">
        <f t="shared" si="95"/>
        <v>17</v>
      </c>
    </row>
    <row r="500" spans="1:19" x14ac:dyDescent="0.25">
      <c r="A500" s="6">
        <v>8</v>
      </c>
      <c r="B500" s="4" t="s">
        <v>11</v>
      </c>
      <c r="C500" s="7">
        <f t="shared" si="85"/>
        <v>0.6</v>
      </c>
      <c r="D500">
        <f t="shared" si="86"/>
        <v>4</v>
      </c>
      <c r="E500" s="5" t="s">
        <v>7</v>
      </c>
      <c r="F500" s="7">
        <f t="shared" si="87"/>
        <v>0.2</v>
      </c>
      <c r="G500">
        <f t="shared" si="88"/>
        <v>8</v>
      </c>
      <c r="H500" s="5" t="s">
        <v>15</v>
      </c>
      <c r="I500" s="7">
        <f t="shared" si="89"/>
        <v>0.3</v>
      </c>
      <c r="J500">
        <f t="shared" si="84"/>
        <v>7</v>
      </c>
      <c r="K500" s="5" t="s">
        <v>20</v>
      </c>
      <c r="L500" s="7">
        <f t="shared" si="90"/>
        <v>0.2</v>
      </c>
      <c r="M500">
        <f t="shared" si="91"/>
        <v>18</v>
      </c>
      <c r="N500" s="4" t="s">
        <v>27</v>
      </c>
      <c r="O500" s="7">
        <f t="shared" si="92"/>
        <v>0.4</v>
      </c>
      <c r="P500">
        <f t="shared" si="93"/>
        <v>16</v>
      </c>
      <c r="Q500" s="4" t="s">
        <v>30</v>
      </c>
      <c r="R500" s="7">
        <f t="shared" si="94"/>
        <v>0.3</v>
      </c>
      <c r="S500">
        <f t="shared" si="95"/>
        <v>17</v>
      </c>
    </row>
    <row r="501" spans="1:19" x14ac:dyDescent="0.25">
      <c r="A501" s="6">
        <v>8</v>
      </c>
      <c r="B501" s="4" t="s">
        <v>11</v>
      </c>
      <c r="C501" s="7">
        <f t="shared" si="85"/>
        <v>0.6</v>
      </c>
      <c r="D501">
        <f t="shared" si="86"/>
        <v>4</v>
      </c>
      <c r="E501" s="5" t="s">
        <v>7</v>
      </c>
      <c r="F501" s="7">
        <f t="shared" si="87"/>
        <v>0.2</v>
      </c>
      <c r="G501">
        <f t="shared" si="88"/>
        <v>8</v>
      </c>
      <c r="H501" s="5" t="s">
        <v>15</v>
      </c>
      <c r="I501" s="7">
        <f t="shared" si="89"/>
        <v>0.3</v>
      </c>
      <c r="J501">
        <f t="shared" si="84"/>
        <v>7</v>
      </c>
      <c r="K501" s="5" t="s">
        <v>20</v>
      </c>
      <c r="L501" s="7">
        <f t="shared" si="90"/>
        <v>0.2</v>
      </c>
      <c r="M501">
        <f t="shared" si="91"/>
        <v>18</v>
      </c>
      <c r="N501" s="4" t="s">
        <v>27</v>
      </c>
      <c r="O501" s="7">
        <f t="shared" si="92"/>
        <v>0.4</v>
      </c>
      <c r="P501">
        <f t="shared" si="93"/>
        <v>16</v>
      </c>
      <c r="Q501" s="4" t="s">
        <v>30</v>
      </c>
      <c r="R501" s="7">
        <f t="shared" si="94"/>
        <v>0.3</v>
      </c>
      <c r="S501">
        <f t="shared" si="95"/>
        <v>17</v>
      </c>
    </row>
    <row r="502" spans="1:19" x14ac:dyDescent="0.25">
      <c r="A502" s="6">
        <v>8</v>
      </c>
      <c r="B502" s="4" t="s">
        <v>11</v>
      </c>
      <c r="C502" s="7">
        <f t="shared" si="85"/>
        <v>0.6</v>
      </c>
      <c r="D502">
        <f t="shared" si="86"/>
        <v>4</v>
      </c>
      <c r="E502" s="5" t="s">
        <v>7</v>
      </c>
      <c r="F502" s="7">
        <f t="shared" si="87"/>
        <v>0.2</v>
      </c>
      <c r="G502">
        <f t="shared" si="88"/>
        <v>8</v>
      </c>
      <c r="H502" s="5" t="s">
        <v>15</v>
      </c>
      <c r="I502" s="7">
        <f t="shared" si="89"/>
        <v>0.3</v>
      </c>
      <c r="J502">
        <f t="shared" si="84"/>
        <v>7</v>
      </c>
      <c r="K502" s="5" t="s">
        <v>20</v>
      </c>
      <c r="L502" s="7">
        <f t="shared" si="90"/>
        <v>0.2</v>
      </c>
      <c r="M502">
        <f t="shared" si="91"/>
        <v>18</v>
      </c>
      <c r="N502" s="4" t="s">
        <v>27</v>
      </c>
      <c r="O502" s="7">
        <f t="shared" si="92"/>
        <v>0.4</v>
      </c>
      <c r="P502">
        <f t="shared" si="93"/>
        <v>16</v>
      </c>
      <c r="Q502" s="4" t="s">
        <v>30</v>
      </c>
      <c r="R502" s="7">
        <f t="shared" si="94"/>
        <v>0.3</v>
      </c>
      <c r="S502">
        <f t="shared" si="95"/>
        <v>17</v>
      </c>
    </row>
    <row r="503" spans="1:19" x14ac:dyDescent="0.25">
      <c r="A503" s="6">
        <v>8</v>
      </c>
      <c r="B503" s="4" t="s">
        <v>11</v>
      </c>
      <c r="C503" s="7">
        <f t="shared" si="85"/>
        <v>0.6</v>
      </c>
      <c r="D503">
        <f t="shared" si="86"/>
        <v>4</v>
      </c>
      <c r="E503" s="5" t="s">
        <v>7</v>
      </c>
      <c r="F503" s="7">
        <f t="shared" si="87"/>
        <v>0.2</v>
      </c>
      <c r="G503">
        <f t="shared" si="88"/>
        <v>8</v>
      </c>
      <c r="H503" s="5" t="s">
        <v>15</v>
      </c>
      <c r="I503" s="7">
        <f t="shared" si="89"/>
        <v>0.3</v>
      </c>
      <c r="J503">
        <f t="shared" si="84"/>
        <v>7</v>
      </c>
      <c r="K503" s="5" t="s">
        <v>20</v>
      </c>
      <c r="L503" s="7">
        <f t="shared" si="90"/>
        <v>0.2</v>
      </c>
      <c r="M503">
        <f t="shared" si="91"/>
        <v>18</v>
      </c>
      <c r="N503" s="4" t="s">
        <v>27</v>
      </c>
      <c r="O503" s="7">
        <f t="shared" si="92"/>
        <v>0.4</v>
      </c>
      <c r="P503">
        <f t="shared" si="93"/>
        <v>16</v>
      </c>
      <c r="Q503" s="4" t="s">
        <v>30</v>
      </c>
      <c r="R503" s="7">
        <f t="shared" si="94"/>
        <v>0.3</v>
      </c>
      <c r="S503">
        <f t="shared" si="95"/>
        <v>17</v>
      </c>
    </row>
    <row r="504" spans="1:19" x14ac:dyDescent="0.25">
      <c r="A504" s="6">
        <v>8</v>
      </c>
      <c r="B504" s="4" t="s">
        <v>11</v>
      </c>
      <c r="C504" s="7">
        <f t="shared" si="85"/>
        <v>0.6</v>
      </c>
      <c r="D504">
        <f t="shared" si="86"/>
        <v>4</v>
      </c>
      <c r="E504" s="5" t="s">
        <v>7</v>
      </c>
      <c r="F504" s="7">
        <f t="shared" si="87"/>
        <v>0.2</v>
      </c>
      <c r="G504">
        <f t="shared" si="88"/>
        <v>8</v>
      </c>
      <c r="H504" s="5" t="s">
        <v>15</v>
      </c>
      <c r="I504" s="7">
        <f t="shared" si="89"/>
        <v>0.3</v>
      </c>
      <c r="J504">
        <f t="shared" si="84"/>
        <v>7</v>
      </c>
      <c r="K504" s="5" t="s">
        <v>20</v>
      </c>
      <c r="L504" s="7">
        <f t="shared" si="90"/>
        <v>0.2</v>
      </c>
      <c r="M504">
        <f t="shared" si="91"/>
        <v>18</v>
      </c>
      <c r="N504" s="4" t="s">
        <v>27</v>
      </c>
      <c r="O504" s="7">
        <f t="shared" si="92"/>
        <v>0.4</v>
      </c>
      <c r="P504">
        <f t="shared" si="93"/>
        <v>16</v>
      </c>
      <c r="Q504" s="4" t="s">
        <v>30</v>
      </c>
      <c r="R504" s="7">
        <f t="shared" si="94"/>
        <v>0.3</v>
      </c>
      <c r="S504">
        <f t="shared" si="95"/>
        <v>17</v>
      </c>
    </row>
    <row r="505" spans="1:19" x14ac:dyDescent="0.25">
      <c r="A505" s="6">
        <v>8</v>
      </c>
      <c r="B505" s="4" t="s">
        <v>11</v>
      </c>
      <c r="C505" s="7">
        <f t="shared" si="85"/>
        <v>0.6</v>
      </c>
      <c r="D505">
        <f t="shared" si="86"/>
        <v>4</v>
      </c>
      <c r="E505" s="5" t="s">
        <v>7</v>
      </c>
      <c r="F505" s="7">
        <f t="shared" si="87"/>
        <v>0.2</v>
      </c>
      <c r="G505">
        <f t="shared" si="88"/>
        <v>8</v>
      </c>
      <c r="H505" s="5" t="s">
        <v>15</v>
      </c>
      <c r="I505" s="7">
        <f t="shared" si="89"/>
        <v>0.3</v>
      </c>
      <c r="J505">
        <f t="shared" si="84"/>
        <v>7</v>
      </c>
      <c r="K505" s="5" t="s">
        <v>20</v>
      </c>
      <c r="L505" s="7">
        <f t="shared" si="90"/>
        <v>0.2</v>
      </c>
      <c r="M505">
        <f t="shared" si="91"/>
        <v>18</v>
      </c>
      <c r="N505" s="4" t="s">
        <v>27</v>
      </c>
      <c r="O505" s="7">
        <f t="shared" si="92"/>
        <v>0.4</v>
      </c>
      <c r="P505">
        <f t="shared" si="93"/>
        <v>16</v>
      </c>
      <c r="Q505" s="4" t="s">
        <v>30</v>
      </c>
      <c r="R505" s="7">
        <f t="shared" si="94"/>
        <v>0.3</v>
      </c>
      <c r="S505">
        <f t="shared" si="95"/>
        <v>17</v>
      </c>
    </row>
    <row r="506" spans="1:19" x14ac:dyDescent="0.25">
      <c r="A506" s="6">
        <v>8</v>
      </c>
      <c r="B506" s="4" t="s">
        <v>11</v>
      </c>
      <c r="C506" s="7">
        <f t="shared" si="85"/>
        <v>0.6</v>
      </c>
      <c r="D506">
        <f t="shared" si="86"/>
        <v>4</v>
      </c>
      <c r="E506" s="5" t="s">
        <v>7</v>
      </c>
      <c r="F506" s="7">
        <f t="shared" si="87"/>
        <v>0.2</v>
      </c>
      <c r="G506">
        <f t="shared" si="88"/>
        <v>8</v>
      </c>
      <c r="H506" s="5" t="s">
        <v>15</v>
      </c>
      <c r="I506" s="7">
        <f t="shared" si="89"/>
        <v>0.3</v>
      </c>
      <c r="J506">
        <f t="shared" si="84"/>
        <v>7</v>
      </c>
      <c r="K506" s="5" t="s">
        <v>20</v>
      </c>
      <c r="L506" s="7">
        <f t="shared" si="90"/>
        <v>0.2</v>
      </c>
      <c r="M506">
        <f t="shared" si="91"/>
        <v>18</v>
      </c>
      <c r="N506" s="4" t="s">
        <v>27</v>
      </c>
      <c r="O506" s="7">
        <f t="shared" si="92"/>
        <v>0.4</v>
      </c>
      <c r="P506">
        <f t="shared" si="93"/>
        <v>16</v>
      </c>
      <c r="Q506" s="4" t="s">
        <v>30</v>
      </c>
      <c r="R506" s="7">
        <f t="shared" si="94"/>
        <v>0.3</v>
      </c>
      <c r="S506">
        <f t="shared" si="95"/>
        <v>17</v>
      </c>
    </row>
    <row r="507" spans="1:19" x14ac:dyDescent="0.25">
      <c r="A507" s="6">
        <v>8</v>
      </c>
      <c r="B507" s="4" t="s">
        <v>11</v>
      </c>
      <c r="C507" s="7">
        <f t="shared" si="85"/>
        <v>0.6</v>
      </c>
      <c r="D507">
        <f t="shared" si="86"/>
        <v>4</v>
      </c>
      <c r="E507" s="5" t="s">
        <v>7</v>
      </c>
      <c r="F507" s="7">
        <f t="shared" si="87"/>
        <v>0.2</v>
      </c>
      <c r="G507">
        <f t="shared" si="88"/>
        <v>8</v>
      </c>
      <c r="H507" s="5" t="s">
        <v>15</v>
      </c>
      <c r="I507" s="7">
        <f t="shared" si="89"/>
        <v>0.3</v>
      </c>
      <c r="J507">
        <f t="shared" si="84"/>
        <v>7</v>
      </c>
      <c r="K507" s="5" t="s">
        <v>20</v>
      </c>
      <c r="L507" s="7">
        <f t="shared" si="90"/>
        <v>0.2</v>
      </c>
      <c r="M507">
        <f t="shared" si="91"/>
        <v>18</v>
      </c>
      <c r="N507" s="4" t="s">
        <v>27</v>
      </c>
      <c r="O507" s="7">
        <f t="shared" si="92"/>
        <v>0.4</v>
      </c>
      <c r="P507">
        <f t="shared" si="93"/>
        <v>16</v>
      </c>
      <c r="Q507" s="4" t="s">
        <v>30</v>
      </c>
      <c r="R507" s="7">
        <f t="shared" si="94"/>
        <v>0.3</v>
      </c>
      <c r="S507">
        <f t="shared" si="95"/>
        <v>17</v>
      </c>
    </row>
    <row r="508" spans="1:19" x14ac:dyDescent="0.25">
      <c r="A508" s="6">
        <v>8</v>
      </c>
      <c r="B508" s="4" t="s">
        <v>11</v>
      </c>
      <c r="C508" s="7">
        <f t="shared" si="85"/>
        <v>0.6</v>
      </c>
      <c r="D508">
        <f t="shared" si="86"/>
        <v>4</v>
      </c>
      <c r="E508" s="5" t="s">
        <v>7</v>
      </c>
      <c r="F508" s="7">
        <f t="shared" si="87"/>
        <v>0.2</v>
      </c>
      <c r="G508">
        <f t="shared" si="88"/>
        <v>8</v>
      </c>
      <c r="H508" s="5" t="s">
        <v>15</v>
      </c>
      <c r="I508" s="7">
        <f t="shared" si="89"/>
        <v>0.3</v>
      </c>
      <c r="J508">
        <f t="shared" si="84"/>
        <v>7</v>
      </c>
      <c r="K508" s="5" t="s">
        <v>20</v>
      </c>
      <c r="L508" s="7">
        <f t="shared" si="90"/>
        <v>0.2</v>
      </c>
      <c r="M508">
        <f t="shared" si="91"/>
        <v>18</v>
      </c>
      <c r="N508" s="4" t="s">
        <v>27</v>
      </c>
      <c r="O508" s="7">
        <f t="shared" si="92"/>
        <v>0.4</v>
      </c>
      <c r="P508">
        <f t="shared" si="93"/>
        <v>16</v>
      </c>
      <c r="Q508" s="4" t="s">
        <v>30</v>
      </c>
      <c r="R508" s="7">
        <f t="shared" si="94"/>
        <v>0.3</v>
      </c>
      <c r="S508">
        <f t="shared" si="95"/>
        <v>17</v>
      </c>
    </row>
    <row r="509" spans="1:19" x14ac:dyDescent="0.25">
      <c r="A509" s="6">
        <v>8</v>
      </c>
      <c r="B509" s="4" t="s">
        <v>11</v>
      </c>
      <c r="C509" s="7">
        <f t="shared" si="85"/>
        <v>0.6</v>
      </c>
      <c r="D509">
        <f t="shared" si="86"/>
        <v>4</v>
      </c>
      <c r="E509" s="5" t="s">
        <v>7</v>
      </c>
      <c r="F509" s="7">
        <f t="shared" si="87"/>
        <v>0.2</v>
      </c>
      <c r="G509">
        <f t="shared" si="88"/>
        <v>8</v>
      </c>
      <c r="H509" s="5" t="s">
        <v>15</v>
      </c>
      <c r="I509" s="7">
        <f t="shared" si="89"/>
        <v>0.3</v>
      </c>
      <c r="J509">
        <f t="shared" si="84"/>
        <v>7</v>
      </c>
      <c r="K509" s="5" t="s">
        <v>20</v>
      </c>
      <c r="L509" s="7">
        <f t="shared" si="90"/>
        <v>0.2</v>
      </c>
      <c r="M509">
        <f t="shared" si="91"/>
        <v>18</v>
      </c>
      <c r="N509" s="4" t="s">
        <v>27</v>
      </c>
      <c r="O509" s="7">
        <f t="shared" si="92"/>
        <v>0.4</v>
      </c>
      <c r="P509">
        <f t="shared" si="93"/>
        <v>16</v>
      </c>
      <c r="Q509" s="4" t="s">
        <v>30</v>
      </c>
      <c r="R509" s="7">
        <f t="shared" si="94"/>
        <v>0.3</v>
      </c>
      <c r="S509">
        <f t="shared" si="95"/>
        <v>17</v>
      </c>
    </row>
    <row r="510" spans="1:19" x14ac:dyDescent="0.25">
      <c r="A510" s="6">
        <v>8</v>
      </c>
      <c r="B510" s="4" t="s">
        <v>11</v>
      </c>
      <c r="C510" s="7">
        <f t="shared" si="85"/>
        <v>0.6</v>
      </c>
      <c r="D510">
        <f t="shared" si="86"/>
        <v>4</v>
      </c>
      <c r="E510" s="5" t="s">
        <v>7</v>
      </c>
      <c r="F510" s="7">
        <f t="shared" si="87"/>
        <v>0.2</v>
      </c>
      <c r="G510">
        <f t="shared" si="88"/>
        <v>8</v>
      </c>
      <c r="H510" s="5" t="s">
        <v>15</v>
      </c>
      <c r="I510" s="7">
        <f t="shared" si="89"/>
        <v>0.3</v>
      </c>
      <c r="J510">
        <f t="shared" si="84"/>
        <v>7</v>
      </c>
      <c r="K510" s="5" t="s">
        <v>20</v>
      </c>
      <c r="L510" s="7">
        <f t="shared" si="90"/>
        <v>0.2</v>
      </c>
      <c r="M510">
        <f t="shared" si="91"/>
        <v>18</v>
      </c>
      <c r="N510" s="4" t="s">
        <v>27</v>
      </c>
      <c r="O510" s="7">
        <f t="shared" si="92"/>
        <v>0.4</v>
      </c>
      <c r="P510">
        <f t="shared" si="93"/>
        <v>16</v>
      </c>
      <c r="Q510" s="4" t="s">
        <v>30</v>
      </c>
      <c r="R510" s="7">
        <f t="shared" si="94"/>
        <v>0.3</v>
      </c>
      <c r="S510">
        <f t="shared" si="95"/>
        <v>17</v>
      </c>
    </row>
    <row r="511" spans="1:19" x14ac:dyDescent="0.25">
      <c r="A511" s="6">
        <v>8</v>
      </c>
      <c r="B511" s="4" t="s">
        <v>11</v>
      </c>
      <c r="C511" s="7">
        <f t="shared" si="85"/>
        <v>0.6</v>
      </c>
      <c r="D511">
        <f t="shared" si="86"/>
        <v>4</v>
      </c>
      <c r="E511" s="5" t="s">
        <v>7</v>
      </c>
      <c r="F511" s="7">
        <f t="shared" si="87"/>
        <v>0.2</v>
      </c>
      <c r="G511">
        <f t="shared" si="88"/>
        <v>8</v>
      </c>
      <c r="H511" s="5" t="s">
        <v>15</v>
      </c>
      <c r="I511" s="7">
        <f t="shared" si="89"/>
        <v>0.3</v>
      </c>
      <c r="J511">
        <f t="shared" si="84"/>
        <v>7</v>
      </c>
      <c r="K511" s="5" t="s">
        <v>20</v>
      </c>
      <c r="L511" s="7">
        <f t="shared" si="90"/>
        <v>0.2</v>
      </c>
      <c r="M511">
        <f t="shared" si="91"/>
        <v>18</v>
      </c>
      <c r="N511" s="4" t="s">
        <v>27</v>
      </c>
      <c r="O511" s="7">
        <f t="shared" si="92"/>
        <v>0.4</v>
      </c>
      <c r="P511">
        <f t="shared" si="93"/>
        <v>16</v>
      </c>
      <c r="Q511" s="4" t="s">
        <v>30</v>
      </c>
      <c r="R511" s="7">
        <f t="shared" si="94"/>
        <v>0.3</v>
      </c>
      <c r="S511">
        <f t="shared" si="95"/>
        <v>17</v>
      </c>
    </row>
    <row r="512" spans="1:19" x14ac:dyDescent="0.25">
      <c r="A512" s="6">
        <v>8</v>
      </c>
      <c r="B512" s="4" t="s">
        <v>11</v>
      </c>
      <c r="C512" s="7">
        <f t="shared" si="85"/>
        <v>0.6</v>
      </c>
      <c r="D512">
        <f t="shared" si="86"/>
        <v>4</v>
      </c>
      <c r="E512" s="5" t="s">
        <v>7</v>
      </c>
      <c r="F512" s="7">
        <f t="shared" si="87"/>
        <v>0.2</v>
      </c>
      <c r="G512">
        <f t="shared" si="88"/>
        <v>8</v>
      </c>
      <c r="H512" s="5" t="s">
        <v>15</v>
      </c>
      <c r="I512" s="7">
        <f t="shared" si="89"/>
        <v>0.3</v>
      </c>
      <c r="J512">
        <f t="shared" si="84"/>
        <v>7</v>
      </c>
      <c r="K512" s="5" t="s">
        <v>20</v>
      </c>
      <c r="L512" s="7">
        <f t="shared" si="90"/>
        <v>0.2</v>
      </c>
      <c r="M512">
        <f t="shared" si="91"/>
        <v>18</v>
      </c>
      <c r="N512" s="4" t="s">
        <v>27</v>
      </c>
      <c r="O512" s="7">
        <f t="shared" si="92"/>
        <v>0.4</v>
      </c>
      <c r="P512">
        <f t="shared" si="93"/>
        <v>16</v>
      </c>
      <c r="Q512" s="4" t="s">
        <v>30</v>
      </c>
      <c r="R512" s="7">
        <f t="shared" si="94"/>
        <v>0.3</v>
      </c>
      <c r="S512">
        <f t="shared" si="95"/>
        <v>17</v>
      </c>
    </row>
    <row r="513" spans="1:19" x14ac:dyDescent="0.25">
      <c r="A513" s="6">
        <v>8</v>
      </c>
      <c r="B513" s="4" t="s">
        <v>11</v>
      </c>
      <c r="C513" s="7">
        <f t="shared" si="85"/>
        <v>0.6</v>
      </c>
      <c r="D513">
        <f t="shared" si="86"/>
        <v>4</v>
      </c>
      <c r="E513" s="5" t="s">
        <v>7</v>
      </c>
      <c r="F513" s="7">
        <f t="shared" si="87"/>
        <v>0.2</v>
      </c>
      <c r="G513">
        <f t="shared" si="88"/>
        <v>8</v>
      </c>
      <c r="H513" s="5" t="s">
        <v>15</v>
      </c>
      <c r="I513" s="7">
        <f t="shared" si="89"/>
        <v>0.3</v>
      </c>
      <c r="J513">
        <f t="shared" si="84"/>
        <v>7</v>
      </c>
      <c r="K513" s="5" t="s">
        <v>20</v>
      </c>
      <c r="L513" s="7">
        <f t="shared" si="90"/>
        <v>0.2</v>
      </c>
      <c r="M513">
        <f t="shared" si="91"/>
        <v>18</v>
      </c>
      <c r="N513" s="4" t="s">
        <v>27</v>
      </c>
      <c r="O513" s="7">
        <f t="shared" si="92"/>
        <v>0.4</v>
      </c>
      <c r="P513">
        <f t="shared" si="93"/>
        <v>16</v>
      </c>
      <c r="Q513" s="4" t="s">
        <v>30</v>
      </c>
      <c r="R513" s="7">
        <f t="shared" si="94"/>
        <v>0.3</v>
      </c>
      <c r="S513">
        <f t="shared" si="95"/>
        <v>17</v>
      </c>
    </row>
    <row r="514" spans="1:19" x14ac:dyDescent="0.25">
      <c r="A514" s="6">
        <v>8</v>
      </c>
      <c r="B514" s="4" t="s">
        <v>11</v>
      </c>
      <c r="C514" s="7">
        <f t="shared" si="85"/>
        <v>0.6</v>
      </c>
      <c r="D514">
        <f t="shared" si="86"/>
        <v>4</v>
      </c>
      <c r="E514" s="5" t="s">
        <v>7</v>
      </c>
      <c r="F514" s="7">
        <f t="shared" si="87"/>
        <v>0.2</v>
      </c>
      <c r="G514">
        <f t="shared" si="88"/>
        <v>8</v>
      </c>
      <c r="H514" s="5" t="s">
        <v>15</v>
      </c>
      <c r="I514" s="7">
        <f t="shared" si="89"/>
        <v>0.3</v>
      </c>
      <c r="J514">
        <f t="shared" ref="J514:J577" si="96">LEN(H515)- LEN(SUBSTITUTE(H515, 0, ""))</f>
        <v>7</v>
      </c>
      <c r="K514" s="5" t="s">
        <v>20</v>
      </c>
      <c r="L514" s="7">
        <f t="shared" si="90"/>
        <v>0.2</v>
      </c>
      <c r="M514">
        <f t="shared" si="91"/>
        <v>18</v>
      </c>
      <c r="N514" s="4" t="s">
        <v>27</v>
      </c>
      <c r="O514" s="7">
        <f t="shared" si="92"/>
        <v>0.4</v>
      </c>
      <c r="P514">
        <f t="shared" si="93"/>
        <v>16</v>
      </c>
      <c r="Q514" s="4" t="s">
        <v>30</v>
      </c>
      <c r="R514" s="7">
        <f t="shared" si="94"/>
        <v>0.3</v>
      </c>
      <c r="S514">
        <f t="shared" si="95"/>
        <v>17</v>
      </c>
    </row>
    <row r="515" spans="1:19" x14ac:dyDescent="0.25">
      <c r="A515" s="6">
        <v>8</v>
      </c>
      <c r="B515" s="4" t="s">
        <v>11</v>
      </c>
      <c r="C515" s="7">
        <f t="shared" ref="C515:C578" si="97">SUM(10-D515)/10</f>
        <v>0.6</v>
      </c>
      <c r="D515">
        <f t="shared" ref="D515:D578" si="98">LEN(B515)- LEN(SUBSTITUTE(B515, 0, ""))</f>
        <v>4</v>
      </c>
      <c r="E515" s="5" t="s">
        <v>7</v>
      </c>
      <c r="F515" s="7">
        <f t="shared" ref="F515:F578" si="99">SUM(10-G515)/10</f>
        <v>0.2</v>
      </c>
      <c r="G515">
        <f t="shared" ref="G515:G578" si="100">LEN(E515)- LEN(SUBSTITUTE(E515, 0, ""))</f>
        <v>8</v>
      </c>
      <c r="H515" s="5" t="s">
        <v>15</v>
      </c>
      <c r="I515" s="7">
        <f t="shared" ref="I515:I578" si="101">SUM(10-J515)/10</f>
        <v>0.3</v>
      </c>
      <c r="J515">
        <f t="shared" si="96"/>
        <v>7</v>
      </c>
      <c r="K515" s="5" t="s">
        <v>20</v>
      </c>
      <c r="L515" s="7">
        <f t="shared" ref="L515:L578" si="102">SUM(20-M515)/10</f>
        <v>0.2</v>
      </c>
      <c r="M515">
        <f t="shared" ref="M515:M578" si="103">LEN(K515)- LEN(SUBSTITUTE(K515, 0, ""))</f>
        <v>18</v>
      </c>
      <c r="N515" s="4" t="s">
        <v>27</v>
      </c>
      <c r="O515" s="7">
        <f t="shared" ref="O515:O578" si="104">SUM(20-P515)/10</f>
        <v>0.4</v>
      </c>
      <c r="P515">
        <f t="shared" ref="P515:P578" si="105">LEN(N515)- LEN(SUBSTITUTE(N515, 0, ""))</f>
        <v>16</v>
      </c>
      <c r="Q515" s="4" t="s">
        <v>30</v>
      </c>
      <c r="R515" s="7">
        <f t="shared" ref="R515:R578" si="106">SUM(20-S515)/10</f>
        <v>0.3</v>
      </c>
      <c r="S515">
        <f t="shared" ref="S515:S578" si="107">LEN(Q515)- LEN(SUBSTITUTE(Q515, 0, ""))</f>
        <v>17</v>
      </c>
    </row>
    <row r="516" spans="1:19" x14ac:dyDescent="0.25">
      <c r="A516" s="6">
        <v>8</v>
      </c>
      <c r="B516" s="4" t="s">
        <v>11</v>
      </c>
      <c r="C516" s="7">
        <f t="shared" si="97"/>
        <v>0.6</v>
      </c>
      <c r="D516">
        <f t="shared" si="98"/>
        <v>4</v>
      </c>
      <c r="E516" s="5" t="s">
        <v>7</v>
      </c>
      <c r="F516" s="7">
        <f t="shared" si="99"/>
        <v>0.2</v>
      </c>
      <c r="G516">
        <f t="shared" si="100"/>
        <v>8</v>
      </c>
      <c r="H516" s="5" t="s">
        <v>15</v>
      </c>
      <c r="I516" s="7">
        <f t="shared" si="101"/>
        <v>0.3</v>
      </c>
      <c r="J516">
        <f t="shared" si="96"/>
        <v>7</v>
      </c>
      <c r="K516" s="5" t="s">
        <v>20</v>
      </c>
      <c r="L516" s="7">
        <f t="shared" si="102"/>
        <v>0.2</v>
      </c>
      <c r="M516">
        <f t="shared" si="103"/>
        <v>18</v>
      </c>
      <c r="N516" s="4" t="s">
        <v>27</v>
      </c>
      <c r="O516" s="7">
        <f t="shared" si="104"/>
        <v>0.4</v>
      </c>
      <c r="P516">
        <f t="shared" si="105"/>
        <v>16</v>
      </c>
      <c r="Q516" s="4" t="s">
        <v>30</v>
      </c>
      <c r="R516" s="7">
        <f t="shared" si="106"/>
        <v>0.3</v>
      </c>
      <c r="S516">
        <f t="shared" si="107"/>
        <v>17</v>
      </c>
    </row>
    <row r="517" spans="1:19" x14ac:dyDescent="0.25">
      <c r="A517" s="6">
        <v>8</v>
      </c>
      <c r="B517" s="4" t="s">
        <v>11</v>
      </c>
      <c r="C517" s="7">
        <f t="shared" si="97"/>
        <v>0.6</v>
      </c>
      <c r="D517">
        <f t="shared" si="98"/>
        <v>4</v>
      </c>
      <c r="E517" s="5" t="s">
        <v>7</v>
      </c>
      <c r="F517" s="7">
        <f t="shared" si="99"/>
        <v>0.2</v>
      </c>
      <c r="G517">
        <f t="shared" si="100"/>
        <v>8</v>
      </c>
      <c r="H517" s="5" t="s">
        <v>15</v>
      </c>
      <c r="I517" s="7">
        <f t="shared" si="101"/>
        <v>0.3</v>
      </c>
      <c r="J517">
        <f t="shared" si="96"/>
        <v>7</v>
      </c>
      <c r="K517" s="5" t="s">
        <v>20</v>
      </c>
      <c r="L517" s="7">
        <f t="shared" si="102"/>
        <v>0.2</v>
      </c>
      <c r="M517">
        <f t="shared" si="103"/>
        <v>18</v>
      </c>
      <c r="N517" s="4" t="s">
        <v>27</v>
      </c>
      <c r="O517" s="7">
        <f t="shared" si="104"/>
        <v>0.4</v>
      </c>
      <c r="P517">
        <f t="shared" si="105"/>
        <v>16</v>
      </c>
      <c r="Q517" s="4" t="s">
        <v>30</v>
      </c>
      <c r="R517" s="7">
        <f t="shared" si="106"/>
        <v>0.3</v>
      </c>
      <c r="S517">
        <f t="shared" si="107"/>
        <v>17</v>
      </c>
    </row>
    <row r="518" spans="1:19" x14ac:dyDescent="0.25">
      <c r="A518" s="6">
        <v>8</v>
      </c>
      <c r="B518" s="4" t="s">
        <v>11</v>
      </c>
      <c r="C518" s="7">
        <f t="shared" si="97"/>
        <v>0.6</v>
      </c>
      <c r="D518">
        <f t="shared" si="98"/>
        <v>4</v>
      </c>
      <c r="E518" s="5" t="s">
        <v>7</v>
      </c>
      <c r="F518" s="7">
        <f t="shared" si="99"/>
        <v>0.2</v>
      </c>
      <c r="G518">
        <f t="shared" si="100"/>
        <v>8</v>
      </c>
      <c r="H518" s="5" t="s">
        <v>15</v>
      </c>
      <c r="I518" s="7">
        <f t="shared" si="101"/>
        <v>0.3</v>
      </c>
      <c r="J518">
        <f t="shared" si="96"/>
        <v>7</v>
      </c>
      <c r="K518" s="5" t="s">
        <v>20</v>
      </c>
      <c r="L518" s="7">
        <f t="shared" si="102"/>
        <v>0.2</v>
      </c>
      <c r="M518">
        <f t="shared" si="103"/>
        <v>18</v>
      </c>
      <c r="N518" s="4" t="s">
        <v>27</v>
      </c>
      <c r="O518" s="7">
        <f t="shared" si="104"/>
        <v>0.4</v>
      </c>
      <c r="P518">
        <f t="shared" si="105"/>
        <v>16</v>
      </c>
      <c r="Q518" s="4" t="s">
        <v>30</v>
      </c>
      <c r="R518" s="7">
        <f t="shared" si="106"/>
        <v>0.3</v>
      </c>
      <c r="S518">
        <f t="shared" si="107"/>
        <v>17</v>
      </c>
    </row>
    <row r="519" spans="1:19" x14ac:dyDescent="0.25">
      <c r="A519" s="6">
        <v>8</v>
      </c>
      <c r="B519" s="4" t="s">
        <v>11</v>
      </c>
      <c r="C519" s="7">
        <f t="shared" si="97"/>
        <v>0.6</v>
      </c>
      <c r="D519">
        <f t="shared" si="98"/>
        <v>4</v>
      </c>
      <c r="E519" s="5" t="s">
        <v>7</v>
      </c>
      <c r="F519" s="7">
        <f t="shared" si="99"/>
        <v>0.2</v>
      </c>
      <c r="G519">
        <f t="shared" si="100"/>
        <v>8</v>
      </c>
      <c r="H519" s="5" t="s">
        <v>15</v>
      </c>
      <c r="I519" s="7">
        <f t="shared" si="101"/>
        <v>0.3</v>
      </c>
      <c r="J519">
        <f t="shared" si="96"/>
        <v>7</v>
      </c>
      <c r="K519" s="5" t="s">
        <v>20</v>
      </c>
      <c r="L519" s="7">
        <f t="shared" si="102"/>
        <v>0.2</v>
      </c>
      <c r="M519">
        <f t="shared" si="103"/>
        <v>18</v>
      </c>
      <c r="N519" s="4" t="s">
        <v>27</v>
      </c>
      <c r="O519" s="7">
        <f t="shared" si="104"/>
        <v>0.4</v>
      </c>
      <c r="P519">
        <f t="shared" si="105"/>
        <v>16</v>
      </c>
      <c r="Q519" s="4" t="s">
        <v>30</v>
      </c>
      <c r="R519" s="7">
        <f t="shared" si="106"/>
        <v>0.3</v>
      </c>
      <c r="S519">
        <f t="shared" si="107"/>
        <v>17</v>
      </c>
    </row>
    <row r="520" spans="1:19" x14ac:dyDescent="0.25">
      <c r="A520" s="6">
        <v>8</v>
      </c>
      <c r="B520" s="4" t="s">
        <v>11</v>
      </c>
      <c r="C520" s="7">
        <f t="shared" si="97"/>
        <v>0.6</v>
      </c>
      <c r="D520">
        <f t="shared" si="98"/>
        <v>4</v>
      </c>
      <c r="E520" s="5" t="s">
        <v>7</v>
      </c>
      <c r="F520" s="7">
        <f t="shared" si="99"/>
        <v>0.2</v>
      </c>
      <c r="G520">
        <f t="shared" si="100"/>
        <v>8</v>
      </c>
      <c r="H520" s="5" t="s">
        <v>15</v>
      </c>
      <c r="I520" s="7">
        <f t="shared" si="101"/>
        <v>0.3</v>
      </c>
      <c r="J520">
        <f t="shared" si="96"/>
        <v>7</v>
      </c>
      <c r="K520" s="5" t="s">
        <v>20</v>
      </c>
      <c r="L520" s="7">
        <f t="shared" si="102"/>
        <v>0.2</v>
      </c>
      <c r="M520">
        <f t="shared" si="103"/>
        <v>18</v>
      </c>
      <c r="N520" s="4" t="s">
        <v>27</v>
      </c>
      <c r="O520" s="7">
        <f t="shared" si="104"/>
        <v>0.4</v>
      </c>
      <c r="P520">
        <f t="shared" si="105"/>
        <v>16</v>
      </c>
      <c r="Q520" s="4" t="s">
        <v>30</v>
      </c>
      <c r="R520" s="7">
        <f t="shared" si="106"/>
        <v>0.3</v>
      </c>
      <c r="S520">
        <f t="shared" si="107"/>
        <v>17</v>
      </c>
    </row>
    <row r="521" spans="1:19" x14ac:dyDescent="0.25">
      <c r="A521" s="6">
        <v>8</v>
      </c>
      <c r="B521" s="4" t="s">
        <v>11</v>
      </c>
      <c r="C521" s="7">
        <f t="shared" si="97"/>
        <v>0.6</v>
      </c>
      <c r="D521">
        <f t="shared" si="98"/>
        <v>4</v>
      </c>
      <c r="E521" s="5" t="s">
        <v>7</v>
      </c>
      <c r="F521" s="7">
        <f t="shared" si="99"/>
        <v>0.2</v>
      </c>
      <c r="G521">
        <f t="shared" si="100"/>
        <v>8</v>
      </c>
      <c r="H521" s="5" t="s">
        <v>15</v>
      </c>
      <c r="I521" s="7">
        <f t="shared" si="101"/>
        <v>0.3</v>
      </c>
      <c r="J521">
        <f t="shared" si="96"/>
        <v>7</v>
      </c>
      <c r="K521" s="5" t="s">
        <v>20</v>
      </c>
      <c r="L521" s="7">
        <f t="shared" si="102"/>
        <v>0.2</v>
      </c>
      <c r="M521">
        <f t="shared" si="103"/>
        <v>18</v>
      </c>
      <c r="N521" s="4" t="s">
        <v>27</v>
      </c>
      <c r="O521" s="7">
        <f t="shared" si="104"/>
        <v>0.4</v>
      </c>
      <c r="P521">
        <f t="shared" si="105"/>
        <v>16</v>
      </c>
      <c r="Q521" s="4" t="s">
        <v>30</v>
      </c>
      <c r="R521" s="7">
        <f t="shared" si="106"/>
        <v>0.3</v>
      </c>
      <c r="S521">
        <f t="shared" si="107"/>
        <v>17</v>
      </c>
    </row>
    <row r="522" spans="1:19" x14ac:dyDescent="0.25">
      <c r="A522" s="6">
        <v>8</v>
      </c>
      <c r="B522" s="4" t="s">
        <v>11</v>
      </c>
      <c r="C522" s="7">
        <f t="shared" si="97"/>
        <v>0.6</v>
      </c>
      <c r="D522">
        <f t="shared" si="98"/>
        <v>4</v>
      </c>
      <c r="E522" s="5" t="s">
        <v>7</v>
      </c>
      <c r="F522" s="7">
        <f t="shared" si="99"/>
        <v>0.2</v>
      </c>
      <c r="G522">
        <f t="shared" si="100"/>
        <v>8</v>
      </c>
      <c r="H522" s="5" t="s">
        <v>15</v>
      </c>
      <c r="I522" s="7">
        <f t="shared" si="101"/>
        <v>0.3</v>
      </c>
      <c r="J522">
        <f t="shared" si="96"/>
        <v>7</v>
      </c>
      <c r="K522" s="5" t="s">
        <v>20</v>
      </c>
      <c r="L522" s="7">
        <f t="shared" si="102"/>
        <v>0.2</v>
      </c>
      <c r="M522">
        <f t="shared" si="103"/>
        <v>18</v>
      </c>
      <c r="N522" s="4" t="s">
        <v>27</v>
      </c>
      <c r="O522" s="7">
        <f t="shared" si="104"/>
        <v>0.4</v>
      </c>
      <c r="P522">
        <f t="shared" si="105"/>
        <v>16</v>
      </c>
      <c r="Q522" s="4" t="s">
        <v>30</v>
      </c>
      <c r="R522" s="7">
        <f t="shared" si="106"/>
        <v>0.3</v>
      </c>
      <c r="S522">
        <f t="shared" si="107"/>
        <v>17</v>
      </c>
    </row>
    <row r="523" spans="1:19" x14ac:dyDescent="0.25">
      <c r="A523" s="6">
        <v>8</v>
      </c>
      <c r="B523" s="4" t="s">
        <v>11</v>
      </c>
      <c r="C523" s="7">
        <f t="shared" si="97"/>
        <v>0.6</v>
      </c>
      <c r="D523">
        <f t="shared" si="98"/>
        <v>4</v>
      </c>
      <c r="E523" s="5" t="s">
        <v>7</v>
      </c>
      <c r="F523" s="7">
        <f t="shared" si="99"/>
        <v>0.2</v>
      </c>
      <c r="G523">
        <f t="shared" si="100"/>
        <v>8</v>
      </c>
      <c r="H523" s="5" t="s">
        <v>15</v>
      </c>
      <c r="I523" s="7">
        <f t="shared" si="101"/>
        <v>0.3</v>
      </c>
      <c r="J523">
        <f t="shared" si="96"/>
        <v>7</v>
      </c>
      <c r="K523" s="5" t="s">
        <v>20</v>
      </c>
      <c r="L523" s="7">
        <f t="shared" si="102"/>
        <v>0.2</v>
      </c>
      <c r="M523">
        <f t="shared" si="103"/>
        <v>18</v>
      </c>
      <c r="N523" s="4" t="s">
        <v>27</v>
      </c>
      <c r="O523" s="7">
        <f t="shared" si="104"/>
        <v>0.4</v>
      </c>
      <c r="P523">
        <f t="shared" si="105"/>
        <v>16</v>
      </c>
      <c r="Q523" s="4" t="s">
        <v>30</v>
      </c>
      <c r="R523" s="7">
        <f t="shared" si="106"/>
        <v>0.3</v>
      </c>
      <c r="S523">
        <f t="shared" si="107"/>
        <v>17</v>
      </c>
    </row>
    <row r="524" spans="1:19" x14ac:dyDescent="0.25">
      <c r="A524" s="6">
        <v>8</v>
      </c>
      <c r="B524" s="4" t="s">
        <v>11</v>
      </c>
      <c r="C524" s="7">
        <f t="shared" si="97"/>
        <v>0.6</v>
      </c>
      <c r="D524">
        <f t="shared" si="98"/>
        <v>4</v>
      </c>
      <c r="E524" s="5" t="s">
        <v>7</v>
      </c>
      <c r="F524" s="7">
        <f t="shared" si="99"/>
        <v>0.2</v>
      </c>
      <c r="G524">
        <f t="shared" si="100"/>
        <v>8</v>
      </c>
      <c r="H524" s="5" t="s">
        <v>15</v>
      </c>
      <c r="I524" s="7">
        <f t="shared" si="101"/>
        <v>0.3</v>
      </c>
      <c r="J524">
        <f t="shared" si="96"/>
        <v>7</v>
      </c>
      <c r="K524" s="5" t="s">
        <v>20</v>
      </c>
      <c r="L524" s="7">
        <f t="shared" si="102"/>
        <v>0.2</v>
      </c>
      <c r="M524">
        <f t="shared" si="103"/>
        <v>18</v>
      </c>
      <c r="N524" s="4" t="s">
        <v>27</v>
      </c>
      <c r="O524" s="7">
        <f t="shared" si="104"/>
        <v>0.4</v>
      </c>
      <c r="P524">
        <f t="shared" si="105"/>
        <v>16</v>
      </c>
      <c r="Q524" s="4" t="s">
        <v>30</v>
      </c>
      <c r="R524" s="7">
        <f t="shared" si="106"/>
        <v>0.3</v>
      </c>
      <c r="S524">
        <f t="shared" si="107"/>
        <v>17</v>
      </c>
    </row>
    <row r="525" spans="1:19" x14ac:dyDescent="0.25">
      <c r="A525" s="6">
        <v>8</v>
      </c>
      <c r="B525" s="4" t="s">
        <v>11</v>
      </c>
      <c r="C525" s="7">
        <f t="shared" si="97"/>
        <v>0.6</v>
      </c>
      <c r="D525">
        <f t="shared" si="98"/>
        <v>4</v>
      </c>
      <c r="E525" s="5" t="s">
        <v>7</v>
      </c>
      <c r="F525" s="7">
        <f t="shared" si="99"/>
        <v>0.2</v>
      </c>
      <c r="G525">
        <f t="shared" si="100"/>
        <v>8</v>
      </c>
      <c r="H525" s="5" t="s">
        <v>15</v>
      </c>
      <c r="I525" s="7">
        <f t="shared" si="101"/>
        <v>0.3</v>
      </c>
      <c r="J525">
        <f t="shared" si="96"/>
        <v>7</v>
      </c>
      <c r="K525" s="5" t="s">
        <v>20</v>
      </c>
      <c r="L525" s="7">
        <f t="shared" si="102"/>
        <v>0.2</v>
      </c>
      <c r="M525">
        <f t="shared" si="103"/>
        <v>18</v>
      </c>
      <c r="N525" s="4" t="s">
        <v>27</v>
      </c>
      <c r="O525" s="7">
        <f t="shared" si="104"/>
        <v>0.4</v>
      </c>
      <c r="P525">
        <f t="shared" si="105"/>
        <v>16</v>
      </c>
      <c r="Q525" s="4" t="s">
        <v>30</v>
      </c>
      <c r="R525" s="7">
        <f t="shared" si="106"/>
        <v>0.3</v>
      </c>
      <c r="S525">
        <f t="shared" si="107"/>
        <v>17</v>
      </c>
    </row>
    <row r="526" spans="1:19" x14ac:dyDescent="0.25">
      <c r="A526" s="6">
        <v>8</v>
      </c>
      <c r="B526" s="4" t="s">
        <v>11</v>
      </c>
      <c r="C526" s="7">
        <f t="shared" si="97"/>
        <v>0.6</v>
      </c>
      <c r="D526">
        <f t="shared" si="98"/>
        <v>4</v>
      </c>
      <c r="E526" s="5" t="s">
        <v>7</v>
      </c>
      <c r="F526" s="7">
        <f t="shared" si="99"/>
        <v>0.2</v>
      </c>
      <c r="G526">
        <f t="shared" si="100"/>
        <v>8</v>
      </c>
      <c r="H526" s="5" t="s">
        <v>15</v>
      </c>
      <c r="I526" s="7">
        <f t="shared" si="101"/>
        <v>0.3</v>
      </c>
      <c r="J526">
        <f t="shared" si="96"/>
        <v>7</v>
      </c>
      <c r="K526" s="5" t="s">
        <v>20</v>
      </c>
      <c r="L526" s="7">
        <f t="shared" si="102"/>
        <v>0.2</v>
      </c>
      <c r="M526">
        <f t="shared" si="103"/>
        <v>18</v>
      </c>
      <c r="N526" s="4" t="s">
        <v>27</v>
      </c>
      <c r="O526" s="7">
        <f t="shared" si="104"/>
        <v>0.4</v>
      </c>
      <c r="P526">
        <f t="shared" si="105"/>
        <v>16</v>
      </c>
      <c r="Q526" s="4" t="s">
        <v>30</v>
      </c>
      <c r="R526" s="7">
        <f t="shared" si="106"/>
        <v>0.3</v>
      </c>
      <c r="S526">
        <f t="shared" si="107"/>
        <v>17</v>
      </c>
    </row>
    <row r="527" spans="1:19" x14ac:dyDescent="0.25">
      <c r="A527" s="6">
        <v>8</v>
      </c>
      <c r="B527" s="4" t="s">
        <v>11</v>
      </c>
      <c r="C527" s="7">
        <f t="shared" si="97"/>
        <v>0.6</v>
      </c>
      <c r="D527">
        <f t="shared" si="98"/>
        <v>4</v>
      </c>
      <c r="E527" s="5" t="s">
        <v>7</v>
      </c>
      <c r="F527" s="7">
        <f t="shared" si="99"/>
        <v>0.2</v>
      </c>
      <c r="G527">
        <f t="shared" si="100"/>
        <v>8</v>
      </c>
      <c r="H527" s="5" t="s">
        <v>15</v>
      </c>
      <c r="I527" s="7">
        <f t="shared" si="101"/>
        <v>0.3</v>
      </c>
      <c r="J527">
        <f t="shared" si="96"/>
        <v>7</v>
      </c>
      <c r="K527" s="5" t="s">
        <v>20</v>
      </c>
      <c r="L527" s="7">
        <f t="shared" si="102"/>
        <v>0.2</v>
      </c>
      <c r="M527">
        <f t="shared" si="103"/>
        <v>18</v>
      </c>
      <c r="N527" s="4" t="s">
        <v>27</v>
      </c>
      <c r="O527" s="7">
        <f t="shared" si="104"/>
        <v>0.4</v>
      </c>
      <c r="P527">
        <f t="shared" si="105"/>
        <v>16</v>
      </c>
      <c r="Q527" s="4" t="s">
        <v>30</v>
      </c>
      <c r="R527" s="7">
        <f t="shared" si="106"/>
        <v>0.3</v>
      </c>
      <c r="S527">
        <f t="shared" si="107"/>
        <v>17</v>
      </c>
    </row>
    <row r="528" spans="1:19" x14ac:dyDescent="0.25">
      <c r="A528" s="6">
        <v>8</v>
      </c>
      <c r="B528" s="4" t="s">
        <v>11</v>
      </c>
      <c r="C528" s="7">
        <f t="shared" si="97"/>
        <v>0.6</v>
      </c>
      <c r="D528">
        <f t="shared" si="98"/>
        <v>4</v>
      </c>
      <c r="E528" s="5" t="s">
        <v>7</v>
      </c>
      <c r="F528" s="7">
        <f t="shared" si="99"/>
        <v>0.2</v>
      </c>
      <c r="G528">
        <f t="shared" si="100"/>
        <v>8</v>
      </c>
      <c r="H528" s="5" t="s">
        <v>15</v>
      </c>
      <c r="I528" s="7">
        <f t="shared" si="101"/>
        <v>0.3</v>
      </c>
      <c r="J528">
        <f t="shared" si="96"/>
        <v>7</v>
      </c>
      <c r="K528" s="5" t="s">
        <v>20</v>
      </c>
      <c r="L528" s="7">
        <f t="shared" si="102"/>
        <v>0.2</v>
      </c>
      <c r="M528">
        <f t="shared" si="103"/>
        <v>18</v>
      </c>
      <c r="N528" s="4" t="s">
        <v>27</v>
      </c>
      <c r="O528" s="7">
        <f t="shared" si="104"/>
        <v>0.4</v>
      </c>
      <c r="P528">
        <f t="shared" si="105"/>
        <v>16</v>
      </c>
      <c r="Q528" s="4" t="s">
        <v>30</v>
      </c>
      <c r="R528" s="7">
        <f t="shared" si="106"/>
        <v>0.3</v>
      </c>
      <c r="S528">
        <f t="shared" si="107"/>
        <v>17</v>
      </c>
    </row>
    <row r="529" spans="1:19" x14ac:dyDescent="0.25">
      <c r="A529" s="6">
        <v>8</v>
      </c>
      <c r="B529" s="4" t="s">
        <v>11</v>
      </c>
      <c r="C529" s="7">
        <f t="shared" si="97"/>
        <v>0.6</v>
      </c>
      <c r="D529">
        <f t="shared" si="98"/>
        <v>4</v>
      </c>
      <c r="E529" s="5" t="s">
        <v>7</v>
      </c>
      <c r="F529" s="7">
        <f t="shared" si="99"/>
        <v>0.2</v>
      </c>
      <c r="G529">
        <f t="shared" si="100"/>
        <v>8</v>
      </c>
      <c r="H529" s="5" t="s">
        <v>15</v>
      </c>
      <c r="I529" s="7">
        <f t="shared" si="101"/>
        <v>0.3</v>
      </c>
      <c r="J529">
        <f t="shared" si="96"/>
        <v>7</v>
      </c>
      <c r="K529" s="5" t="s">
        <v>20</v>
      </c>
      <c r="L529" s="7">
        <f t="shared" si="102"/>
        <v>0.2</v>
      </c>
      <c r="M529">
        <f t="shared" si="103"/>
        <v>18</v>
      </c>
      <c r="N529" s="4" t="s">
        <v>27</v>
      </c>
      <c r="O529" s="7">
        <f t="shared" si="104"/>
        <v>0.4</v>
      </c>
      <c r="P529">
        <f t="shared" si="105"/>
        <v>16</v>
      </c>
      <c r="Q529" s="4" t="s">
        <v>30</v>
      </c>
      <c r="R529" s="7">
        <f t="shared" si="106"/>
        <v>0.3</v>
      </c>
      <c r="S529">
        <f t="shared" si="107"/>
        <v>17</v>
      </c>
    </row>
    <row r="530" spans="1:19" x14ac:dyDescent="0.25">
      <c r="A530" s="6">
        <v>8</v>
      </c>
      <c r="B530" s="4" t="s">
        <v>11</v>
      </c>
      <c r="C530" s="7">
        <f t="shared" si="97"/>
        <v>0.6</v>
      </c>
      <c r="D530">
        <f t="shared" si="98"/>
        <v>4</v>
      </c>
      <c r="E530" s="5" t="s">
        <v>7</v>
      </c>
      <c r="F530" s="7">
        <f t="shared" si="99"/>
        <v>0.2</v>
      </c>
      <c r="G530">
        <f t="shared" si="100"/>
        <v>8</v>
      </c>
      <c r="H530" s="5" t="s">
        <v>15</v>
      </c>
      <c r="I530" s="7">
        <f t="shared" si="101"/>
        <v>0.3</v>
      </c>
      <c r="J530">
        <f t="shared" si="96"/>
        <v>7</v>
      </c>
      <c r="K530" s="5" t="s">
        <v>20</v>
      </c>
      <c r="L530" s="7">
        <f t="shared" si="102"/>
        <v>0.2</v>
      </c>
      <c r="M530">
        <f t="shared" si="103"/>
        <v>18</v>
      </c>
      <c r="N530" s="4" t="s">
        <v>27</v>
      </c>
      <c r="O530" s="7">
        <f t="shared" si="104"/>
        <v>0.4</v>
      </c>
      <c r="P530">
        <f t="shared" si="105"/>
        <v>16</v>
      </c>
      <c r="Q530" s="4" t="s">
        <v>30</v>
      </c>
      <c r="R530" s="7">
        <f t="shared" si="106"/>
        <v>0.3</v>
      </c>
      <c r="S530">
        <f t="shared" si="107"/>
        <v>17</v>
      </c>
    </row>
    <row r="531" spans="1:19" x14ac:dyDescent="0.25">
      <c r="A531" s="6">
        <v>8</v>
      </c>
      <c r="B531" s="4" t="s">
        <v>11</v>
      </c>
      <c r="C531" s="7">
        <f t="shared" si="97"/>
        <v>0.6</v>
      </c>
      <c r="D531">
        <f t="shared" si="98"/>
        <v>4</v>
      </c>
      <c r="E531" s="5" t="s">
        <v>7</v>
      </c>
      <c r="F531" s="7">
        <f t="shared" si="99"/>
        <v>0.2</v>
      </c>
      <c r="G531">
        <f t="shared" si="100"/>
        <v>8</v>
      </c>
      <c r="H531" s="5" t="s">
        <v>15</v>
      </c>
      <c r="I531" s="7">
        <f t="shared" si="101"/>
        <v>0.3</v>
      </c>
      <c r="J531">
        <f t="shared" si="96"/>
        <v>7</v>
      </c>
      <c r="K531" s="5" t="s">
        <v>20</v>
      </c>
      <c r="L531" s="7">
        <f t="shared" si="102"/>
        <v>0.2</v>
      </c>
      <c r="M531">
        <f t="shared" si="103"/>
        <v>18</v>
      </c>
      <c r="N531" s="4" t="s">
        <v>27</v>
      </c>
      <c r="O531" s="7">
        <f t="shared" si="104"/>
        <v>0.4</v>
      </c>
      <c r="P531">
        <f t="shared" si="105"/>
        <v>16</v>
      </c>
      <c r="Q531" s="4" t="s">
        <v>30</v>
      </c>
      <c r="R531" s="7">
        <f t="shared" si="106"/>
        <v>0.3</v>
      </c>
      <c r="S531">
        <f t="shared" si="107"/>
        <v>17</v>
      </c>
    </row>
    <row r="532" spans="1:19" x14ac:dyDescent="0.25">
      <c r="A532" s="6">
        <v>8</v>
      </c>
      <c r="B532" s="4" t="s">
        <v>11</v>
      </c>
      <c r="C532" s="7">
        <f t="shared" si="97"/>
        <v>0.6</v>
      </c>
      <c r="D532">
        <f t="shared" si="98"/>
        <v>4</v>
      </c>
      <c r="E532" s="5" t="s">
        <v>7</v>
      </c>
      <c r="F532" s="7">
        <f t="shared" si="99"/>
        <v>0.2</v>
      </c>
      <c r="G532">
        <f t="shared" si="100"/>
        <v>8</v>
      </c>
      <c r="H532" s="5" t="s">
        <v>15</v>
      </c>
      <c r="I532" s="7">
        <f t="shared" si="101"/>
        <v>0.4</v>
      </c>
      <c r="J532">
        <f t="shared" si="96"/>
        <v>6</v>
      </c>
      <c r="K532" s="5" t="s">
        <v>20</v>
      </c>
      <c r="L532" s="7">
        <f t="shared" si="102"/>
        <v>0.2</v>
      </c>
      <c r="M532">
        <f t="shared" si="103"/>
        <v>18</v>
      </c>
      <c r="N532" s="4" t="s">
        <v>27</v>
      </c>
      <c r="O532" s="7">
        <f t="shared" si="104"/>
        <v>0.4</v>
      </c>
      <c r="P532">
        <f t="shared" si="105"/>
        <v>16</v>
      </c>
      <c r="Q532" s="4" t="s">
        <v>30</v>
      </c>
      <c r="R532" s="7">
        <f t="shared" si="106"/>
        <v>0.3</v>
      </c>
      <c r="S532">
        <f t="shared" si="107"/>
        <v>17</v>
      </c>
    </row>
    <row r="533" spans="1:19" x14ac:dyDescent="0.25">
      <c r="A533" s="6">
        <v>8</v>
      </c>
      <c r="B533" s="4" t="s">
        <v>11</v>
      </c>
      <c r="C533" s="7">
        <f t="shared" si="97"/>
        <v>0.6</v>
      </c>
      <c r="D533">
        <f t="shared" si="98"/>
        <v>4</v>
      </c>
      <c r="E533" s="5" t="s">
        <v>7</v>
      </c>
      <c r="F533" s="7">
        <f t="shared" si="99"/>
        <v>0.2</v>
      </c>
      <c r="G533">
        <f t="shared" si="100"/>
        <v>8</v>
      </c>
      <c r="H533" s="5" t="s">
        <v>16</v>
      </c>
      <c r="I533" s="7">
        <f t="shared" si="101"/>
        <v>0.4</v>
      </c>
      <c r="J533">
        <f t="shared" si="96"/>
        <v>6</v>
      </c>
      <c r="K533" s="5" t="s">
        <v>20</v>
      </c>
      <c r="L533" s="7">
        <f t="shared" si="102"/>
        <v>0.2</v>
      </c>
      <c r="M533">
        <f t="shared" si="103"/>
        <v>18</v>
      </c>
      <c r="N533" s="4" t="s">
        <v>27</v>
      </c>
      <c r="O533" s="7">
        <f t="shared" si="104"/>
        <v>0.4</v>
      </c>
      <c r="P533">
        <f t="shared" si="105"/>
        <v>16</v>
      </c>
      <c r="Q533" s="4" t="s">
        <v>30</v>
      </c>
      <c r="R533" s="7">
        <f t="shared" si="106"/>
        <v>0.3</v>
      </c>
      <c r="S533">
        <f t="shared" si="107"/>
        <v>17</v>
      </c>
    </row>
    <row r="534" spans="1:19" x14ac:dyDescent="0.25">
      <c r="A534" s="6">
        <v>8</v>
      </c>
      <c r="B534" s="4" t="s">
        <v>11</v>
      </c>
      <c r="C534" s="7">
        <f t="shared" si="97"/>
        <v>0.6</v>
      </c>
      <c r="D534">
        <f t="shared" si="98"/>
        <v>4</v>
      </c>
      <c r="E534" s="5" t="s">
        <v>7</v>
      </c>
      <c r="F534" s="7">
        <f t="shared" si="99"/>
        <v>0.2</v>
      </c>
      <c r="G534">
        <f t="shared" si="100"/>
        <v>8</v>
      </c>
      <c r="H534" s="5" t="s">
        <v>16</v>
      </c>
      <c r="I534" s="7">
        <f t="shared" si="101"/>
        <v>0.4</v>
      </c>
      <c r="J534">
        <f t="shared" si="96"/>
        <v>6</v>
      </c>
      <c r="K534" s="5" t="s">
        <v>20</v>
      </c>
      <c r="L534" s="7">
        <f t="shared" si="102"/>
        <v>0.2</v>
      </c>
      <c r="M534">
        <f t="shared" si="103"/>
        <v>18</v>
      </c>
      <c r="N534" s="4" t="s">
        <v>27</v>
      </c>
      <c r="O534" s="7">
        <f t="shared" si="104"/>
        <v>0.4</v>
      </c>
      <c r="P534">
        <f t="shared" si="105"/>
        <v>16</v>
      </c>
      <c r="Q534" s="4" t="s">
        <v>30</v>
      </c>
      <c r="R534" s="7">
        <f t="shared" si="106"/>
        <v>0.3</v>
      </c>
      <c r="S534">
        <f t="shared" si="107"/>
        <v>17</v>
      </c>
    </row>
    <row r="535" spans="1:19" x14ac:dyDescent="0.25">
      <c r="A535" s="6">
        <v>8</v>
      </c>
      <c r="B535" s="4" t="s">
        <v>11</v>
      </c>
      <c r="C535" s="7">
        <f t="shared" si="97"/>
        <v>0.6</v>
      </c>
      <c r="D535">
        <f t="shared" si="98"/>
        <v>4</v>
      </c>
      <c r="E535" s="5" t="s">
        <v>7</v>
      </c>
      <c r="F535" s="7">
        <f t="shared" si="99"/>
        <v>0.2</v>
      </c>
      <c r="G535">
        <f t="shared" si="100"/>
        <v>8</v>
      </c>
      <c r="H535" s="5" t="s">
        <v>16</v>
      </c>
      <c r="I535" s="7">
        <f t="shared" si="101"/>
        <v>0.4</v>
      </c>
      <c r="J535">
        <f t="shared" si="96"/>
        <v>6</v>
      </c>
      <c r="K535" s="5" t="s">
        <v>20</v>
      </c>
      <c r="L535" s="7">
        <f t="shared" si="102"/>
        <v>0.2</v>
      </c>
      <c r="M535">
        <f t="shared" si="103"/>
        <v>18</v>
      </c>
      <c r="N535" s="4" t="s">
        <v>27</v>
      </c>
      <c r="O535" s="7">
        <f t="shared" si="104"/>
        <v>0.4</v>
      </c>
      <c r="P535">
        <f t="shared" si="105"/>
        <v>16</v>
      </c>
      <c r="Q535" s="4" t="s">
        <v>30</v>
      </c>
      <c r="R535" s="7">
        <f t="shared" si="106"/>
        <v>0.3</v>
      </c>
      <c r="S535">
        <f t="shared" si="107"/>
        <v>17</v>
      </c>
    </row>
    <row r="536" spans="1:19" x14ac:dyDescent="0.25">
      <c r="A536" s="6">
        <v>8</v>
      </c>
      <c r="B536" s="4" t="s">
        <v>11</v>
      </c>
      <c r="C536" s="7">
        <f t="shared" si="97"/>
        <v>0.6</v>
      </c>
      <c r="D536">
        <f t="shared" si="98"/>
        <v>4</v>
      </c>
      <c r="E536" s="5" t="s">
        <v>7</v>
      </c>
      <c r="F536" s="7">
        <f t="shared" si="99"/>
        <v>0.2</v>
      </c>
      <c r="G536">
        <f t="shared" si="100"/>
        <v>8</v>
      </c>
      <c r="H536" s="5" t="s">
        <v>16</v>
      </c>
      <c r="I536" s="7">
        <f t="shared" si="101"/>
        <v>0.4</v>
      </c>
      <c r="J536">
        <f t="shared" si="96"/>
        <v>6</v>
      </c>
      <c r="K536" s="5" t="s">
        <v>20</v>
      </c>
      <c r="L536" s="7">
        <f t="shared" si="102"/>
        <v>0.2</v>
      </c>
      <c r="M536">
        <f t="shared" si="103"/>
        <v>18</v>
      </c>
      <c r="N536" s="4" t="s">
        <v>27</v>
      </c>
      <c r="O536" s="7">
        <f t="shared" si="104"/>
        <v>0.4</v>
      </c>
      <c r="P536">
        <f t="shared" si="105"/>
        <v>16</v>
      </c>
      <c r="Q536" s="4" t="s">
        <v>30</v>
      </c>
      <c r="R536" s="7">
        <f t="shared" si="106"/>
        <v>0.3</v>
      </c>
      <c r="S536">
        <f t="shared" si="107"/>
        <v>17</v>
      </c>
    </row>
    <row r="537" spans="1:19" x14ac:dyDescent="0.25">
      <c r="A537" s="6">
        <v>8</v>
      </c>
      <c r="B537" s="4" t="s">
        <v>11</v>
      </c>
      <c r="C537" s="7">
        <f t="shared" si="97"/>
        <v>0.6</v>
      </c>
      <c r="D537">
        <f t="shared" si="98"/>
        <v>4</v>
      </c>
      <c r="E537" s="5" t="s">
        <v>7</v>
      </c>
      <c r="F537" s="7">
        <f t="shared" si="99"/>
        <v>0.2</v>
      </c>
      <c r="G537">
        <f t="shared" si="100"/>
        <v>8</v>
      </c>
      <c r="H537" s="5" t="s">
        <v>16</v>
      </c>
      <c r="I537" s="7">
        <f t="shared" si="101"/>
        <v>0.4</v>
      </c>
      <c r="J537">
        <f t="shared" si="96"/>
        <v>6</v>
      </c>
      <c r="K537" s="5" t="s">
        <v>20</v>
      </c>
      <c r="L537" s="7">
        <f t="shared" si="102"/>
        <v>0.2</v>
      </c>
      <c r="M537">
        <f t="shared" si="103"/>
        <v>18</v>
      </c>
      <c r="N537" s="4" t="s">
        <v>27</v>
      </c>
      <c r="O537" s="7">
        <f t="shared" si="104"/>
        <v>0.4</v>
      </c>
      <c r="P537">
        <f t="shared" si="105"/>
        <v>16</v>
      </c>
      <c r="Q537" s="4" t="s">
        <v>30</v>
      </c>
      <c r="R537" s="7">
        <f t="shared" si="106"/>
        <v>0.3</v>
      </c>
      <c r="S537">
        <f t="shared" si="107"/>
        <v>17</v>
      </c>
    </row>
    <row r="538" spans="1:19" x14ac:dyDescent="0.25">
      <c r="A538" s="6">
        <v>8</v>
      </c>
      <c r="B538" s="4" t="s">
        <v>11</v>
      </c>
      <c r="C538" s="7">
        <f t="shared" si="97"/>
        <v>0.6</v>
      </c>
      <c r="D538">
        <f t="shared" si="98"/>
        <v>4</v>
      </c>
      <c r="E538" s="5" t="s">
        <v>7</v>
      </c>
      <c r="F538" s="7">
        <f t="shared" si="99"/>
        <v>0.2</v>
      </c>
      <c r="G538">
        <f t="shared" si="100"/>
        <v>8</v>
      </c>
      <c r="H538" s="5" t="s">
        <v>16</v>
      </c>
      <c r="I538" s="7">
        <f t="shared" si="101"/>
        <v>0.4</v>
      </c>
      <c r="J538">
        <f t="shared" si="96"/>
        <v>6</v>
      </c>
      <c r="K538" s="5" t="s">
        <v>20</v>
      </c>
      <c r="L538" s="7">
        <f t="shared" si="102"/>
        <v>0.2</v>
      </c>
      <c r="M538">
        <f t="shared" si="103"/>
        <v>18</v>
      </c>
      <c r="N538" s="4" t="s">
        <v>27</v>
      </c>
      <c r="O538" s="7">
        <f t="shared" si="104"/>
        <v>0.4</v>
      </c>
      <c r="P538">
        <f t="shared" si="105"/>
        <v>16</v>
      </c>
      <c r="Q538" s="4" t="s">
        <v>30</v>
      </c>
      <c r="R538" s="7">
        <f t="shared" si="106"/>
        <v>0.3</v>
      </c>
      <c r="S538">
        <f t="shared" si="107"/>
        <v>17</v>
      </c>
    </row>
    <row r="539" spans="1:19" x14ac:dyDescent="0.25">
      <c r="A539" s="6">
        <v>8</v>
      </c>
      <c r="B539" s="4" t="s">
        <v>11</v>
      </c>
      <c r="C539" s="7">
        <f t="shared" si="97"/>
        <v>0.6</v>
      </c>
      <c r="D539">
        <f t="shared" si="98"/>
        <v>4</v>
      </c>
      <c r="E539" s="5" t="s">
        <v>7</v>
      </c>
      <c r="F539" s="7">
        <f t="shared" si="99"/>
        <v>0.2</v>
      </c>
      <c r="G539">
        <f t="shared" si="100"/>
        <v>8</v>
      </c>
      <c r="H539" s="5" t="s">
        <v>16</v>
      </c>
      <c r="I539" s="7">
        <f t="shared" si="101"/>
        <v>0.4</v>
      </c>
      <c r="J539">
        <f t="shared" si="96"/>
        <v>6</v>
      </c>
      <c r="K539" s="5" t="s">
        <v>20</v>
      </c>
      <c r="L539" s="7">
        <f t="shared" si="102"/>
        <v>0.2</v>
      </c>
      <c r="M539">
        <f t="shared" si="103"/>
        <v>18</v>
      </c>
      <c r="N539" s="4" t="s">
        <v>27</v>
      </c>
      <c r="O539" s="7">
        <f t="shared" si="104"/>
        <v>0.4</v>
      </c>
      <c r="P539">
        <f t="shared" si="105"/>
        <v>16</v>
      </c>
      <c r="Q539" s="4" t="s">
        <v>30</v>
      </c>
      <c r="R539" s="7">
        <f t="shared" si="106"/>
        <v>0.3</v>
      </c>
      <c r="S539">
        <f t="shared" si="107"/>
        <v>17</v>
      </c>
    </row>
    <row r="540" spans="1:19" x14ac:dyDescent="0.25">
      <c r="A540" s="6">
        <v>8</v>
      </c>
      <c r="B540" s="4" t="s">
        <v>11</v>
      </c>
      <c r="C540" s="7">
        <f t="shared" si="97"/>
        <v>0.6</v>
      </c>
      <c r="D540">
        <f t="shared" si="98"/>
        <v>4</v>
      </c>
      <c r="E540" s="5" t="s">
        <v>7</v>
      </c>
      <c r="F540" s="7">
        <f t="shared" si="99"/>
        <v>0.2</v>
      </c>
      <c r="G540">
        <f t="shared" si="100"/>
        <v>8</v>
      </c>
      <c r="H540" s="5" t="s">
        <v>16</v>
      </c>
      <c r="I540" s="7">
        <f t="shared" si="101"/>
        <v>0.4</v>
      </c>
      <c r="J540">
        <f t="shared" si="96"/>
        <v>6</v>
      </c>
      <c r="K540" s="5" t="s">
        <v>20</v>
      </c>
      <c r="L540" s="7">
        <f t="shared" si="102"/>
        <v>0.2</v>
      </c>
      <c r="M540">
        <f t="shared" si="103"/>
        <v>18</v>
      </c>
      <c r="N540" s="4" t="s">
        <v>27</v>
      </c>
      <c r="O540" s="7">
        <f t="shared" si="104"/>
        <v>0.4</v>
      </c>
      <c r="P540">
        <f t="shared" si="105"/>
        <v>16</v>
      </c>
      <c r="Q540" s="4" t="s">
        <v>30</v>
      </c>
      <c r="R540" s="7">
        <f t="shared" si="106"/>
        <v>0.3</v>
      </c>
      <c r="S540">
        <f t="shared" si="107"/>
        <v>17</v>
      </c>
    </row>
    <row r="541" spans="1:19" x14ac:dyDescent="0.25">
      <c r="A541" s="6">
        <v>9</v>
      </c>
      <c r="B541" s="4" t="s">
        <v>11</v>
      </c>
      <c r="C541" s="7">
        <f t="shared" si="97"/>
        <v>0.6</v>
      </c>
      <c r="D541">
        <f t="shared" si="98"/>
        <v>4</v>
      </c>
      <c r="E541" s="5" t="s">
        <v>7</v>
      </c>
      <c r="F541" s="7">
        <f t="shared" si="99"/>
        <v>0.2</v>
      </c>
      <c r="G541">
        <f t="shared" si="100"/>
        <v>8</v>
      </c>
      <c r="H541" s="5" t="s">
        <v>16</v>
      </c>
      <c r="I541" s="7">
        <f t="shared" si="101"/>
        <v>0.4</v>
      </c>
      <c r="J541">
        <f t="shared" si="96"/>
        <v>6</v>
      </c>
      <c r="K541" s="5" t="s">
        <v>20</v>
      </c>
      <c r="L541" s="7">
        <f t="shared" si="102"/>
        <v>0.2</v>
      </c>
      <c r="M541">
        <f t="shared" si="103"/>
        <v>18</v>
      </c>
      <c r="N541" s="4" t="s">
        <v>27</v>
      </c>
      <c r="O541" s="7">
        <f t="shared" si="104"/>
        <v>0.4</v>
      </c>
      <c r="P541">
        <f t="shared" si="105"/>
        <v>16</v>
      </c>
      <c r="Q541" s="4" t="s">
        <v>30</v>
      </c>
      <c r="R541" s="7">
        <f t="shared" si="106"/>
        <v>0.3</v>
      </c>
      <c r="S541">
        <f t="shared" si="107"/>
        <v>17</v>
      </c>
    </row>
    <row r="542" spans="1:19" x14ac:dyDescent="0.25">
      <c r="A542" s="6">
        <v>9</v>
      </c>
      <c r="B542" s="4" t="s">
        <v>11</v>
      </c>
      <c r="C542" s="7">
        <f t="shared" si="97"/>
        <v>0.6</v>
      </c>
      <c r="D542">
        <f t="shared" si="98"/>
        <v>4</v>
      </c>
      <c r="E542" s="5" t="s">
        <v>7</v>
      </c>
      <c r="F542" s="7">
        <f t="shared" si="99"/>
        <v>0.2</v>
      </c>
      <c r="G542">
        <f t="shared" si="100"/>
        <v>8</v>
      </c>
      <c r="H542" s="5" t="s">
        <v>16</v>
      </c>
      <c r="I542" s="7">
        <f t="shared" si="101"/>
        <v>0.4</v>
      </c>
      <c r="J542">
        <f t="shared" si="96"/>
        <v>6</v>
      </c>
      <c r="K542" s="5" t="s">
        <v>20</v>
      </c>
      <c r="L542" s="7">
        <f t="shared" si="102"/>
        <v>0.2</v>
      </c>
      <c r="M542">
        <f t="shared" si="103"/>
        <v>18</v>
      </c>
      <c r="N542" s="4" t="s">
        <v>27</v>
      </c>
      <c r="O542" s="7">
        <f t="shared" si="104"/>
        <v>0.4</v>
      </c>
      <c r="P542">
        <f t="shared" si="105"/>
        <v>16</v>
      </c>
      <c r="Q542" s="4" t="s">
        <v>30</v>
      </c>
      <c r="R542" s="7">
        <f t="shared" si="106"/>
        <v>0.3</v>
      </c>
      <c r="S542">
        <f t="shared" si="107"/>
        <v>17</v>
      </c>
    </row>
    <row r="543" spans="1:19" x14ac:dyDescent="0.25">
      <c r="A543" s="6">
        <v>9</v>
      </c>
      <c r="B543" s="4" t="s">
        <v>11</v>
      </c>
      <c r="C543" s="7">
        <f t="shared" si="97"/>
        <v>0.6</v>
      </c>
      <c r="D543">
        <f t="shared" si="98"/>
        <v>4</v>
      </c>
      <c r="E543" s="5" t="s">
        <v>7</v>
      </c>
      <c r="F543" s="7">
        <f t="shared" si="99"/>
        <v>0.2</v>
      </c>
      <c r="G543">
        <f t="shared" si="100"/>
        <v>8</v>
      </c>
      <c r="H543" s="5" t="s">
        <v>16</v>
      </c>
      <c r="I543" s="7">
        <f t="shared" si="101"/>
        <v>0.4</v>
      </c>
      <c r="J543">
        <f t="shared" si="96"/>
        <v>6</v>
      </c>
      <c r="K543" s="5" t="s">
        <v>20</v>
      </c>
      <c r="L543" s="7">
        <f t="shared" si="102"/>
        <v>0.2</v>
      </c>
      <c r="M543">
        <f t="shared" si="103"/>
        <v>18</v>
      </c>
      <c r="N543" s="4" t="s">
        <v>27</v>
      </c>
      <c r="O543" s="7">
        <f t="shared" si="104"/>
        <v>0.4</v>
      </c>
      <c r="P543">
        <f t="shared" si="105"/>
        <v>16</v>
      </c>
      <c r="Q543" s="4" t="s">
        <v>30</v>
      </c>
      <c r="R543" s="7">
        <f t="shared" si="106"/>
        <v>0.3</v>
      </c>
      <c r="S543">
        <f t="shared" si="107"/>
        <v>17</v>
      </c>
    </row>
    <row r="544" spans="1:19" x14ac:dyDescent="0.25">
      <c r="A544" s="6">
        <v>9</v>
      </c>
      <c r="B544" s="4" t="s">
        <v>11</v>
      </c>
      <c r="C544" s="7">
        <f t="shared" si="97"/>
        <v>0.6</v>
      </c>
      <c r="D544">
        <f t="shared" si="98"/>
        <v>4</v>
      </c>
      <c r="E544" s="5" t="s">
        <v>7</v>
      </c>
      <c r="F544" s="7">
        <f t="shared" si="99"/>
        <v>0.2</v>
      </c>
      <c r="G544">
        <f t="shared" si="100"/>
        <v>8</v>
      </c>
      <c r="H544" s="5" t="s">
        <v>16</v>
      </c>
      <c r="I544" s="7">
        <f t="shared" si="101"/>
        <v>0.4</v>
      </c>
      <c r="J544">
        <f t="shared" si="96"/>
        <v>6</v>
      </c>
      <c r="K544" s="5" t="s">
        <v>20</v>
      </c>
      <c r="L544" s="7">
        <f t="shared" si="102"/>
        <v>0.2</v>
      </c>
      <c r="M544">
        <f t="shared" si="103"/>
        <v>18</v>
      </c>
      <c r="N544" s="4" t="s">
        <v>27</v>
      </c>
      <c r="O544" s="7">
        <f t="shared" si="104"/>
        <v>0.4</v>
      </c>
      <c r="P544">
        <f t="shared" si="105"/>
        <v>16</v>
      </c>
      <c r="Q544" s="4" t="s">
        <v>30</v>
      </c>
      <c r="R544" s="7">
        <f t="shared" si="106"/>
        <v>0.3</v>
      </c>
      <c r="S544">
        <f t="shared" si="107"/>
        <v>17</v>
      </c>
    </row>
    <row r="545" spans="1:19" x14ac:dyDescent="0.25">
      <c r="A545" s="6">
        <v>9</v>
      </c>
      <c r="B545" s="4" t="s">
        <v>11</v>
      </c>
      <c r="C545" s="7">
        <f t="shared" si="97"/>
        <v>0.6</v>
      </c>
      <c r="D545">
        <f t="shared" si="98"/>
        <v>4</v>
      </c>
      <c r="E545" s="5" t="s">
        <v>7</v>
      </c>
      <c r="F545" s="7">
        <f t="shared" si="99"/>
        <v>0.2</v>
      </c>
      <c r="G545">
        <f t="shared" si="100"/>
        <v>8</v>
      </c>
      <c r="H545" s="5" t="s">
        <v>16</v>
      </c>
      <c r="I545" s="7">
        <f t="shared" si="101"/>
        <v>0.4</v>
      </c>
      <c r="J545">
        <f t="shared" si="96"/>
        <v>6</v>
      </c>
      <c r="K545" s="5" t="s">
        <v>20</v>
      </c>
      <c r="L545" s="7">
        <f t="shared" si="102"/>
        <v>0.2</v>
      </c>
      <c r="M545">
        <f t="shared" si="103"/>
        <v>18</v>
      </c>
      <c r="N545" s="4" t="s">
        <v>27</v>
      </c>
      <c r="O545" s="7">
        <f t="shared" si="104"/>
        <v>0.4</v>
      </c>
      <c r="P545">
        <f t="shared" si="105"/>
        <v>16</v>
      </c>
      <c r="Q545" s="4" t="s">
        <v>30</v>
      </c>
      <c r="R545" s="7">
        <f t="shared" si="106"/>
        <v>0.3</v>
      </c>
      <c r="S545">
        <f t="shared" si="107"/>
        <v>17</v>
      </c>
    </row>
    <row r="546" spans="1:19" x14ac:dyDescent="0.25">
      <c r="A546" s="6">
        <v>9</v>
      </c>
      <c r="B546" s="4" t="s">
        <v>11</v>
      </c>
      <c r="C546" s="7">
        <f t="shared" si="97"/>
        <v>0.6</v>
      </c>
      <c r="D546">
        <f t="shared" si="98"/>
        <v>4</v>
      </c>
      <c r="E546" s="5" t="s">
        <v>7</v>
      </c>
      <c r="F546" s="7">
        <f t="shared" si="99"/>
        <v>0.2</v>
      </c>
      <c r="G546">
        <f t="shared" si="100"/>
        <v>8</v>
      </c>
      <c r="H546" s="5" t="s">
        <v>16</v>
      </c>
      <c r="I546" s="7">
        <f t="shared" si="101"/>
        <v>0.4</v>
      </c>
      <c r="J546">
        <f t="shared" si="96"/>
        <v>6</v>
      </c>
      <c r="K546" s="5" t="s">
        <v>20</v>
      </c>
      <c r="L546" s="7">
        <f t="shared" si="102"/>
        <v>0.2</v>
      </c>
      <c r="M546">
        <f t="shared" si="103"/>
        <v>18</v>
      </c>
      <c r="N546" s="4" t="s">
        <v>27</v>
      </c>
      <c r="O546" s="7">
        <f t="shared" si="104"/>
        <v>0.4</v>
      </c>
      <c r="P546">
        <f t="shared" si="105"/>
        <v>16</v>
      </c>
      <c r="Q546" s="4" t="s">
        <v>30</v>
      </c>
      <c r="R546" s="7">
        <f t="shared" si="106"/>
        <v>0.3</v>
      </c>
      <c r="S546">
        <f t="shared" si="107"/>
        <v>17</v>
      </c>
    </row>
    <row r="547" spans="1:19" x14ac:dyDescent="0.25">
      <c r="A547" s="6">
        <v>9</v>
      </c>
      <c r="B547" s="4" t="s">
        <v>11</v>
      </c>
      <c r="C547" s="7">
        <f t="shared" si="97"/>
        <v>0.6</v>
      </c>
      <c r="D547">
        <f t="shared" si="98"/>
        <v>4</v>
      </c>
      <c r="E547" s="5" t="s">
        <v>7</v>
      </c>
      <c r="F547" s="7">
        <f t="shared" si="99"/>
        <v>0.2</v>
      </c>
      <c r="G547">
        <f t="shared" si="100"/>
        <v>8</v>
      </c>
      <c r="H547" s="5" t="s">
        <v>16</v>
      </c>
      <c r="I547" s="7">
        <f t="shared" si="101"/>
        <v>0.4</v>
      </c>
      <c r="J547">
        <f t="shared" si="96"/>
        <v>6</v>
      </c>
      <c r="K547" s="5" t="s">
        <v>20</v>
      </c>
      <c r="L547" s="7">
        <f t="shared" si="102"/>
        <v>0.2</v>
      </c>
      <c r="M547">
        <f t="shared" si="103"/>
        <v>18</v>
      </c>
      <c r="N547" s="4" t="s">
        <v>27</v>
      </c>
      <c r="O547" s="7">
        <f t="shared" si="104"/>
        <v>0.4</v>
      </c>
      <c r="P547">
        <f t="shared" si="105"/>
        <v>16</v>
      </c>
      <c r="Q547" s="4" t="s">
        <v>30</v>
      </c>
      <c r="R547" s="7">
        <f t="shared" si="106"/>
        <v>0.3</v>
      </c>
      <c r="S547">
        <f t="shared" si="107"/>
        <v>17</v>
      </c>
    </row>
    <row r="548" spans="1:19" x14ac:dyDescent="0.25">
      <c r="A548" s="6">
        <v>9</v>
      </c>
      <c r="B548" s="4" t="s">
        <v>11</v>
      </c>
      <c r="C548" s="7">
        <f t="shared" si="97"/>
        <v>0.6</v>
      </c>
      <c r="D548">
        <f t="shared" si="98"/>
        <v>4</v>
      </c>
      <c r="E548" s="5" t="s">
        <v>7</v>
      </c>
      <c r="F548" s="7">
        <f t="shared" si="99"/>
        <v>0.2</v>
      </c>
      <c r="G548">
        <f t="shared" si="100"/>
        <v>8</v>
      </c>
      <c r="H548" s="5" t="s">
        <v>16</v>
      </c>
      <c r="I548" s="7">
        <f t="shared" si="101"/>
        <v>0.4</v>
      </c>
      <c r="J548">
        <f t="shared" si="96"/>
        <v>6</v>
      </c>
      <c r="K548" s="5" t="s">
        <v>20</v>
      </c>
      <c r="L548" s="7">
        <f t="shared" si="102"/>
        <v>0.2</v>
      </c>
      <c r="M548">
        <f t="shared" si="103"/>
        <v>18</v>
      </c>
      <c r="N548" s="4" t="s">
        <v>27</v>
      </c>
      <c r="O548" s="7">
        <f t="shared" si="104"/>
        <v>0.4</v>
      </c>
      <c r="P548">
        <f t="shared" si="105"/>
        <v>16</v>
      </c>
      <c r="Q548" s="4" t="s">
        <v>30</v>
      </c>
      <c r="R548" s="7">
        <f t="shared" si="106"/>
        <v>0.3</v>
      </c>
      <c r="S548">
        <f t="shared" si="107"/>
        <v>17</v>
      </c>
    </row>
    <row r="549" spans="1:19" x14ac:dyDescent="0.25">
      <c r="A549" s="6">
        <v>9</v>
      </c>
      <c r="B549" s="4" t="s">
        <v>11</v>
      </c>
      <c r="C549" s="7">
        <f t="shared" si="97"/>
        <v>0.6</v>
      </c>
      <c r="D549">
        <f t="shared" si="98"/>
        <v>4</v>
      </c>
      <c r="E549" s="5" t="s">
        <v>7</v>
      </c>
      <c r="F549" s="7">
        <f t="shared" si="99"/>
        <v>0.2</v>
      </c>
      <c r="G549">
        <f t="shared" si="100"/>
        <v>8</v>
      </c>
      <c r="H549" s="5" t="s">
        <v>16</v>
      </c>
      <c r="I549" s="7">
        <f t="shared" si="101"/>
        <v>0.4</v>
      </c>
      <c r="J549">
        <f t="shared" si="96"/>
        <v>6</v>
      </c>
      <c r="K549" s="5" t="s">
        <v>20</v>
      </c>
      <c r="L549" s="7">
        <f t="shared" si="102"/>
        <v>0.2</v>
      </c>
      <c r="M549">
        <f t="shared" si="103"/>
        <v>18</v>
      </c>
      <c r="N549" s="4" t="s">
        <v>27</v>
      </c>
      <c r="O549" s="7">
        <f t="shared" si="104"/>
        <v>0.4</v>
      </c>
      <c r="P549">
        <f t="shared" si="105"/>
        <v>16</v>
      </c>
      <c r="Q549" s="4" t="s">
        <v>30</v>
      </c>
      <c r="R549" s="7">
        <f t="shared" si="106"/>
        <v>0.3</v>
      </c>
      <c r="S549">
        <f t="shared" si="107"/>
        <v>17</v>
      </c>
    </row>
    <row r="550" spans="1:19" x14ac:dyDescent="0.25">
      <c r="A550" s="6">
        <v>9</v>
      </c>
      <c r="B550" s="4" t="s">
        <v>11</v>
      </c>
      <c r="C550" s="7">
        <f t="shared" si="97"/>
        <v>0.6</v>
      </c>
      <c r="D550">
        <f t="shared" si="98"/>
        <v>4</v>
      </c>
      <c r="E550" s="5" t="s">
        <v>7</v>
      </c>
      <c r="F550" s="7">
        <f t="shared" si="99"/>
        <v>0.2</v>
      </c>
      <c r="G550">
        <f t="shared" si="100"/>
        <v>8</v>
      </c>
      <c r="H550" s="5" t="s">
        <v>16</v>
      </c>
      <c r="I550" s="7">
        <f t="shared" si="101"/>
        <v>0.4</v>
      </c>
      <c r="J550">
        <f t="shared" si="96"/>
        <v>6</v>
      </c>
      <c r="K550" s="5" t="s">
        <v>20</v>
      </c>
      <c r="L550" s="7">
        <f t="shared" si="102"/>
        <v>0.2</v>
      </c>
      <c r="M550">
        <f t="shared" si="103"/>
        <v>18</v>
      </c>
      <c r="N550" s="4" t="s">
        <v>27</v>
      </c>
      <c r="O550" s="7">
        <f t="shared" si="104"/>
        <v>0.4</v>
      </c>
      <c r="P550">
        <f t="shared" si="105"/>
        <v>16</v>
      </c>
      <c r="Q550" s="4" t="s">
        <v>30</v>
      </c>
      <c r="R550" s="7">
        <f t="shared" si="106"/>
        <v>0.3</v>
      </c>
      <c r="S550">
        <f t="shared" si="107"/>
        <v>17</v>
      </c>
    </row>
    <row r="551" spans="1:19" x14ac:dyDescent="0.25">
      <c r="A551" s="6">
        <v>9</v>
      </c>
      <c r="B551" s="4" t="s">
        <v>11</v>
      </c>
      <c r="C551" s="7">
        <f t="shared" si="97"/>
        <v>0.6</v>
      </c>
      <c r="D551">
        <f t="shared" si="98"/>
        <v>4</v>
      </c>
      <c r="E551" s="5" t="s">
        <v>7</v>
      </c>
      <c r="F551" s="7">
        <f t="shared" si="99"/>
        <v>0.2</v>
      </c>
      <c r="G551">
        <f t="shared" si="100"/>
        <v>8</v>
      </c>
      <c r="H551" s="5" t="s">
        <v>16</v>
      </c>
      <c r="I551" s="7">
        <f t="shared" si="101"/>
        <v>0.4</v>
      </c>
      <c r="J551">
        <f t="shared" si="96"/>
        <v>6</v>
      </c>
      <c r="K551" s="5" t="s">
        <v>20</v>
      </c>
      <c r="L551" s="7">
        <f t="shared" si="102"/>
        <v>0.2</v>
      </c>
      <c r="M551">
        <f t="shared" si="103"/>
        <v>18</v>
      </c>
      <c r="N551" s="4" t="s">
        <v>27</v>
      </c>
      <c r="O551" s="7">
        <f t="shared" si="104"/>
        <v>0.4</v>
      </c>
      <c r="P551">
        <f t="shared" si="105"/>
        <v>16</v>
      </c>
      <c r="Q551" s="4" t="s">
        <v>30</v>
      </c>
      <c r="R551" s="7">
        <f t="shared" si="106"/>
        <v>0.3</v>
      </c>
      <c r="S551">
        <f t="shared" si="107"/>
        <v>17</v>
      </c>
    </row>
    <row r="552" spans="1:19" x14ac:dyDescent="0.25">
      <c r="A552" s="6">
        <v>9</v>
      </c>
      <c r="B552" s="4" t="s">
        <v>11</v>
      </c>
      <c r="C552" s="7">
        <f t="shared" si="97"/>
        <v>0.6</v>
      </c>
      <c r="D552">
        <f t="shared" si="98"/>
        <v>4</v>
      </c>
      <c r="E552" s="5" t="s">
        <v>7</v>
      </c>
      <c r="F552" s="7">
        <f t="shared" si="99"/>
        <v>0.2</v>
      </c>
      <c r="G552">
        <f t="shared" si="100"/>
        <v>8</v>
      </c>
      <c r="H552" s="5" t="s">
        <v>16</v>
      </c>
      <c r="I552" s="7">
        <f t="shared" si="101"/>
        <v>0.4</v>
      </c>
      <c r="J552">
        <f t="shared" si="96"/>
        <v>6</v>
      </c>
      <c r="K552" s="5" t="s">
        <v>20</v>
      </c>
      <c r="L552" s="7">
        <f t="shared" si="102"/>
        <v>0.2</v>
      </c>
      <c r="M552">
        <f t="shared" si="103"/>
        <v>18</v>
      </c>
      <c r="N552" s="4" t="s">
        <v>27</v>
      </c>
      <c r="O552" s="7">
        <f t="shared" si="104"/>
        <v>0.4</v>
      </c>
      <c r="P552">
        <f t="shared" si="105"/>
        <v>16</v>
      </c>
      <c r="Q552" s="4" t="s">
        <v>30</v>
      </c>
      <c r="R552" s="7">
        <f t="shared" si="106"/>
        <v>0.3</v>
      </c>
      <c r="S552">
        <f t="shared" si="107"/>
        <v>17</v>
      </c>
    </row>
    <row r="553" spans="1:19" x14ac:dyDescent="0.25">
      <c r="A553" s="6">
        <v>9</v>
      </c>
      <c r="B553" s="4" t="s">
        <v>11</v>
      </c>
      <c r="C553" s="7">
        <f t="shared" si="97"/>
        <v>0.6</v>
      </c>
      <c r="D553">
        <f t="shared" si="98"/>
        <v>4</v>
      </c>
      <c r="E553" s="5" t="s">
        <v>7</v>
      </c>
      <c r="F553" s="7">
        <f t="shared" si="99"/>
        <v>0.2</v>
      </c>
      <c r="G553">
        <f t="shared" si="100"/>
        <v>8</v>
      </c>
      <c r="H553" s="5" t="s">
        <v>16</v>
      </c>
      <c r="I553" s="7">
        <f t="shared" si="101"/>
        <v>0.4</v>
      </c>
      <c r="J553">
        <f t="shared" si="96"/>
        <v>6</v>
      </c>
      <c r="K553" s="5" t="s">
        <v>20</v>
      </c>
      <c r="L553" s="7">
        <f t="shared" si="102"/>
        <v>0.2</v>
      </c>
      <c r="M553">
        <f t="shared" si="103"/>
        <v>18</v>
      </c>
      <c r="N553" s="4" t="s">
        <v>27</v>
      </c>
      <c r="O553" s="7">
        <f t="shared" si="104"/>
        <v>0.4</v>
      </c>
      <c r="P553">
        <f t="shared" si="105"/>
        <v>16</v>
      </c>
      <c r="Q553" s="4" t="s">
        <v>30</v>
      </c>
      <c r="R553" s="7">
        <f t="shared" si="106"/>
        <v>0.3</v>
      </c>
      <c r="S553">
        <f t="shared" si="107"/>
        <v>17</v>
      </c>
    </row>
    <row r="554" spans="1:19" x14ac:dyDescent="0.25">
      <c r="A554" s="6">
        <v>9</v>
      </c>
      <c r="B554" s="4" t="s">
        <v>11</v>
      </c>
      <c r="C554" s="7">
        <f t="shared" si="97"/>
        <v>0.6</v>
      </c>
      <c r="D554">
        <f t="shared" si="98"/>
        <v>4</v>
      </c>
      <c r="E554" s="5" t="s">
        <v>7</v>
      </c>
      <c r="F554" s="7">
        <f t="shared" si="99"/>
        <v>0.2</v>
      </c>
      <c r="G554">
        <f t="shared" si="100"/>
        <v>8</v>
      </c>
      <c r="H554" s="5" t="s">
        <v>16</v>
      </c>
      <c r="I554" s="7">
        <f t="shared" si="101"/>
        <v>0.4</v>
      </c>
      <c r="J554">
        <f t="shared" si="96"/>
        <v>6</v>
      </c>
      <c r="K554" s="5" t="s">
        <v>20</v>
      </c>
      <c r="L554" s="7">
        <f t="shared" si="102"/>
        <v>0.2</v>
      </c>
      <c r="M554">
        <f t="shared" si="103"/>
        <v>18</v>
      </c>
      <c r="N554" s="4" t="s">
        <v>27</v>
      </c>
      <c r="O554" s="7">
        <f t="shared" si="104"/>
        <v>0.4</v>
      </c>
      <c r="P554">
        <f t="shared" si="105"/>
        <v>16</v>
      </c>
      <c r="Q554" s="4" t="s">
        <v>30</v>
      </c>
      <c r="R554" s="7">
        <f t="shared" si="106"/>
        <v>0.3</v>
      </c>
      <c r="S554">
        <f t="shared" si="107"/>
        <v>17</v>
      </c>
    </row>
    <row r="555" spans="1:19" x14ac:dyDescent="0.25">
      <c r="A555" s="6">
        <v>9</v>
      </c>
      <c r="B555" s="4" t="s">
        <v>11</v>
      </c>
      <c r="C555" s="7">
        <f t="shared" si="97"/>
        <v>0.6</v>
      </c>
      <c r="D555">
        <f t="shared" si="98"/>
        <v>4</v>
      </c>
      <c r="E555" s="5" t="s">
        <v>7</v>
      </c>
      <c r="F555" s="7">
        <f t="shared" si="99"/>
        <v>0.2</v>
      </c>
      <c r="G555">
        <f t="shared" si="100"/>
        <v>8</v>
      </c>
      <c r="H555" s="5" t="s">
        <v>16</v>
      </c>
      <c r="I555" s="7">
        <f t="shared" si="101"/>
        <v>0.4</v>
      </c>
      <c r="J555">
        <f t="shared" si="96"/>
        <v>6</v>
      </c>
      <c r="K555" s="5" t="s">
        <v>20</v>
      </c>
      <c r="L555" s="7">
        <f t="shared" si="102"/>
        <v>0.2</v>
      </c>
      <c r="M555">
        <f t="shared" si="103"/>
        <v>18</v>
      </c>
      <c r="N555" s="4" t="s">
        <v>27</v>
      </c>
      <c r="O555" s="7">
        <f t="shared" si="104"/>
        <v>0.4</v>
      </c>
      <c r="P555">
        <f t="shared" si="105"/>
        <v>16</v>
      </c>
      <c r="Q555" s="4" t="s">
        <v>30</v>
      </c>
      <c r="R555" s="7">
        <f t="shared" si="106"/>
        <v>0.3</v>
      </c>
      <c r="S555">
        <f t="shared" si="107"/>
        <v>17</v>
      </c>
    </row>
    <row r="556" spans="1:19" x14ac:dyDescent="0.25">
      <c r="A556" s="6">
        <v>9</v>
      </c>
      <c r="B556" s="4" t="s">
        <v>11</v>
      </c>
      <c r="C556" s="7">
        <f t="shared" si="97"/>
        <v>0.6</v>
      </c>
      <c r="D556">
        <f t="shared" si="98"/>
        <v>4</v>
      </c>
      <c r="E556" s="5" t="s">
        <v>7</v>
      </c>
      <c r="F556" s="7">
        <f t="shared" si="99"/>
        <v>0.2</v>
      </c>
      <c r="G556">
        <f t="shared" si="100"/>
        <v>8</v>
      </c>
      <c r="H556" s="5" t="s">
        <v>16</v>
      </c>
      <c r="I556" s="7">
        <f t="shared" si="101"/>
        <v>0.4</v>
      </c>
      <c r="J556">
        <f t="shared" si="96"/>
        <v>6</v>
      </c>
      <c r="K556" s="5" t="s">
        <v>20</v>
      </c>
      <c r="L556" s="7">
        <f t="shared" si="102"/>
        <v>0.2</v>
      </c>
      <c r="M556">
        <f t="shared" si="103"/>
        <v>18</v>
      </c>
      <c r="N556" s="4" t="s">
        <v>27</v>
      </c>
      <c r="O556" s="7">
        <f t="shared" si="104"/>
        <v>0.4</v>
      </c>
      <c r="P556">
        <f t="shared" si="105"/>
        <v>16</v>
      </c>
      <c r="Q556" s="4" t="s">
        <v>30</v>
      </c>
      <c r="R556" s="7">
        <f t="shared" si="106"/>
        <v>0.3</v>
      </c>
      <c r="S556">
        <f t="shared" si="107"/>
        <v>17</v>
      </c>
    </row>
    <row r="557" spans="1:19" x14ac:dyDescent="0.25">
      <c r="A557" s="6">
        <v>9</v>
      </c>
      <c r="B557" s="4" t="s">
        <v>11</v>
      </c>
      <c r="C557" s="7">
        <f t="shared" si="97"/>
        <v>0.6</v>
      </c>
      <c r="D557">
        <f t="shared" si="98"/>
        <v>4</v>
      </c>
      <c r="E557" s="5" t="s">
        <v>7</v>
      </c>
      <c r="F557" s="7">
        <f t="shared" si="99"/>
        <v>0.2</v>
      </c>
      <c r="G557">
        <f t="shared" si="100"/>
        <v>8</v>
      </c>
      <c r="H557" s="5" t="s">
        <v>16</v>
      </c>
      <c r="I557" s="7">
        <f t="shared" si="101"/>
        <v>0.4</v>
      </c>
      <c r="J557">
        <f t="shared" si="96"/>
        <v>6</v>
      </c>
      <c r="K557" s="5" t="s">
        <v>20</v>
      </c>
      <c r="L557" s="7">
        <f t="shared" si="102"/>
        <v>0.2</v>
      </c>
      <c r="M557">
        <f t="shared" si="103"/>
        <v>18</v>
      </c>
      <c r="N557" s="4" t="s">
        <v>27</v>
      </c>
      <c r="O557" s="7">
        <f t="shared" si="104"/>
        <v>0.4</v>
      </c>
      <c r="P557">
        <f t="shared" si="105"/>
        <v>16</v>
      </c>
      <c r="Q557" s="4" t="s">
        <v>30</v>
      </c>
      <c r="R557" s="7">
        <f t="shared" si="106"/>
        <v>0.3</v>
      </c>
      <c r="S557">
        <f t="shared" si="107"/>
        <v>17</v>
      </c>
    </row>
    <row r="558" spans="1:19" x14ac:dyDescent="0.25">
      <c r="A558" s="6">
        <v>9</v>
      </c>
      <c r="B558" s="4" t="s">
        <v>11</v>
      </c>
      <c r="C558" s="7">
        <f t="shared" si="97"/>
        <v>0.6</v>
      </c>
      <c r="D558">
        <f t="shared" si="98"/>
        <v>4</v>
      </c>
      <c r="E558" s="5" t="s">
        <v>7</v>
      </c>
      <c r="F558" s="7">
        <f t="shared" si="99"/>
        <v>0.2</v>
      </c>
      <c r="G558">
        <f t="shared" si="100"/>
        <v>8</v>
      </c>
      <c r="H558" s="5" t="s">
        <v>16</v>
      </c>
      <c r="I558" s="7">
        <f t="shared" si="101"/>
        <v>0.4</v>
      </c>
      <c r="J558">
        <f t="shared" si="96"/>
        <v>6</v>
      </c>
      <c r="K558" s="5" t="s">
        <v>20</v>
      </c>
      <c r="L558" s="7">
        <f t="shared" si="102"/>
        <v>0.2</v>
      </c>
      <c r="M558">
        <f t="shared" si="103"/>
        <v>18</v>
      </c>
      <c r="N558" s="4" t="s">
        <v>27</v>
      </c>
      <c r="O558" s="7">
        <f t="shared" si="104"/>
        <v>0.4</v>
      </c>
      <c r="P558">
        <f t="shared" si="105"/>
        <v>16</v>
      </c>
      <c r="Q558" s="4" t="s">
        <v>30</v>
      </c>
      <c r="R558" s="7">
        <f t="shared" si="106"/>
        <v>0.3</v>
      </c>
      <c r="S558">
        <f t="shared" si="107"/>
        <v>17</v>
      </c>
    </row>
    <row r="559" spans="1:19" x14ac:dyDescent="0.25">
      <c r="A559" s="6">
        <v>9</v>
      </c>
      <c r="B559" s="4" t="s">
        <v>11</v>
      </c>
      <c r="C559" s="7">
        <f t="shared" si="97"/>
        <v>0.6</v>
      </c>
      <c r="D559">
        <f t="shared" si="98"/>
        <v>4</v>
      </c>
      <c r="E559" s="5" t="s">
        <v>7</v>
      </c>
      <c r="F559" s="7">
        <f t="shared" si="99"/>
        <v>0.2</v>
      </c>
      <c r="G559">
        <f t="shared" si="100"/>
        <v>8</v>
      </c>
      <c r="H559" s="5" t="s">
        <v>16</v>
      </c>
      <c r="I559" s="7">
        <f t="shared" si="101"/>
        <v>0.4</v>
      </c>
      <c r="J559">
        <f t="shared" si="96"/>
        <v>6</v>
      </c>
      <c r="K559" s="5" t="s">
        <v>20</v>
      </c>
      <c r="L559" s="7">
        <f t="shared" si="102"/>
        <v>0.2</v>
      </c>
      <c r="M559">
        <f t="shared" si="103"/>
        <v>18</v>
      </c>
      <c r="N559" s="4" t="s">
        <v>27</v>
      </c>
      <c r="O559" s="7">
        <f t="shared" si="104"/>
        <v>0.4</v>
      </c>
      <c r="P559">
        <f t="shared" si="105"/>
        <v>16</v>
      </c>
      <c r="Q559" s="4" t="s">
        <v>30</v>
      </c>
      <c r="R559" s="7">
        <f t="shared" si="106"/>
        <v>0.3</v>
      </c>
      <c r="S559">
        <f t="shared" si="107"/>
        <v>17</v>
      </c>
    </row>
    <row r="560" spans="1:19" x14ac:dyDescent="0.25">
      <c r="A560" s="6">
        <v>9</v>
      </c>
      <c r="B560" s="4" t="s">
        <v>11</v>
      </c>
      <c r="C560" s="7">
        <f t="shared" si="97"/>
        <v>0.6</v>
      </c>
      <c r="D560">
        <f t="shared" si="98"/>
        <v>4</v>
      </c>
      <c r="E560" s="5" t="s">
        <v>7</v>
      </c>
      <c r="F560" s="7">
        <f t="shared" si="99"/>
        <v>0.2</v>
      </c>
      <c r="G560">
        <f t="shared" si="100"/>
        <v>8</v>
      </c>
      <c r="H560" s="5" t="s">
        <v>16</v>
      </c>
      <c r="I560" s="7">
        <f t="shared" si="101"/>
        <v>0.4</v>
      </c>
      <c r="J560">
        <f t="shared" si="96"/>
        <v>6</v>
      </c>
      <c r="K560" s="5" t="s">
        <v>20</v>
      </c>
      <c r="L560" s="7">
        <f t="shared" si="102"/>
        <v>0.2</v>
      </c>
      <c r="M560">
        <f t="shared" si="103"/>
        <v>18</v>
      </c>
      <c r="N560" s="4" t="s">
        <v>27</v>
      </c>
      <c r="O560" s="7">
        <f t="shared" si="104"/>
        <v>0.4</v>
      </c>
      <c r="P560">
        <f t="shared" si="105"/>
        <v>16</v>
      </c>
      <c r="Q560" s="4" t="s">
        <v>30</v>
      </c>
      <c r="R560" s="7">
        <f t="shared" si="106"/>
        <v>0.3</v>
      </c>
      <c r="S560">
        <f t="shared" si="107"/>
        <v>17</v>
      </c>
    </row>
    <row r="561" spans="1:19" x14ac:dyDescent="0.25">
      <c r="A561" s="6">
        <v>9</v>
      </c>
      <c r="B561" s="4" t="s">
        <v>11</v>
      </c>
      <c r="C561" s="7">
        <f t="shared" si="97"/>
        <v>0.6</v>
      </c>
      <c r="D561">
        <f t="shared" si="98"/>
        <v>4</v>
      </c>
      <c r="E561" s="5" t="s">
        <v>7</v>
      </c>
      <c r="F561" s="7">
        <f t="shared" si="99"/>
        <v>0.2</v>
      </c>
      <c r="G561">
        <f t="shared" si="100"/>
        <v>8</v>
      </c>
      <c r="H561" s="5" t="s">
        <v>16</v>
      </c>
      <c r="I561" s="7">
        <f t="shared" si="101"/>
        <v>0.4</v>
      </c>
      <c r="J561">
        <f t="shared" si="96"/>
        <v>6</v>
      </c>
      <c r="K561" s="5" t="s">
        <v>20</v>
      </c>
      <c r="L561" s="7">
        <f t="shared" si="102"/>
        <v>0.2</v>
      </c>
      <c r="M561">
        <f t="shared" si="103"/>
        <v>18</v>
      </c>
      <c r="N561" s="4" t="s">
        <v>27</v>
      </c>
      <c r="O561" s="7">
        <f t="shared" si="104"/>
        <v>0.4</v>
      </c>
      <c r="P561">
        <f t="shared" si="105"/>
        <v>16</v>
      </c>
      <c r="Q561" s="4" t="s">
        <v>30</v>
      </c>
      <c r="R561" s="7">
        <f t="shared" si="106"/>
        <v>0.3</v>
      </c>
      <c r="S561">
        <f t="shared" si="107"/>
        <v>17</v>
      </c>
    </row>
    <row r="562" spans="1:19" x14ac:dyDescent="0.25">
      <c r="A562" s="6">
        <v>9</v>
      </c>
      <c r="B562" s="4" t="s">
        <v>11</v>
      </c>
      <c r="C562" s="7">
        <f t="shared" si="97"/>
        <v>0.6</v>
      </c>
      <c r="D562">
        <f t="shared" si="98"/>
        <v>4</v>
      </c>
      <c r="E562" s="5" t="s">
        <v>7</v>
      </c>
      <c r="F562" s="7">
        <f t="shared" si="99"/>
        <v>0.2</v>
      </c>
      <c r="G562">
        <f t="shared" si="100"/>
        <v>8</v>
      </c>
      <c r="H562" s="5" t="s">
        <v>16</v>
      </c>
      <c r="I562" s="7">
        <f t="shared" si="101"/>
        <v>0.4</v>
      </c>
      <c r="J562">
        <f t="shared" si="96"/>
        <v>6</v>
      </c>
      <c r="K562" s="5" t="s">
        <v>20</v>
      </c>
      <c r="L562" s="7">
        <f t="shared" si="102"/>
        <v>0.2</v>
      </c>
      <c r="M562">
        <f t="shared" si="103"/>
        <v>18</v>
      </c>
      <c r="N562" s="4" t="s">
        <v>27</v>
      </c>
      <c r="O562" s="7">
        <f t="shared" si="104"/>
        <v>0.4</v>
      </c>
      <c r="P562">
        <f t="shared" si="105"/>
        <v>16</v>
      </c>
      <c r="Q562" s="4" t="s">
        <v>30</v>
      </c>
      <c r="R562" s="7">
        <f t="shared" si="106"/>
        <v>0.3</v>
      </c>
      <c r="S562">
        <f t="shared" si="107"/>
        <v>17</v>
      </c>
    </row>
    <row r="563" spans="1:19" x14ac:dyDescent="0.25">
      <c r="A563" s="6">
        <v>9</v>
      </c>
      <c r="B563" s="4" t="s">
        <v>11</v>
      </c>
      <c r="C563" s="7">
        <f t="shared" si="97"/>
        <v>0.6</v>
      </c>
      <c r="D563">
        <f t="shared" si="98"/>
        <v>4</v>
      </c>
      <c r="E563" s="5" t="s">
        <v>7</v>
      </c>
      <c r="F563" s="7">
        <f t="shared" si="99"/>
        <v>0.2</v>
      </c>
      <c r="G563">
        <f t="shared" si="100"/>
        <v>8</v>
      </c>
      <c r="H563" s="5" t="s">
        <v>16</v>
      </c>
      <c r="I563" s="7">
        <f t="shared" si="101"/>
        <v>0.4</v>
      </c>
      <c r="J563">
        <f t="shared" si="96"/>
        <v>6</v>
      </c>
      <c r="K563" s="5" t="s">
        <v>20</v>
      </c>
      <c r="L563" s="7">
        <f t="shared" si="102"/>
        <v>0.2</v>
      </c>
      <c r="M563">
        <f t="shared" si="103"/>
        <v>18</v>
      </c>
      <c r="N563" s="4" t="s">
        <v>27</v>
      </c>
      <c r="O563" s="7">
        <f t="shared" si="104"/>
        <v>0.4</v>
      </c>
      <c r="P563">
        <f t="shared" si="105"/>
        <v>16</v>
      </c>
      <c r="Q563" s="4" t="s">
        <v>30</v>
      </c>
      <c r="R563" s="7">
        <f t="shared" si="106"/>
        <v>0.3</v>
      </c>
      <c r="S563">
        <f t="shared" si="107"/>
        <v>17</v>
      </c>
    </row>
    <row r="564" spans="1:19" x14ac:dyDescent="0.25">
      <c r="A564" s="6">
        <v>9</v>
      </c>
      <c r="B564" s="4" t="s">
        <v>11</v>
      </c>
      <c r="C564" s="7">
        <f t="shared" si="97"/>
        <v>0.6</v>
      </c>
      <c r="D564">
        <f t="shared" si="98"/>
        <v>4</v>
      </c>
      <c r="E564" s="5" t="s">
        <v>7</v>
      </c>
      <c r="F564" s="7">
        <f t="shared" si="99"/>
        <v>0.2</v>
      </c>
      <c r="G564">
        <f t="shared" si="100"/>
        <v>8</v>
      </c>
      <c r="H564" s="5" t="s">
        <v>16</v>
      </c>
      <c r="I564" s="7">
        <f t="shared" si="101"/>
        <v>0.4</v>
      </c>
      <c r="J564">
        <f t="shared" si="96"/>
        <v>6</v>
      </c>
      <c r="K564" s="5" t="s">
        <v>20</v>
      </c>
      <c r="L564" s="7">
        <f t="shared" si="102"/>
        <v>0.2</v>
      </c>
      <c r="M564">
        <f t="shared" si="103"/>
        <v>18</v>
      </c>
      <c r="N564" s="4" t="s">
        <v>27</v>
      </c>
      <c r="O564" s="7">
        <f t="shared" si="104"/>
        <v>0.4</v>
      </c>
      <c r="P564">
        <f t="shared" si="105"/>
        <v>16</v>
      </c>
      <c r="Q564" s="4" t="s">
        <v>30</v>
      </c>
      <c r="R564" s="7">
        <f t="shared" si="106"/>
        <v>0.3</v>
      </c>
      <c r="S564">
        <f t="shared" si="107"/>
        <v>17</v>
      </c>
    </row>
    <row r="565" spans="1:19" x14ac:dyDescent="0.25">
      <c r="A565" s="6">
        <v>9</v>
      </c>
      <c r="B565" s="4" t="s">
        <v>11</v>
      </c>
      <c r="C565" s="7">
        <f t="shared" si="97"/>
        <v>0.6</v>
      </c>
      <c r="D565">
        <f t="shared" si="98"/>
        <v>4</v>
      </c>
      <c r="E565" s="5" t="s">
        <v>7</v>
      </c>
      <c r="F565" s="7">
        <f t="shared" si="99"/>
        <v>0.2</v>
      </c>
      <c r="G565">
        <f t="shared" si="100"/>
        <v>8</v>
      </c>
      <c r="H565" s="5" t="s">
        <v>16</v>
      </c>
      <c r="I565" s="7">
        <f t="shared" si="101"/>
        <v>0.4</v>
      </c>
      <c r="J565">
        <f t="shared" si="96"/>
        <v>6</v>
      </c>
      <c r="K565" s="5" t="s">
        <v>20</v>
      </c>
      <c r="L565" s="7">
        <f t="shared" si="102"/>
        <v>0.2</v>
      </c>
      <c r="M565">
        <f t="shared" si="103"/>
        <v>18</v>
      </c>
      <c r="N565" s="4" t="s">
        <v>27</v>
      </c>
      <c r="O565" s="7">
        <f t="shared" si="104"/>
        <v>0.4</v>
      </c>
      <c r="P565">
        <f t="shared" si="105"/>
        <v>16</v>
      </c>
      <c r="Q565" s="4" t="s">
        <v>30</v>
      </c>
      <c r="R565" s="7">
        <f t="shared" si="106"/>
        <v>0.3</v>
      </c>
      <c r="S565">
        <f t="shared" si="107"/>
        <v>17</v>
      </c>
    </row>
    <row r="566" spans="1:19" x14ac:dyDescent="0.25">
      <c r="A566" s="6">
        <v>9</v>
      </c>
      <c r="B566" s="4" t="s">
        <v>11</v>
      </c>
      <c r="C566" s="7">
        <f t="shared" si="97"/>
        <v>0.6</v>
      </c>
      <c r="D566">
        <f t="shared" si="98"/>
        <v>4</v>
      </c>
      <c r="E566" s="5" t="s">
        <v>7</v>
      </c>
      <c r="F566" s="7">
        <f t="shared" si="99"/>
        <v>0.2</v>
      </c>
      <c r="G566">
        <f t="shared" si="100"/>
        <v>8</v>
      </c>
      <c r="H566" s="5" t="s">
        <v>16</v>
      </c>
      <c r="I566" s="7">
        <f t="shared" si="101"/>
        <v>0.4</v>
      </c>
      <c r="J566">
        <f t="shared" si="96"/>
        <v>6</v>
      </c>
      <c r="K566" s="5" t="s">
        <v>20</v>
      </c>
      <c r="L566" s="7">
        <f t="shared" si="102"/>
        <v>0.2</v>
      </c>
      <c r="M566">
        <f t="shared" si="103"/>
        <v>18</v>
      </c>
      <c r="N566" s="4" t="s">
        <v>27</v>
      </c>
      <c r="O566" s="7">
        <f t="shared" si="104"/>
        <v>0.4</v>
      </c>
      <c r="P566">
        <f t="shared" si="105"/>
        <v>16</v>
      </c>
      <c r="Q566" s="4" t="s">
        <v>30</v>
      </c>
      <c r="R566" s="7">
        <f t="shared" si="106"/>
        <v>0.3</v>
      </c>
      <c r="S566">
        <f t="shared" si="107"/>
        <v>17</v>
      </c>
    </row>
    <row r="567" spans="1:19" x14ac:dyDescent="0.25">
      <c r="A567" s="6">
        <v>9</v>
      </c>
      <c r="B567" s="4" t="s">
        <v>11</v>
      </c>
      <c r="C567" s="7">
        <f t="shared" si="97"/>
        <v>0.6</v>
      </c>
      <c r="D567">
        <f t="shared" si="98"/>
        <v>4</v>
      </c>
      <c r="E567" s="5" t="s">
        <v>7</v>
      </c>
      <c r="F567" s="7">
        <f t="shared" si="99"/>
        <v>0.2</v>
      </c>
      <c r="G567">
        <f t="shared" si="100"/>
        <v>8</v>
      </c>
      <c r="H567" s="5" t="s">
        <v>16</v>
      </c>
      <c r="I567" s="7">
        <f t="shared" si="101"/>
        <v>0.4</v>
      </c>
      <c r="J567">
        <f t="shared" si="96"/>
        <v>6</v>
      </c>
      <c r="K567" s="5" t="s">
        <v>20</v>
      </c>
      <c r="L567" s="7">
        <f t="shared" si="102"/>
        <v>0.2</v>
      </c>
      <c r="M567">
        <f t="shared" si="103"/>
        <v>18</v>
      </c>
      <c r="N567" s="4" t="s">
        <v>27</v>
      </c>
      <c r="O567" s="7">
        <f t="shared" si="104"/>
        <v>0.4</v>
      </c>
      <c r="P567">
        <f t="shared" si="105"/>
        <v>16</v>
      </c>
      <c r="Q567" s="4" t="s">
        <v>30</v>
      </c>
      <c r="R567" s="7">
        <f t="shared" si="106"/>
        <v>0.3</v>
      </c>
      <c r="S567">
        <f t="shared" si="107"/>
        <v>17</v>
      </c>
    </row>
    <row r="568" spans="1:19" x14ac:dyDescent="0.25">
      <c r="A568" s="6">
        <v>9</v>
      </c>
      <c r="B568" s="4" t="s">
        <v>11</v>
      </c>
      <c r="C568" s="7">
        <f t="shared" si="97"/>
        <v>0.6</v>
      </c>
      <c r="D568">
        <f t="shared" si="98"/>
        <v>4</v>
      </c>
      <c r="E568" s="5" t="s">
        <v>7</v>
      </c>
      <c r="F568" s="7">
        <f t="shared" si="99"/>
        <v>0.2</v>
      </c>
      <c r="G568">
        <f t="shared" si="100"/>
        <v>8</v>
      </c>
      <c r="H568" s="5" t="s">
        <v>16</v>
      </c>
      <c r="I568" s="7">
        <f t="shared" si="101"/>
        <v>0.4</v>
      </c>
      <c r="J568">
        <f t="shared" si="96"/>
        <v>6</v>
      </c>
      <c r="K568" s="5" t="s">
        <v>20</v>
      </c>
      <c r="L568" s="7">
        <f t="shared" si="102"/>
        <v>0.2</v>
      </c>
      <c r="M568">
        <f t="shared" si="103"/>
        <v>18</v>
      </c>
      <c r="N568" s="4" t="s">
        <v>27</v>
      </c>
      <c r="O568" s="7">
        <f t="shared" si="104"/>
        <v>0.4</v>
      </c>
      <c r="P568">
        <f t="shared" si="105"/>
        <v>16</v>
      </c>
      <c r="Q568" s="4" t="s">
        <v>30</v>
      </c>
      <c r="R568" s="7">
        <f t="shared" si="106"/>
        <v>0.3</v>
      </c>
      <c r="S568">
        <f t="shared" si="107"/>
        <v>17</v>
      </c>
    </row>
    <row r="569" spans="1:19" x14ac:dyDescent="0.25">
      <c r="A569" s="6">
        <v>9</v>
      </c>
      <c r="B569" s="4" t="s">
        <v>11</v>
      </c>
      <c r="C569" s="7">
        <f t="shared" si="97"/>
        <v>0.6</v>
      </c>
      <c r="D569">
        <f t="shared" si="98"/>
        <v>4</v>
      </c>
      <c r="E569" s="5" t="s">
        <v>7</v>
      </c>
      <c r="F569" s="7">
        <f t="shared" si="99"/>
        <v>0.2</v>
      </c>
      <c r="G569">
        <f t="shared" si="100"/>
        <v>8</v>
      </c>
      <c r="H569" s="5" t="s">
        <v>16</v>
      </c>
      <c r="I569" s="7">
        <f t="shared" si="101"/>
        <v>0.4</v>
      </c>
      <c r="J569">
        <f t="shared" si="96"/>
        <v>6</v>
      </c>
      <c r="K569" s="5" t="s">
        <v>20</v>
      </c>
      <c r="L569" s="7">
        <f t="shared" si="102"/>
        <v>0.2</v>
      </c>
      <c r="M569">
        <f t="shared" si="103"/>
        <v>18</v>
      </c>
      <c r="N569" s="4" t="s">
        <v>27</v>
      </c>
      <c r="O569" s="7">
        <f t="shared" si="104"/>
        <v>0.4</v>
      </c>
      <c r="P569">
        <f t="shared" si="105"/>
        <v>16</v>
      </c>
      <c r="Q569" s="4" t="s">
        <v>30</v>
      </c>
      <c r="R569" s="7">
        <f t="shared" si="106"/>
        <v>0.3</v>
      </c>
      <c r="S569">
        <f t="shared" si="107"/>
        <v>17</v>
      </c>
    </row>
    <row r="570" spans="1:19" x14ac:dyDescent="0.25">
      <c r="A570" s="6">
        <v>9</v>
      </c>
      <c r="B570" s="4" t="s">
        <v>11</v>
      </c>
      <c r="C570" s="7">
        <f t="shared" si="97"/>
        <v>0.6</v>
      </c>
      <c r="D570">
        <f t="shared" si="98"/>
        <v>4</v>
      </c>
      <c r="E570" s="5" t="s">
        <v>7</v>
      </c>
      <c r="F570" s="7">
        <f t="shared" si="99"/>
        <v>0.2</v>
      </c>
      <c r="G570">
        <f t="shared" si="100"/>
        <v>8</v>
      </c>
      <c r="H570" s="5" t="s">
        <v>16</v>
      </c>
      <c r="I570" s="7">
        <f t="shared" si="101"/>
        <v>0.4</v>
      </c>
      <c r="J570">
        <f t="shared" si="96"/>
        <v>6</v>
      </c>
      <c r="K570" s="5" t="s">
        <v>20</v>
      </c>
      <c r="L570" s="7">
        <f t="shared" si="102"/>
        <v>0.2</v>
      </c>
      <c r="M570">
        <f t="shared" si="103"/>
        <v>18</v>
      </c>
      <c r="N570" s="4" t="s">
        <v>27</v>
      </c>
      <c r="O570" s="7">
        <f t="shared" si="104"/>
        <v>0.4</v>
      </c>
      <c r="P570">
        <f t="shared" si="105"/>
        <v>16</v>
      </c>
      <c r="Q570" s="4" t="s">
        <v>30</v>
      </c>
      <c r="R570" s="7">
        <f t="shared" si="106"/>
        <v>0.3</v>
      </c>
      <c r="S570">
        <f t="shared" si="107"/>
        <v>17</v>
      </c>
    </row>
    <row r="571" spans="1:19" x14ac:dyDescent="0.25">
      <c r="A571" s="6">
        <v>9</v>
      </c>
      <c r="B571" s="4" t="s">
        <v>11</v>
      </c>
      <c r="C571" s="7">
        <f t="shared" si="97"/>
        <v>0.6</v>
      </c>
      <c r="D571">
        <f t="shared" si="98"/>
        <v>4</v>
      </c>
      <c r="E571" s="5" t="s">
        <v>7</v>
      </c>
      <c r="F571" s="7">
        <f t="shared" si="99"/>
        <v>0.2</v>
      </c>
      <c r="G571">
        <f t="shared" si="100"/>
        <v>8</v>
      </c>
      <c r="H571" s="5" t="s">
        <v>16</v>
      </c>
      <c r="I571" s="7">
        <f t="shared" si="101"/>
        <v>0.4</v>
      </c>
      <c r="J571">
        <f t="shared" si="96"/>
        <v>6</v>
      </c>
      <c r="K571" s="5" t="s">
        <v>20</v>
      </c>
      <c r="L571" s="7">
        <f t="shared" si="102"/>
        <v>0.2</v>
      </c>
      <c r="M571">
        <f t="shared" si="103"/>
        <v>18</v>
      </c>
      <c r="N571" s="4" t="s">
        <v>27</v>
      </c>
      <c r="O571" s="7">
        <f t="shared" si="104"/>
        <v>0.4</v>
      </c>
      <c r="P571">
        <f t="shared" si="105"/>
        <v>16</v>
      </c>
      <c r="Q571" s="4" t="s">
        <v>30</v>
      </c>
      <c r="R571" s="7">
        <f t="shared" si="106"/>
        <v>0.3</v>
      </c>
      <c r="S571">
        <f t="shared" si="107"/>
        <v>17</v>
      </c>
    </row>
    <row r="572" spans="1:19" x14ac:dyDescent="0.25">
      <c r="A572" s="6">
        <v>9</v>
      </c>
      <c r="B572" s="4" t="s">
        <v>11</v>
      </c>
      <c r="C572" s="7">
        <f t="shared" si="97"/>
        <v>0.6</v>
      </c>
      <c r="D572">
        <f t="shared" si="98"/>
        <v>4</v>
      </c>
      <c r="E572" s="5" t="s">
        <v>7</v>
      </c>
      <c r="F572" s="7">
        <f t="shared" si="99"/>
        <v>0.2</v>
      </c>
      <c r="G572">
        <f t="shared" si="100"/>
        <v>8</v>
      </c>
      <c r="H572" s="5" t="s">
        <v>16</v>
      </c>
      <c r="I572" s="7">
        <f t="shared" si="101"/>
        <v>0.4</v>
      </c>
      <c r="J572">
        <f t="shared" si="96"/>
        <v>6</v>
      </c>
      <c r="K572" s="5" t="s">
        <v>20</v>
      </c>
      <c r="L572" s="7">
        <f t="shared" si="102"/>
        <v>0.2</v>
      </c>
      <c r="M572">
        <f t="shared" si="103"/>
        <v>18</v>
      </c>
      <c r="N572" s="4" t="s">
        <v>27</v>
      </c>
      <c r="O572" s="7">
        <f t="shared" si="104"/>
        <v>0.4</v>
      </c>
      <c r="P572">
        <f t="shared" si="105"/>
        <v>16</v>
      </c>
      <c r="Q572" s="4" t="s">
        <v>30</v>
      </c>
      <c r="R572" s="7">
        <f t="shared" si="106"/>
        <v>0.3</v>
      </c>
      <c r="S572">
        <f t="shared" si="107"/>
        <v>17</v>
      </c>
    </row>
    <row r="573" spans="1:19" x14ac:dyDescent="0.25">
      <c r="A573" s="6">
        <v>9</v>
      </c>
      <c r="B573" s="4" t="s">
        <v>11</v>
      </c>
      <c r="C573" s="7">
        <f t="shared" si="97"/>
        <v>0.6</v>
      </c>
      <c r="D573">
        <f t="shared" si="98"/>
        <v>4</v>
      </c>
      <c r="E573" s="5" t="s">
        <v>7</v>
      </c>
      <c r="F573" s="7">
        <f t="shared" si="99"/>
        <v>0.2</v>
      </c>
      <c r="G573">
        <f t="shared" si="100"/>
        <v>8</v>
      </c>
      <c r="H573" s="5" t="s">
        <v>16</v>
      </c>
      <c r="I573" s="7">
        <f t="shared" si="101"/>
        <v>0.4</v>
      </c>
      <c r="J573">
        <f t="shared" si="96"/>
        <v>6</v>
      </c>
      <c r="K573" s="5" t="s">
        <v>20</v>
      </c>
      <c r="L573" s="7">
        <f t="shared" si="102"/>
        <v>0.2</v>
      </c>
      <c r="M573">
        <f t="shared" si="103"/>
        <v>18</v>
      </c>
      <c r="N573" s="4" t="s">
        <v>27</v>
      </c>
      <c r="O573" s="7">
        <f t="shared" si="104"/>
        <v>0.4</v>
      </c>
      <c r="P573">
        <f t="shared" si="105"/>
        <v>16</v>
      </c>
      <c r="Q573" s="4" t="s">
        <v>30</v>
      </c>
      <c r="R573" s="7">
        <f t="shared" si="106"/>
        <v>0.3</v>
      </c>
      <c r="S573">
        <f t="shared" si="107"/>
        <v>17</v>
      </c>
    </row>
    <row r="574" spans="1:19" x14ac:dyDescent="0.25">
      <c r="A574" s="6">
        <v>9</v>
      </c>
      <c r="B574" s="4" t="s">
        <v>11</v>
      </c>
      <c r="C574" s="7">
        <f t="shared" si="97"/>
        <v>0.6</v>
      </c>
      <c r="D574">
        <f t="shared" si="98"/>
        <v>4</v>
      </c>
      <c r="E574" s="5" t="s">
        <v>7</v>
      </c>
      <c r="F574" s="7">
        <f t="shared" si="99"/>
        <v>0.2</v>
      </c>
      <c r="G574">
        <f t="shared" si="100"/>
        <v>8</v>
      </c>
      <c r="H574" s="5" t="s">
        <v>16</v>
      </c>
      <c r="I574" s="7">
        <f t="shared" si="101"/>
        <v>0.4</v>
      </c>
      <c r="J574">
        <f t="shared" si="96"/>
        <v>6</v>
      </c>
      <c r="K574" s="5" t="s">
        <v>20</v>
      </c>
      <c r="L574" s="7">
        <f t="shared" si="102"/>
        <v>0.2</v>
      </c>
      <c r="M574">
        <f t="shared" si="103"/>
        <v>18</v>
      </c>
      <c r="N574" s="4" t="s">
        <v>27</v>
      </c>
      <c r="O574" s="7">
        <f t="shared" si="104"/>
        <v>0.4</v>
      </c>
      <c r="P574">
        <f t="shared" si="105"/>
        <v>16</v>
      </c>
      <c r="Q574" s="4" t="s">
        <v>30</v>
      </c>
      <c r="R574" s="7">
        <f t="shared" si="106"/>
        <v>0.3</v>
      </c>
      <c r="S574">
        <f t="shared" si="107"/>
        <v>17</v>
      </c>
    </row>
    <row r="575" spans="1:19" x14ac:dyDescent="0.25">
      <c r="A575" s="6">
        <v>9</v>
      </c>
      <c r="B575" s="4" t="s">
        <v>11</v>
      </c>
      <c r="C575" s="7">
        <f t="shared" si="97"/>
        <v>0.6</v>
      </c>
      <c r="D575">
        <f t="shared" si="98"/>
        <v>4</v>
      </c>
      <c r="E575" s="5" t="s">
        <v>7</v>
      </c>
      <c r="F575" s="7">
        <f t="shared" si="99"/>
        <v>0.2</v>
      </c>
      <c r="G575">
        <f t="shared" si="100"/>
        <v>8</v>
      </c>
      <c r="H575" s="5" t="s">
        <v>16</v>
      </c>
      <c r="I575" s="7">
        <f t="shared" si="101"/>
        <v>0.4</v>
      </c>
      <c r="J575">
        <f t="shared" si="96"/>
        <v>6</v>
      </c>
      <c r="K575" s="5" t="s">
        <v>20</v>
      </c>
      <c r="L575" s="7">
        <f t="shared" si="102"/>
        <v>0.2</v>
      </c>
      <c r="M575">
        <f t="shared" si="103"/>
        <v>18</v>
      </c>
      <c r="N575" s="4" t="s">
        <v>27</v>
      </c>
      <c r="O575" s="7">
        <f t="shared" si="104"/>
        <v>0.4</v>
      </c>
      <c r="P575">
        <f t="shared" si="105"/>
        <v>16</v>
      </c>
      <c r="Q575" s="4" t="s">
        <v>30</v>
      </c>
      <c r="R575" s="7">
        <f t="shared" si="106"/>
        <v>0.3</v>
      </c>
      <c r="S575">
        <f t="shared" si="107"/>
        <v>17</v>
      </c>
    </row>
    <row r="576" spans="1:19" x14ac:dyDescent="0.25">
      <c r="A576" s="6">
        <v>9</v>
      </c>
      <c r="B576" s="4" t="s">
        <v>11</v>
      </c>
      <c r="C576" s="7">
        <f t="shared" si="97"/>
        <v>0.6</v>
      </c>
      <c r="D576">
        <f t="shared" si="98"/>
        <v>4</v>
      </c>
      <c r="E576" s="5" t="s">
        <v>7</v>
      </c>
      <c r="F576" s="7">
        <f t="shared" si="99"/>
        <v>0.2</v>
      </c>
      <c r="G576">
        <f t="shared" si="100"/>
        <v>8</v>
      </c>
      <c r="H576" s="5" t="s">
        <v>16</v>
      </c>
      <c r="I576" s="7">
        <f t="shared" si="101"/>
        <v>0.4</v>
      </c>
      <c r="J576">
        <f t="shared" si="96"/>
        <v>6</v>
      </c>
      <c r="K576" s="5" t="s">
        <v>20</v>
      </c>
      <c r="L576" s="7">
        <f t="shared" si="102"/>
        <v>0.2</v>
      </c>
      <c r="M576">
        <f t="shared" si="103"/>
        <v>18</v>
      </c>
      <c r="N576" s="4" t="s">
        <v>27</v>
      </c>
      <c r="O576" s="7">
        <f t="shared" si="104"/>
        <v>0.4</v>
      </c>
      <c r="P576">
        <f t="shared" si="105"/>
        <v>16</v>
      </c>
      <c r="Q576" s="4" t="s">
        <v>30</v>
      </c>
      <c r="R576" s="7">
        <f t="shared" si="106"/>
        <v>0.3</v>
      </c>
      <c r="S576">
        <f t="shared" si="107"/>
        <v>17</v>
      </c>
    </row>
    <row r="577" spans="1:19" x14ac:dyDescent="0.25">
      <c r="A577" s="6">
        <v>9</v>
      </c>
      <c r="B577" s="4" t="s">
        <v>11</v>
      </c>
      <c r="C577" s="7">
        <f t="shared" si="97"/>
        <v>0.6</v>
      </c>
      <c r="D577">
        <f t="shared" si="98"/>
        <v>4</v>
      </c>
      <c r="E577" s="5" t="s">
        <v>7</v>
      </c>
      <c r="F577" s="7">
        <f t="shared" si="99"/>
        <v>0.2</v>
      </c>
      <c r="G577">
        <f t="shared" si="100"/>
        <v>8</v>
      </c>
      <c r="H577" s="5" t="s">
        <v>16</v>
      </c>
      <c r="I577" s="7">
        <f t="shared" si="101"/>
        <v>0.4</v>
      </c>
      <c r="J577">
        <f t="shared" si="96"/>
        <v>6</v>
      </c>
      <c r="K577" s="5" t="s">
        <v>20</v>
      </c>
      <c r="L577" s="7">
        <f t="shared" si="102"/>
        <v>0.2</v>
      </c>
      <c r="M577">
        <f t="shared" si="103"/>
        <v>18</v>
      </c>
      <c r="N577" s="4" t="s">
        <v>27</v>
      </c>
      <c r="O577" s="7">
        <f t="shared" si="104"/>
        <v>0.4</v>
      </c>
      <c r="P577">
        <f t="shared" si="105"/>
        <v>16</v>
      </c>
      <c r="Q577" s="4" t="s">
        <v>30</v>
      </c>
      <c r="R577" s="7">
        <f t="shared" si="106"/>
        <v>0.3</v>
      </c>
      <c r="S577">
        <f t="shared" si="107"/>
        <v>17</v>
      </c>
    </row>
    <row r="578" spans="1:19" x14ac:dyDescent="0.25">
      <c r="A578" s="6">
        <v>9</v>
      </c>
      <c r="B578" s="4" t="s">
        <v>11</v>
      </c>
      <c r="C578" s="7">
        <f t="shared" si="97"/>
        <v>0.6</v>
      </c>
      <c r="D578">
        <f t="shared" si="98"/>
        <v>4</v>
      </c>
      <c r="E578" s="5" t="s">
        <v>7</v>
      </c>
      <c r="F578" s="7">
        <f t="shared" si="99"/>
        <v>0.2</v>
      </c>
      <c r="G578">
        <f t="shared" si="100"/>
        <v>8</v>
      </c>
      <c r="H578" s="5" t="s">
        <v>16</v>
      </c>
      <c r="I578" s="7">
        <f t="shared" si="101"/>
        <v>0.4</v>
      </c>
      <c r="J578">
        <f t="shared" ref="J578:J641" si="108">LEN(H579)- LEN(SUBSTITUTE(H579, 0, ""))</f>
        <v>6</v>
      </c>
      <c r="K578" s="5" t="s">
        <v>20</v>
      </c>
      <c r="L578" s="7">
        <f t="shared" si="102"/>
        <v>0.2</v>
      </c>
      <c r="M578">
        <f t="shared" si="103"/>
        <v>18</v>
      </c>
      <c r="N578" s="4" t="s">
        <v>27</v>
      </c>
      <c r="O578" s="7">
        <f t="shared" si="104"/>
        <v>0.4</v>
      </c>
      <c r="P578">
        <f t="shared" si="105"/>
        <v>16</v>
      </c>
      <c r="Q578" s="4" t="s">
        <v>30</v>
      </c>
      <c r="R578" s="7">
        <f t="shared" si="106"/>
        <v>0.3</v>
      </c>
      <c r="S578">
        <f t="shared" si="107"/>
        <v>17</v>
      </c>
    </row>
    <row r="579" spans="1:19" x14ac:dyDescent="0.25">
      <c r="A579" s="6">
        <v>9</v>
      </c>
      <c r="B579" s="4" t="s">
        <v>11</v>
      </c>
      <c r="C579" s="7">
        <f t="shared" ref="C579:C642" si="109">SUM(10-D579)/10</f>
        <v>0.6</v>
      </c>
      <c r="D579">
        <f t="shared" ref="D579:D642" si="110">LEN(B579)- LEN(SUBSTITUTE(B579, 0, ""))</f>
        <v>4</v>
      </c>
      <c r="E579" s="5" t="s">
        <v>7</v>
      </c>
      <c r="F579" s="7">
        <f t="shared" ref="F579:F642" si="111">SUM(10-G579)/10</f>
        <v>0.2</v>
      </c>
      <c r="G579">
        <f t="shared" ref="G579:G642" si="112">LEN(E579)- LEN(SUBSTITUTE(E579, 0, ""))</f>
        <v>8</v>
      </c>
      <c r="H579" s="5" t="s">
        <v>16</v>
      </c>
      <c r="I579" s="7">
        <f t="shared" ref="I579:I642" si="113">SUM(10-J579)/10</f>
        <v>0.4</v>
      </c>
      <c r="J579">
        <f t="shared" si="108"/>
        <v>6</v>
      </c>
      <c r="K579" s="5" t="s">
        <v>20</v>
      </c>
      <c r="L579" s="7">
        <f t="shared" ref="L579:L642" si="114">SUM(20-M579)/10</f>
        <v>0.2</v>
      </c>
      <c r="M579">
        <f t="shared" ref="M579:M642" si="115">LEN(K579)- LEN(SUBSTITUTE(K579, 0, ""))</f>
        <v>18</v>
      </c>
      <c r="N579" s="4" t="s">
        <v>27</v>
      </c>
      <c r="O579" s="7">
        <f t="shared" ref="O579:O642" si="116">SUM(20-P579)/10</f>
        <v>0.4</v>
      </c>
      <c r="P579">
        <f t="shared" ref="P579:P642" si="117">LEN(N579)- LEN(SUBSTITUTE(N579, 0, ""))</f>
        <v>16</v>
      </c>
      <c r="Q579" s="4" t="s">
        <v>30</v>
      </c>
      <c r="R579" s="7">
        <f t="shared" ref="R579:R642" si="118">SUM(20-S579)/10</f>
        <v>0.3</v>
      </c>
      <c r="S579">
        <f t="shared" ref="S579:S642" si="119">LEN(Q579)- LEN(SUBSTITUTE(Q579, 0, ""))</f>
        <v>17</v>
      </c>
    </row>
    <row r="580" spans="1:19" x14ac:dyDescent="0.25">
      <c r="A580" s="6">
        <v>9</v>
      </c>
      <c r="B580" s="4" t="s">
        <v>11</v>
      </c>
      <c r="C580" s="7">
        <f t="shared" si="109"/>
        <v>0.6</v>
      </c>
      <c r="D580">
        <f t="shared" si="110"/>
        <v>4</v>
      </c>
      <c r="E580" s="5" t="s">
        <v>7</v>
      </c>
      <c r="F580" s="7">
        <f t="shared" si="111"/>
        <v>0.2</v>
      </c>
      <c r="G580">
        <f t="shared" si="112"/>
        <v>8</v>
      </c>
      <c r="H580" s="5" t="s">
        <v>16</v>
      </c>
      <c r="I580" s="7">
        <f t="shared" si="113"/>
        <v>0.4</v>
      </c>
      <c r="J580">
        <f t="shared" si="108"/>
        <v>6</v>
      </c>
      <c r="K580" s="5" t="s">
        <v>20</v>
      </c>
      <c r="L580" s="7">
        <f t="shared" si="114"/>
        <v>0.2</v>
      </c>
      <c r="M580">
        <f t="shared" si="115"/>
        <v>18</v>
      </c>
      <c r="N580" s="4" t="s">
        <v>27</v>
      </c>
      <c r="O580" s="7">
        <f t="shared" si="116"/>
        <v>0.4</v>
      </c>
      <c r="P580">
        <f t="shared" si="117"/>
        <v>16</v>
      </c>
      <c r="Q580" s="4" t="s">
        <v>30</v>
      </c>
      <c r="R580" s="7">
        <f t="shared" si="118"/>
        <v>0.3</v>
      </c>
      <c r="S580">
        <f t="shared" si="119"/>
        <v>17</v>
      </c>
    </row>
    <row r="581" spans="1:19" x14ac:dyDescent="0.25">
      <c r="A581" s="6">
        <v>9</v>
      </c>
      <c r="B581" s="4" t="s">
        <v>11</v>
      </c>
      <c r="C581" s="7">
        <f t="shared" si="109"/>
        <v>0.6</v>
      </c>
      <c r="D581">
        <f t="shared" si="110"/>
        <v>4</v>
      </c>
      <c r="E581" s="5" t="s">
        <v>7</v>
      </c>
      <c r="F581" s="7">
        <f t="shared" si="111"/>
        <v>0.2</v>
      </c>
      <c r="G581">
        <f t="shared" si="112"/>
        <v>8</v>
      </c>
      <c r="H581" s="5" t="s">
        <v>16</v>
      </c>
      <c r="I581" s="7">
        <f t="shared" si="113"/>
        <v>0.4</v>
      </c>
      <c r="J581">
        <f t="shared" si="108"/>
        <v>6</v>
      </c>
      <c r="K581" s="5" t="s">
        <v>20</v>
      </c>
      <c r="L581" s="7">
        <f t="shared" si="114"/>
        <v>0.2</v>
      </c>
      <c r="M581">
        <f t="shared" si="115"/>
        <v>18</v>
      </c>
      <c r="N581" s="4" t="s">
        <v>27</v>
      </c>
      <c r="O581" s="7">
        <f t="shared" si="116"/>
        <v>0.4</v>
      </c>
      <c r="P581">
        <f t="shared" si="117"/>
        <v>16</v>
      </c>
      <c r="Q581" s="4" t="s">
        <v>30</v>
      </c>
      <c r="R581" s="7">
        <f t="shared" si="118"/>
        <v>0.3</v>
      </c>
      <c r="S581">
        <f t="shared" si="119"/>
        <v>17</v>
      </c>
    </row>
    <row r="582" spans="1:19" x14ac:dyDescent="0.25">
      <c r="A582" s="6">
        <v>9</v>
      </c>
      <c r="B582" s="4" t="s">
        <v>11</v>
      </c>
      <c r="C582" s="7">
        <f t="shared" si="109"/>
        <v>0.6</v>
      </c>
      <c r="D582">
        <f t="shared" si="110"/>
        <v>4</v>
      </c>
      <c r="E582" s="5" t="s">
        <v>7</v>
      </c>
      <c r="F582" s="7">
        <f t="shared" si="111"/>
        <v>0.2</v>
      </c>
      <c r="G582">
        <f t="shared" si="112"/>
        <v>8</v>
      </c>
      <c r="H582" s="5" t="s">
        <v>16</v>
      </c>
      <c r="I582" s="7">
        <f t="shared" si="113"/>
        <v>0.4</v>
      </c>
      <c r="J582">
        <f t="shared" si="108"/>
        <v>6</v>
      </c>
      <c r="K582" s="5" t="s">
        <v>20</v>
      </c>
      <c r="L582" s="7">
        <f t="shared" si="114"/>
        <v>0.2</v>
      </c>
      <c r="M582">
        <f t="shared" si="115"/>
        <v>18</v>
      </c>
      <c r="N582" s="4" t="s">
        <v>27</v>
      </c>
      <c r="O582" s="7">
        <f t="shared" si="116"/>
        <v>0.4</v>
      </c>
      <c r="P582">
        <f t="shared" si="117"/>
        <v>16</v>
      </c>
      <c r="Q582" s="4" t="s">
        <v>30</v>
      </c>
      <c r="R582" s="7">
        <f t="shared" si="118"/>
        <v>0.3</v>
      </c>
      <c r="S582">
        <f t="shared" si="119"/>
        <v>17</v>
      </c>
    </row>
    <row r="583" spans="1:19" x14ac:dyDescent="0.25">
      <c r="A583" s="6">
        <v>9</v>
      </c>
      <c r="B583" s="4" t="s">
        <v>11</v>
      </c>
      <c r="C583" s="7">
        <f t="shared" si="109"/>
        <v>0.6</v>
      </c>
      <c r="D583">
        <f t="shared" si="110"/>
        <v>4</v>
      </c>
      <c r="E583" s="5" t="s">
        <v>7</v>
      </c>
      <c r="F583" s="7">
        <f t="shared" si="111"/>
        <v>0.2</v>
      </c>
      <c r="G583">
        <f t="shared" si="112"/>
        <v>8</v>
      </c>
      <c r="H583" s="5" t="s">
        <v>16</v>
      </c>
      <c r="I583" s="7">
        <f t="shared" si="113"/>
        <v>0.4</v>
      </c>
      <c r="J583">
        <f t="shared" si="108"/>
        <v>6</v>
      </c>
      <c r="K583" s="5" t="s">
        <v>20</v>
      </c>
      <c r="L583" s="7">
        <f t="shared" si="114"/>
        <v>0.2</v>
      </c>
      <c r="M583">
        <f t="shared" si="115"/>
        <v>18</v>
      </c>
      <c r="N583" s="4" t="s">
        <v>27</v>
      </c>
      <c r="O583" s="7">
        <f t="shared" si="116"/>
        <v>0.4</v>
      </c>
      <c r="P583">
        <f t="shared" si="117"/>
        <v>16</v>
      </c>
      <c r="Q583" s="4" t="s">
        <v>30</v>
      </c>
      <c r="R583" s="7">
        <f t="shared" si="118"/>
        <v>0.3</v>
      </c>
      <c r="S583">
        <f t="shared" si="119"/>
        <v>17</v>
      </c>
    </row>
    <row r="584" spans="1:19" x14ac:dyDescent="0.25">
      <c r="A584" s="6">
        <v>9</v>
      </c>
      <c r="B584" s="4" t="s">
        <v>11</v>
      </c>
      <c r="C584" s="7">
        <f t="shared" si="109"/>
        <v>0.6</v>
      </c>
      <c r="D584">
        <f t="shared" si="110"/>
        <v>4</v>
      </c>
      <c r="E584" s="5" t="s">
        <v>7</v>
      </c>
      <c r="F584" s="7">
        <f t="shared" si="111"/>
        <v>0.2</v>
      </c>
      <c r="G584">
        <f t="shared" si="112"/>
        <v>8</v>
      </c>
      <c r="H584" s="5" t="s">
        <v>16</v>
      </c>
      <c r="I584" s="7">
        <f t="shared" si="113"/>
        <v>0.4</v>
      </c>
      <c r="J584">
        <f t="shared" si="108"/>
        <v>6</v>
      </c>
      <c r="K584" s="5" t="s">
        <v>20</v>
      </c>
      <c r="L584" s="7">
        <f t="shared" si="114"/>
        <v>0.2</v>
      </c>
      <c r="M584">
        <f t="shared" si="115"/>
        <v>18</v>
      </c>
      <c r="N584" s="4" t="s">
        <v>27</v>
      </c>
      <c r="O584" s="7">
        <f t="shared" si="116"/>
        <v>0.4</v>
      </c>
      <c r="P584">
        <f t="shared" si="117"/>
        <v>16</v>
      </c>
      <c r="Q584" s="4" t="s">
        <v>30</v>
      </c>
      <c r="R584" s="7">
        <f t="shared" si="118"/>
        <v>0.3</v>
      </c>
      <c r="S584">
        <f t="shared" si="119"/>
        <v>17</v>
      </c>
    </row>
    <row r="585" spans="1:19" x14ac:dyDescent="0.25">
      <c r="A585" s="6">
        <v>9</v>
      </c>
      <c r="B585" s="4" t="s">
        <v>11</v>
      </c>
      <c r="C585" s="7">
        <f t="shared" si="109"/>
        <v>0.6</v>
      </c>
      <c r="D585">
        <f t="shared" si="110"/>
        <v>4</v>
      </c>
      <c r="E585" s="5" t="s">
        <v>7</v>
      </c>
      <c r="F585" s="7">
        <f t="shared" si="111"/>
        <v>0.2</v>
      </c>
      <c r="G585">
        <f t="shared" si="112"/>
        <v>8</v>
      </c>
      <c r="H585" s="5" t="s">
        <v>16</v>
      </c>
      <c r="I585" s="7">
        <f t="shared" si="113"/>
        <v>0.4</v>
      </c>
      <c r="J585">
        <f t="shared" si="108"/>
        <v>6</v>
      </c>
      <c r="K585" s="5" t="s">
        <v>20</v>
      </c>
      <c r="L585" s="7">
        <f t="shared" si="114"/>
        <v>0.2</v>
      </c>
      <c r="M585">
        <f t="shared" si="115"/>
        <v>18</v>
      </c>
      <c r="N585" s="4" t="s">
        <v>27</v>
      </c>
      <c r="O585" s="7">
        <f t="shared" si="116"/>
        <v>0.4</v>
      </c>
      <c r="P585">
        <f t="shared" si="117"/>
        <v>16</v>
      </c>
      <c r="Q585" s="4" t="s">
        <v>30</v>
      </c>
      <c r="R585" s="7">
        <f t="shared" si="118"/>
        <v>0.3</v>
      </c>
      <c r="S585">
        <f t="shared" si="119"/>
        <v>17</v>
      </c>
    </row>
    <row r="586" spans="1:19" x14ac:dyDescent="0.25">
      <c r="A586" s="6">
        <v>9</v>
      </c>
      <c r="B586" s="4" t="s">
        <v>11</v>
      </c>
      <c r="C586" s="7">
        <f t="shared" si="109"/>
        <v>0.6</v>
      </c>
      <c r="D586">
        <f t="shared" si="110"/>
        <v>4</v>
      </c>
      <c r="E586" s="5" t="s">
        <v>7</v>
      </c>
      <c r="F586" s="7">
        <f t="shared" si="111"/>
        <v>0.2</v>
      </c>
      <c r="G586">
        <f t="shared" si="112"/>
        <v>8</v>
      </c>
      <c r="H586" s="5" t="s">
        <v>16</v>
      </c>
      <c r="I586" s="7">
        <f t="shared" si="113"/>
        <v>0.4</v>
      </c>
      <c r="J586">
        <f t="shared" si="108"/>
        <v>6</v>
      </c>
      <c r="K586" s="5" t="s">
        <v>20</v>
      </c>
      <c r="L586" s="7">
        <f t="shared" si="114"/>
        <v>0.2</v>
      </c>
      <c r="M586">
        <f t="shared" si="115"/>
        <v>18</v>
      </c>
      <c r="N586" s="4" t="s">
        <v>27</v>
      </c>
      <c r="O586" s="7">
        <f t="shared" si="116"/>
        <v>0.4</v>
      </c>
      <c r="P586">
        <f t="shared" si="117"/>
        <v>16</v>
      </c>
      <c r="Q586" s="4" t="s">
        <v>30</v>
      </c>
      <c r="R586" s="7">
        <f t="shared" si="118"/>
        <v>0.3</v>
      </c>
      <c r="S586">
        <f t="shared" si="119"/>
        <v>17</v>
      </c>
    </row>
    <row r="587" spans="1:19" x14ac:dyDescent="0.25">
      <c r="A587" s="6">
        <v>9</v>
      </c>
      <c r="B587" s="4" t="s">
        <v>11</v>
      </c>
      <c r="C587" s="7">
        <f t="shared" si="109"/>
        <v>0.6</v>
      </c>
      <c r="D587">
        <f t="shared" si="110"/>
        <v>4</v>
      </c>
      <c r="E587" s="5" t="s">
        <v>7</v>
      </c>
      <c r="F587" s="7">
        <f t="shared" si="111"/>
        <v>0.2</v>
      </c>
      <c r="G587">
        <f t="shared" si="112"/>
        <v>8</v>
      </c>
      <c r="H587" s="5" t="s">
        <v>16</v>
      </c>
      <c r="I587" s="7">
        <f t="shared" si="113"/>
        <v>0.4</v>
      </c>
      <c r="J587">
        <f t="shared" si="108"/>
        <v>6</v>
      </c>
      <c r="K587" s="5" t="s">
        <v>20</v>
      </c>
      <c r="L587" s="7">
        <f t="shared" si="114"/>
        <v>0.2</v>
      </c>
      <c r="M587">
        <f t="shared" si="115"/>
        <v>18</v>
      </c>
      <c r="N587" s="4" t="s">
        <v>27</v>
      </c>
      <c r="O587" s="7">
        <f t="shared" si="116"/>
        <v>0.4</v>
      </c>
      <c r="P587">
        <f t="shared" si="117"/>
        <v>16</v>
      </c>
      <c r="Q587" s="4" t="s">
        <v>30</v>
      </c>
      <c r="R587" s="7">
        <f t="shared" si="118"/>
        <v>0.3</v>
      </c>
      <c r="S587">
        <f t="shared" si="119"/>
        <v>17</v>
      </c>
    </row>
    <row r="588" spans="1:19" x14ac:dyDescent="0.25">
      <c r="A588" s="6">
        <v>9</v>
      </c>
      <c r="B588" s="4" t="s">
        <v>11</v>
      </c>
      <c r="C588" s="7">
        <f t="shared" si="109"/>
        <v>0.6</v>
      </c>
      <c r="D588">
        <f t="shared" si="110"/>
        <v>4</v>
      </c>
      <c r="E588" s="5" t="s">
        <v>7</v>
      </c>
      <c r="F588" s="7">
        <f t="shared" si="111"/>
        <v>0.2</v>
      </c>
      <c r="G588">
        <f t="shared" si="112"/>
        <v>8</v>
      </c>
      <c r="H588" s="5" t="s">
        <v>16</v>
      </c>
      <c r="I588" s="7">
        <f t="shared" si="113"/>
        <v>0.4</v>
      </c>
      <c r="J588">
        <f t="shared" si="108"/>
        <v>6</v>
      </c>
      <c r="K588" s="5" t="s">
        <v>20</v>
      </c>
      <c r="L588" s="7">
        <f t="shared" si="114"/>
        <v>0.2</v>
      </c>
      <c r="M588">
        <f t="shared" si="115"/>
        <v>18</v>
      </c>
      <c r="N588" s="4" t="s">
        <v>27</v>
      </c>
      <c r="O588" s="7">
        <f t="shared" si="116"/>
        <v>0.4</v>
      </c>
      <c r="P588">
        <f t="shared" si="117"/>
        <v>16</v>
      </c>
      <c r="Q588" s="4" t="s">
        <v>30</v>
      </c>
      <c r="R588" s="7">
        <f t="shared" si="118"/>
        <v>0.3</v>
      </c>
      <c r="S588">
        <f t="shared" si="119"/>
        <v>17</v>
      </c>
    </row>
    <row r="589" spans="1:19" x14ac:dyDescent="0.25">
      <c r="A589" s="6">
        <v>9</v>
      </c>
      <c r="B589" s="4" t="s">
        <v>11</v>
      </c>
      <c r="C589" s="7">
        <f t="shared" si="109"/>
        <v>0.6</v>
      </c>
      <c r="D589">
        <f t="shared" si="110"/>
        <v>4</v>
      </c>
      <c r="E589" s="5" t="s">
        <v>7</v>
      </c>
      <c r="F589" s="7">
        <f t="shared" si="111"/>
        <v>0.2</v>
      </c>
      <c r="G589">
        <f t="shared" si="112"/>
        <v>8</v>
      </c>
      <c r="H589" s="5" t="s">
        <v>16</v>
      </c>
      <c r="I589" s="7">
        <f t="shared" si="113"/>
        <v>0.4</v>
      </c>
      <c r="J589">
        <f t="shared" si="108"/>
        <v>6</v>
      </c>
      <c r="K589" s="5" t="s">
        <v>20</v>
      </c>
      <c r="L589" s="7">
        <f t="shared" si="114"/>
        <v>0.2</v>
      </c>
      <c r="M589">
        <f t="shared" si="115"/>
        <v>18</v>
      </c>
      <c r="N589" s="4" t="s">
        <v>27</v>
      </c>
      <c r="O589" s="7">
        <f t="shared" si="116"/>
        <v>0.4</v>
      </c>
      <c r="P589">
        <f t="shared" si="117"/>
        <v>16</v>
      </c>
      <c r="Q589" s="4" t="s">
        <v>30</v>
      </c>
      <c r="R589" s="7">
        <f t="shared" si="118"/>
        <v>0.3</v>
      </c>
      <c r="S589">
        <f t="shared" si="119"/>
        <v>17</v>
      </c>
    </row>
    <row r="590" spans="1:19" x14ac:dyDescent="0.25">
      <c r="A590" s="6">
        <v>9</v>
      </c>
      <c r="B590" s="4" t="s">
        <v>11</v>
      </c>
      <c r="C590" s="7">
        <f t="shared" si="109"/>
        <v>0.6</v>
      </c>
      <c r="D590">
        <f t="shared" si="110"/>
        <v>4</v>
      </c>
      <c r="E590" s="5" t="s">
        <v>7</v>
      </c>
      <c r="F590" s="7">
        <f t="shared" si="111"/>
        <v>0.2</v>
      </c>
      <c r="G590">
        <f t="shared" si="112"/>
        <v>8</v>
      </c>
      <c r="H590" s="5" t="s">
        <v>16</v>
      </c>
      <c r="I590" s="7">
        <f t="shared" si="113"/>
        <v>0.4</v>
      </c>
      <c r="J590">
        <f t="shared" si="108"/>
        <v>6</v>
      </c>
      <c r="K590" s="5" t="s">
        <v>20</v>
      </c>
      <c r="L590" s="7">
        <f t="shared" si="114"/>
        <v>0.2</v>
      </c>
      <c r="M590">
        <f t="shared" si="115"/>
        <v>18</v>
      </c>
      <c r="N590" s="4" t="s">
        <v>27</v>
      </c>
      <c r="O590" s="7">
        <f t="shared" si="116"/>
        <v>0.4</v>
      </c>
      <c r="P590">
        <f t="shared" si="117"/>
        <v>16</v>
      </c>
      <c r="Q590" s="4" t="s">
        <v>30</v>
      </c>
      <c r="R590" s="7">
        <f t="shared" si="118"/>
        <v>0.3</v>
      </c>
      <c r="S590">
        <f t="shared" si="119"/>
        <v>17</v>
      </c>
    </row>
    <row r="591" spans="1:19" x14ac:dyDescent="0.25">
      <c r="A591" s="6">
        <v>9</v>
      </c>
      <c r="B591" s="4" t="s">
        <v>11</v>
      </c>
      <c r="C591" s="7">
        <f t="shared" si="109"/>
        <v>0.6</v>
      </c>
      <c r="D591">
        <f t="shared" si="110"/>
        <v>4</v>
      </c>
      <c r="E591" s="5" t="s">
        <v>7</v>
      </c>
      <c r="F591" s="7">
        <f t="shared" si="111"/>
        <v>0.2</v>
      </c>
      <c r="G591">
        <f t="shared" si="112"/>
        <v>8</v>
      </c>
      <c r="H591" s="5" t="s">
        <v>16</v>
      </c>
      <c r="I591" s="7">
        <f t="shared" si="113"/>
        <v>0.4</v>
      </c>
      <c r="J591">
        <f t="shared" si="108"/>
        <v>6</v>
      </c>
      <c r="K591" s="5" t="s">
        <v>20</v>
      </c>
      <c r="L591" s="7">
        <f t="shared" si="114"/>
        <v>0.2</v>
      </c>
      <c r="M591">
        <f t="shared" si="115"/>
        <v>18</v>
      </c>
      <c r="N591" s="4" t="s">
        <v>27</v>
      </c>
      <c r="O591" s="7">
        <f t="shared" si="116"/>
        <v>0.4</v>
      </c>
      <c r="P591">
        <f t="shared" si="117"/>
        <v>16</v>
      </c>
      <c r="Q591" s="4" t="s">
        <v>30</v>
      </c>
      <c r="R591" s="7">
        <f t="shared" si="118"/>
        <v>0.3</v>
      </c>
      <c r="S591">
        <f t="shared" si="119"/>
        <v>17</v>
      </c>
    </row>
    <row r="592" spans="1:19" x14ac:dyDescent="0.25">
      <c r="A592" s="6">
        <v>9</v>
      </c>
      <c r="B592" s="4" t="s">
        <v>11</v>
      </c>
      <c r="C592" s="7">
        <f t="shared" si="109"/>
        <v>0.6</v>
      </c>
      <c r="D592">
        <f t="shared" si="110"/>
        <v>4</v>
      </c>
      <c r="E592" s="5" t="s">
        <v>7</v>
      </c>
      <c r="F592" s="7">
        <f t="shared" si="111"/>
        <v>0.2</v>
      </c>
      <c r="G592">
        <f t="shared" si="112"/>
        <v>8</v>
      </c>
      <c r="H592" s="5" t="s">
        <v>16</v>
      </c>
      <c r="I592" s="7">
        <f t="shared" si="113"/>
        <v>0.4</v>
      </c>
      <c r="J592">
        <f t="shared" si="108"/>
        <v>6</v>
      </c>
      <c r="K592" s="5" t="s">
        <v>20</v>
      </c>
      <c r="L592" s="7">
        <f t="shared" si="114"/>
        <v>0.2</v>
      </c>
      <c r="M592">
        <f t="shared" si="115"/>
        <v>18</v>
      </c>
      <c r="N592" s="4" t="s">
        <v>27</v>
      </c>
      <c r="O592" s="7">
        <f t="shared" si="116"/>
        <v>0.4</v>
      </c>
      <c r="P592">
        <f t="shared" si="117"/>
        <v>16</v>
      </c>
      <c r="Q592" s="4" t="s">
        <v>30</v>
      </c>
      <c r="R592" s="7">
        <f t="shared" si="118"/>
        <v>0.3</v>
      </c>
      <c r="S592">
        <f t="shared" si="119"/>
        <v>17</v>
      </c>
    </row>
    <row r="593" spans="1:19" x14ac:dyDescent="0.25">
      <c r="A593" s="6">
        <v>9</v>
      </c>
      <c r="B593" s="4" t="s">
        <v>11</v>
      </c>
      <c r="C593" s="7">
        <f t="shared" si="109"/>
        <v>0.6</v>
      </c>
      <c r="D593">
        <f t="shared" si="110"/>
        <v>4</v>
      </c>
      <c r="E593" s="5" t="s">
        <v>7</v>
      </c>
      <c r="F593" s="7">
        <f t="shared" si="111"/>
        <v>0.2</v>
      </c>
      <c r="G593">
        <f t="shared" si="112"/>
        <v>8</v>
      </c>
      <c r="H593" s="5" t="s">
        <v>16</v>
      </c>
      <c r="I593" s="7">
        <f t="shared" si="113"/>
        <v>0.4</v>
      </c>
      <c r="J593">
        <f t="shared" si="108"/>
        <v>6</v>
      </c>
      <c r="K593" s="5" t="s">
        <v>20</v>
      </c>
      <c r="L593" s="7">
        <f t="shared" si="114"/>
        <v>0.2</v>
      </c>
      <c r="M593">
        <f t="shared" si="115"/>
        <v>18</v>
      </c>
      <c r="N593" s="4" t="s">
        <v>27</v>
      </c>
      <c r="O593" s="7">
        <f t="shared" si="116"/>
        <v>0.4</v>
      </c>
      <c r="P593">
        <f t="shared" si="117"/>
        <v>16</v>
      </c>
      <c r="Q593" s="4" t="s">
        <v>30</v>
      </c>
      <c r="R593" s="7">
        <f t="shared" si="118"/>
        <v>0.3</v>
      </c>
      <c r="S593">
        <f t="shared" si="119"/>
        <v>17</v>
      </c>
    </row>
    <row r="594" spans="1:19" x14ac:dyDescent="0.25">
      <c r="A594" s="6">
        <v>9</v>
      </c>
      <c r="B594" s="4" t="s">
        <v>11</v>
      </c>
      <c r="C594" s="7">
        <f t="shared" si="109"/>
        <v>0.6</v>
      </c>
      <c r="D594">
        <f t="shared" si="110"/>
        <v>4</v>
      </c>
      <c r="E594" s="5" t="s">
        <v>7</v>
      </c>
      <c r="F594" s="7">
        <f t="shared" si="111"/>
        <v>0.2</v>
      </c>
      <c r="G594">
        <f t="shared" si="112"/>
        <v>8</v>
      </c>
      <c r="H594" s="5" t="s">
        <v>16</v>
      </c>
      <c r="I594" s="7">
        <f t="shared" si="113"/>
        <v>0.4</v>
      </c>
      <c r="J594">
        <f t="shared" si="108"/>
        <v>6</v>
      </c>
      <c r="K594" s="5" t="s">
        <v>20</v>
      </c>
      <c r="L594" s="7">
        <f t="shared" si="114"/>
        <v>0.2</v>
      </c>
      <c r="M594">
        <f t="shared" si="115"/>
        <v>18</v>
      </c>
      <c r="N594" s="4" t="s">
        <v>27</v>
      </c>
      <c r="O594" s="7">
        <f t="shared" si="116"/>
        <v>0.4</v>
      </c>
      <c r="P594">
        <f t="shared" si="117"/>
        <v>16</v>
      </c>
      <c r="Q594" s="4" t="s">
        <v>30</v>
      </c>
      <c r="R594" s="7">
        <f t="shared" si="118"/>
        <v>0.3</v>
      </c>
      <c r="S594">
        <f t="shared" si="119"/>
        <v>17</v>
      </c>
    </row>
    <row r="595" spans="1:19" x14ac:dyDescent="0.25">
      <c r="A595" s="6">
        <v>9</v>
      </c>
      <c r="B595" s="4" t="s">
        <v>11</v>
      </c>
      <c r="C595" s="7">
        <f t="shared" si="109"/>
        <v>0.6</v>
      </c>
      <c r="D595">
        <f t="shared" si="110"/>
        <v>4</v>
      </c>
      <c r="E595" s="5" t="s">
        <v>7</v>
      </c>
      <c r="F595" s="7">
        <f t="shared" si="111"/>
        <v>0.2</v>
      </c>
      <c r="G595">
        <f t="shared" si="112"/>
        <v>8</v>
      </c>
      <c r="H595" s="5" t="s">
        <v>16</v>
      </c>
      <c r="I595" s="7">
        <f t="shared" si="113"/>
        <v>0.4</v>
      </c>
      <c r="J595">
        <f t="shared" si="108"/>
        <v>6</v>
      </c>
      <c r="K595" s="5" t="s">
        <v>20</v>
      </c>
      <c r="L595" s="7">
        <f t="shared" si="114"/>
        <v>0.2</v>
      </c>
      <c r="M595">
        <f t="shared" si="115"/>
        <v>18</v>
      </c>
      <c r="N595" s="4" t="s">
        <v>27</v>
      </c>
      <c r="O595" s="7">
        <f t="shared" si="116"/>
        <v>0.4</v>
      </c>
      <c r="P595">
        <f t="shared" si="117"/>
        <v>16</v>
      </c>
      <c r="Q595" s="4" t="s">
        <v>30</v>
      </c>
      <c r="R595" s="7">
        <f t="shared" si="118"/>
        <v>0.3</v>
      </c>
      <c r="S595">
        <f t="shared" si="119"/>
        <v>17</v>
      </c>
    </row>
    <row r="596" spans="1:19" x14ac:dyDescent="0.25">
      <c r="A596" s="6">
        <v>9</v>
      </c>
      <c r="B596" s="4" t="s">
        <v>11</v>
      </c>
      <c r="C596" s="7">
        <f t="shared" si="109"/>
        <v>0.6</v>
      </c>
      <c r="D596">
        <f t="shared" si="110"/>
        <v>4</v>
      </c>
      <c r="E596" s="5" t="s">
        <v>7</v>
      </c>
      <c r="F596" s="7">
        <f t="shared" si="111"/>
        <v>0.2</v>
      </c>
      <c r="G596">
        <f t="shared" si="112"/>
        <v>8</v>
      </c>
      <c r="H596" s="5" t="s">
        <v>16</v>
      </c>
      <c r="I596" s="7">
        <f t="shared" si="113"/>
        <v>0.4</v>
      </c>
      <c r="J596">
        <f t="shared" si="108"/>
        <v>6</v>
      </c>
      <c r="K596" s="5" t="s">
        <v>20</v>
      </c>
      <c r="L596" s="7">
        <f t="shared" si="114"/>
        <v>0.2</v>
      </c>
      <c r="M596">
        <f t="shared" si="115"/>
        <v>18</v>
      </c>
      <c r="N596" s="4" t="s">
        <v>27</v>
      </c>
      <c r="O596" s="7">
        <f t="shared" si="116"/>
        <v>0.4</v>
      </c>
      <c r="P596">
        <f t="shared" si="117"/>
        <v>16</v>
      </c>
      <c r="Q596" s="4" t="s">
        <v>30</v>
      </c>
      <c r="R596" s="7">
        <f t="shared" si="118"/>
        <v>0.3</v>
      </c>
      <c r="S596">
        <f t="shared" si="119"/>
        <v>17</v>
      </c>
    </row>
    <row r="597" spans="1:19" x14ac:dyDescent="0.25">
      <c r="A597" s="6">
        <v>9</v>
      </c>
      <c r="B597" s="4" t="s">
        <v>11</v>
      </c>
      <c r="C597" s="7">
        <f t="shared" si="109"/>
        <v>0.6</v>
      </c>
      <c r="D597">
        <f t="shared" si="110"/>
        <v>4</v>
      </c>
      <c r="E597" s="5" t="s">
        <v>7</v>
      </c>
      <c r="F597" s="7">
        <f t="shared" si="111"/>
        <v>0.2</v>
      </c>
      <c r="G597">
        <f t="shared" si="112"/>
        <v>8</v>
      </c>
      <c r="H597" s="5" t="s">
        <v>16</v>
      </c>
      <c r="I597" s="7">
        <f t="shared" si="113"/>
        <v>0.4</v>
      </c>
      <c r="J597">
        <f t="shared" si="108"/>
        <v>6</v>
      </c>
      <c r="K597" s="5" t="s">
        <v>20</v>
      </c>
      <c r="L597" s="7">
        <f t="shared" si="114"/>
        <v>0.2</v>
      </c>
      <c r="M597">
        <f t="shared" si="115"/>
        <v>18</v>
      </c>
      <c r="N597" s="4" t="s">
        <v>27</v>
      </c>
      <c r="O597" s="7">
        <f t="shared" si="116"/>
        <v>0.4</v>
      </c>
      <c r="P597">
        <f t="shared" si="117"/>
        <v>16</v>
      </c>
      <c r="Q597" s="4" t="s">
        <v>30</v>
      </c>
      <c r="R597" s="7">
        <f t="shared" si="118"/>
        <v>0.3</v>
      </c>
      <c r="S597">
        <f t="shared" si="119"/>
        <v>17</v>
      </c>
    </row>
    <row r="598" spans="1:19" x14ac:dyDescent="0.25">
      <c r="A598" s="6">
        <v>9</v>
      </c>
      <c r="B598" s="4" t="s">
        <v>11</v>
      </c>
      <c r="C598" s="7">
        <f t="shared" si="109"/>
        <v>0.6</v>
      </c>
      <c r="D598">
        <f t="shared" si="110"/>
        <v>4</v>
      </c>
      <c r="E598" s="5" t="s">
        <v>7</v>
      </c>
      <c r="F598" s="7">
        <f t="shared" si="111"/>
        <v>0.2</v>
      </c>
      <c r="G598">
        <f t="shared" si="112"/>
        <v>8</v>
      </c>
      <c r="H598" s="5" t="s">
        <v>16</v>
      </c>
      <c r="I598" s="7">
        <f t="shared" si="113"/>
        <v>0.4</v>
      </c>
      <c r="J598">
        <f t="shared" si="108"/>
        <v>6</v>
      </c>
      <c r="K598" s="5" t="s">
        <v>20</v>
      </c>
      <c r="L598" s="7">
        <f t="shared" si="114"/>
        <v>0.2</v>
      </c>
      <c r="M598">
        <f t="shared" si="115"/>
        <v>18</v>
      </c>
      <c r="N598" s="4" t="s">
        <v>27</v>
      </c>
      <c r="O598" s="7">
        <f t="shared" si="116"/>
        <v>0.4</v>
      </c>
      <c r="P598">
        <f t="shared" si="117"/>
        <v>16</v>
      </c>
      <c r="Q598" s="4" t="s">
        <v>30</v>
      </c>
      <c r="R598" s="7">
        <f t="shared" si="118"/>
        <v>0.3</v>
      </c>
      <c r="S598">
        <f t="shared" si="119"/>
        <v>17</v>
      </c>
    </row>
    <row r="599" spans="1:19" x14ac:dyDescent="0.25">
      <c r="A599" s="6">
        <v>9</v>
      </c>
      <c r="B599" s="4" t="s">
        <v>11</v>
      </c>
      <c r="C599" s="7">
        <f t="shared" si="109"/>
        <v>0.6</v>
      </c>
      <c r="D599">
        <f t="shared" si="110"/>
        <v>4</v>
      </c>
      <c r="E599" s="5" t="s">
        <v>7</v>
      </c>
      <c r="F599" s="7">
        <f t="shared" si="111"/>
        <v>0.2</v>
      </c>
      <c r="G599">
        <f t="shared" si="112"/>
        <v>8</v>
      </c>
      <c r="H599" s="5" t="s">
        <v>16</v>
      </c>
      <c r="I599" s="7">
        <f t="shared" si="113"/>
        <v>0.4</v>
      </c>
      <c r="J599">
        <f t="shared" si="108"/>
        <v>6</v>
      </c>
      <c r="K599" s="5" t="s">
        <v>20</v>
      </c>
      <c r="L599" s="7">
        <f t="shared" si="114"/>
        <v>0.2</v>
      </c>
      <c r="M599">
        <f t="shared" si="115"/>
        <v>18</v>
      </c>
      <c r="N599" s="4" t="s">
        <v>27</v>
      </c>
      <c r="O599" s="7">
        <f t="shared" si="116"/>
        <v>0.4</v>
      </c>
      <c r="P599">
        <f t="shared" si="117"/>
        <v>16</v>
      </c>
      <c r="Q599" s="4" t="s">
        <v>30</v>
      </c>
      <c r="R599" s="7">
        <f t="shared" si="118"/>
        <v>0.3</v>
      </c>
      <c r="S599">
        <f t="shared" si="119"/>
        <v>17</v>
      </c>
    </row>
    <row r="600" spans="1:19" x14ac:dyDescent="0.25">
      <c r="A600" s="6">
        <v>9</v>
      </c>
      <c r="B600" s="4" t="s">
        <v>11</v>
      </c>
      <c r="C600" s="7">
        <f t="shared" si="109"/>
        <v>0.6</v>
      </c>
      <c r="D600">
        <f t="shared" si="110"/>
        <v>4</v>
      </c>
      <c r="E600" s="5" t="s">
        <v>7</v>
      </c>
      <c r="F600" s="7">
        <f t="shared" si="111"/>
        <v>0.2</v>
      </c>
      <c r="G600">
        <f t="shared" si="112"/>
        <v>8</v>
      </c>
      <c r="H600" s="5" t="s">
        <v>16</v>
      </c>
      <c r="I600" s="7">
        <f t="shared" si="113"/>
        <v>0.4</v>
      </c>
      <c r="J600">
        <f t="shared" si="108"/>
        <v>6</v>
      </c>
      <c r="K600" s="5" t="s">
        <v>20</v>
      </c>
      <c r="L600" s="7">
        <f t="shared" si="114"/>
        <v>0.2</v>
      </c>
      <c r="M600">
        <f t="shared" si="115"/>
        <v>18</v>
      </c>
      <c r="N600" s="4" t="s">
        <v>27</v>
      </c>
      <c r="O600" s="7">
        <f t="shared" si="116"/>
        <v>0.4</v>
      </c>
      <c r="P600">
        <f t="shared" si="117"/>
        <v>16</v>
      </c>
      <c r="Q600" s="4" t="s">
        <v>30</v>
      </c>
      <c r="R600" s="7">
        <f t="shared" si="118"/>
        <v>0.3</v>
      </c>
      <c r="S600">
        <f t="shared" si="119"/>
        <v>17</v>
      </c>
    </row>
    <row r="601" spans="1:19" x14ac:dyDescent="0.25">
      <c r="A601" s="6">
        <v>10</v>
      </c>
      <c r="B601" s="4" t="s">
        <v>11</v>
      </c>
      <c r="C601" s="7">
        <f t="shared" si="109"/>
        <v>0.6</v>
      </c>
      <c r="D601">
        <f t="shared" si="110"/>
        <v>4</v>
      </c>
      <c r="E601" s="5" t="s">
        <v>7</v>
      </c>
      <c r="F601" s="7">
        <f t="shared" si="111"/>
        <v>0.2</v>
      </c>
      <c r="G601">
        <f t="shared" si="112"/>
        <v>8</v>
      </c>
      <c r="H601" s="5" t="s">
        <v>16</v>
      </c>
      <c r="I601" s="7">
        <f t="shared" si="113"/>
        <v>0.4</v>
      </c>
      <c r="J601">
        <f t="shared" si="108"/>
        <v>6</v>
      </c>
      <c r="K601" s="5" t="s">
        <v>20</v>
      </c>
      <c r="L601" s="7">
        <f t="shared" si="114"/>
        <v>0.2</v>
      </c>
      <c r="M601">
        <f t="shared" si="115"/>
        <v>18</v>
      </c>
      <c r="N601" s="4" t="s">
        <v>27</v>
      </c>
      <c r="O601" s="7">
        <f t="shared" si="116"/>
        <v>0.4</v>
      </c>
      <c r="P601">
        <f t="shared" si="117"/>
        <v>16</v>
      </c>
      <c r="Q601" s="4" t="s">
        <v>30</v>
      </c>
      <c r="R601" s="7">
        <f t="shared" si="118"/>
        <v>0.3</v>
      </c>
      <c r="S601">
        <f t="shared" si="119"/>
        <v>17</v>
      </c>
    </row>
    <row r="602" spans="1:19" x14ac:dyDescent="0.25">
      <c r="A602" s="6">
        <v>10</v>
      </c>
      <c r="B602" s="4" t="s">
        <v>11</v>
      </c>
      <c r="C602" s="7">
        <f t="shared" si="109"/>
        <v>0.6</v>
      </c>
      <c r="D602">
        <f t="shared" si="110"/>
        <v>4</v>
      </c>
      <c r="E602" s="5" t="s">
        <v>7</v>
      </c>
      <c r="F602" s="7">
        <f t="shared" si="111"/>
        <v>0.2</v>
      </c>
      <c r="G602">
        <f t="shared" si="112"/>
        <v>8</v>
      </c>
      <c r="H602" s="5" t="s">
        <v>16</v>
      </c>
      <c r="I602" s="7">
        <f t="shared" si="113"/>
        <v>0.4</v>
      </c>
      <c r="J602">
        <f t="shared" si="108"/>
        <v>6</v>
      </c>
      <c r="K602" s="5" t="s">
        <v>20</v>
      </c>
      <c r="L602" s="7">
        <f t="shared" si="114"/>
        <v>0.2</v>
      </c>
      <c r="M602">
        <f t="shared" si="115"/>
        <v>18</v>
      </c>
      <c r="N602" s="4" t="s">
        <v>27</v>
      </c>
      <c r="O602" s="7">
        <f t="shared" si="116"/>
        <v>0.4</v>
      </c>
      <c r="P602">
        <f t="shared" si="117"/>
        <v>16</v>
      </c>
      <c r="Q602" s="4" t="s">
        <v>30</v>
      </c>
      <c r="R602" s="7">
        <f t="shared" si="118"/>
        <v>0.3</v>
      </c>
      <c r="S602">
        <f t="shared" si="119"/>
        <v>17</v>
      </c>
    </row>
    <row r="603" spans="1:19" x14ac:dyDescent="0.25">
      <c r="A603" s="6">
        <v>10</v>
      </c>
      <c r="B603" s="4" t="s">
        <v>11</v>
      </c>
      <c r="C603" s="7">
        <f t="shared" si="109"/>
        <v>0.6</v>
      </c>
      <c r="D603">
        <f t="shared" si="110"/>
        <v>4</v>
      </c>
      <c r="E603" s="5" t="s">
        <v>7</v>
      </c>
      <c r="F603" s="7">
        <f t="shared" si="111"/>
        <v>0.2</v>
      </c>
      <c r="G603">
        <f t="shared" si="112"/>
        <v>8</v>
      </c>
      <c r="H603" s="5" t="s">
        <v>16</v>
      </c>
      <c r="I603" s="7">
        <f t="shared" si="113"/>
        <v>0.4</v>
      </c>
      <c r="J603">
        <f t="shared" si="108"/>
        <v>6</v>
      </c>
      <c r="K603" s="5" t="s">
        <v>20</v>
      </c>
      <c r="L603" s="7">
        <f t="shared" si="114"/>
        <v>0.2</v>
      </c>
      <c r="M603">
        <f t="shared" si="115"/>
        <v>18</v>
      </c>
      <c r="N603" s="4" t="s">
        <v>27</v>
      </c>
      <c r="O603" s="7">
        <f t="shared" si="116"/>
        <v>0.4</v>
      </c>
      <c r="P603">
        <f t="shared" si="117"/>
        <v>16</v>
      </c>
      <c r="Q603" s="4" t="s">
        <v>30</v>
      </c>
      <c r="R603" s="7">
        <f t="shared" si="118"/>
        <v>0.3</v>
      </c>
      <c r="S603">
        <f t="shared" si="119"/>
        <v>17</v>
      </c>
    </row>
    <row r="604" spans="1:19" x14ac:dyDescent="0.25">
      <c r="A604" s="6">
        <v>10</v>
      </c>
      <c r="B604" s="4" t="s">
        <v>11</v>
      </c>
      <c r="C604" s="7">
        <f t="shared" si="109"/>
        <v>0.6</v>
      </c>
      <c r="D604">
        <f t="shared" si="110"/>
        <v>4</v>
      </c>
      <c r="E604" s="5" t="s">
        <v>7</v>
      </c>
      <c r="F604" s="7">
        <f t="shared" si="111"/>
        <v>0.2</v>
      </c>
      <c r="G604">
        <f t="shared" si="112"/>
        <v>8</v>
      </c>
      <c r="H604" s="5" t="s">
        <v>16</v>
      </c>
      <c r="I604" s="7">
        <f t="shared" si="113"/>
        <v>0.4</v>
      </c>
      <c r="J604">
        <f t="shared" si="108"/>
        <v>6</v>
      </c>
      <c r="K604" s="5" t="s">
        <v>20</v>
      </c>
      <c r="L604" s="7">
        <f t="shared" si="114"/>
        <v>0.2</v>
      </c>
      <c r="M604">
        <f t="shared" si="115"/>
        <v>18</v>
      </c>
      <c r="N604" s="4" t="s">
        <v>27</v>
      </c>
      <c r="O604" s="7">
        <f t="shared" si="116"/>
        <v>0.4</v>
      </c>
      <c r="P604">
        <f t="shared" si="117"/>
        <v>16</v>
      </c>
      <c r="Q604" s="4" t="s">
        <v>30</v>
      </c>
      <c r="R604" s="7">
        <f t="shared" si="118"/>
        <v>0.3</v>
      </c>
      <c r="S604">
        <f t="shared" si="119"/>
        <v>17</v>
      </c>
    </row>
    <row r="605" spans="1:19" x14ac:dyDescent="0.25">
      <c r="A605" s="6">
        <v>10</v>
      </c>
      <c r="B605" s="4" t="s">
        <v>11</v>
      </c>
      <c r="C605" s="7">
        <f t="shared" si="109"/>
        <v>0.6</v>
      </c>
      <c r="D605">
        <f t="shared" si="110"/>
        <v>4</v>
      </c>
      <c r="E605" s="5" t="s">
        <v>7</v>
      </c>
      <c r="F605" s="7">
        <f t="shared" si="111"/>
        <v>0.2</v>
      </c>
      <c r="G605">
        <f t="shared" si="112"/>
        <v>8</v>
      </c>
      <c r="H605" s="5" t="s">
        <v>16</v>
      </c>
      <c r="I605" s="7">
        <f t="shared" si="113"/>
        <v>0.4</v>
      </c>
      <c r="J605">
        <f t="shared" si="108"/>
        <v>6</v>
      </c>
      <c r="K605" s="5" t="s">
        <v>20</v>
      </c>
      <c r="L605" s="7">
        <f t="shared" si="114"/>
        <v>0.2</v>
      </c>
      <c r="M605">
        <f t="shared" si="115"/>
        <v>18</v>
      </c>
      <c r="N605" s="4" t="s">
        <v>27</v>
      </c>
      <c r="O605" s="7">
        <f t="shared" si="116"/>
        <v>0.4</v>
      </c>
      <c r="P605">
        <f t="shared" si="117"/>
        <v>16</v>
      </c>
      <c r="Q605" s="4" t="s">
        <v>30</v>
      </c>
      <c r="R605" s="7">
        <f t="shared" si="118"/>
        <v>0.3</v>
      </c>
      <c r="S605">
        <f t="shared" si="119"/>
        <v>17</v>
      </c>
    </row>
    <row r="606" spans="1:19" x14ac:dyDescent="0.25">
      <c r="A606" s="6">
        <v>10</v>
      </c>
      <c r="B606" s="4" t="s">
        <v>11</v>
      </c>
      <c r="C606" s="7">
        <f t="shared" si="109"/>
        <v>0.6</v>
      </c>
      <c r="D606">
        <f t="shared" si="110"/>
        <v>4</v>
      </c>
      <c r="E606" s="5" t="s">
        <v>7</v>
      </c>
      <c r="F606" s="7">
        <f t="shared" si="111"/>
        <v>0.2</v>
      </c>
      <c r="G606">
        <f t="shared" si="112"/>
        <v>8</v>
      </c>
      <c r="H606" s="5" t="s">
        <v>16</v>
      </c>
      <c r="I606" s="7">
        <f t="shared" si="113"/>
        <v>0.4</v>
      </c>
      <c r="J606">
        <f t="shared" si="108"/>
        <v>6</v>
      </c>
      <c r="K606" s="5" t="s">
        <v>20</v>
      </c>
      <c r="L606" s="7">
        <f t="shared" si="114"/>
        <v>0.2</v>
      </c>
      <c r="M606">
        <f t="shared" si="115"/>
        <v>18</v>
      </c>
      <c r="N606" s="4" t="s">
        <v>27</v>
      </c>
      <c r="O606" s="7">
        <f t="shared" si="116"/>
        <v>0.4</v>
      </c>
      <c r="P606">
        <f t="shared" si="117"/>
        <v>16</v>
      </c>
      <c r="Q606" s="4" t="s">
        <v>30</v>
      </c>
      <c r="R606" s="7">
        <f t="shared" si="118"/>
        <v>0.3</v>
      </c>
      <c r="S606">
        <f t="shared" si="119"/>
        <v>17</v>
      </c>
    </row>
    <row r="607" spans="1:19" x14ac:dyDescent="0.25">
      <c r="A607" s="6">
        <v>10</v>
      </c>
      <c r="B607" s="4" t="s">
        <v>11</v>
      </c>
      <c r="C607" s="7">
        <f t="shared" si="109"/>
        <v>0.6</v>
      </c>
      <c r="D607">
        <f t="shared" si="110"/>
        <v>4</v>
      </c>
      <c r="E607" s="5" t="s">
        <v>7</v>
      </c>
      <c r="F607" s="7">
        <f t="shared" si="111"/>
        <v>0.2</v>
      </c>
      <c r="G607">
        <f t="shared" si="112"/>
        <v>8</v>
      </c>
      <c r="H607" s="5" t="s">
        <v>16</v>
      </c>
      <c r="I607" s="7">
        <f t="shared" si="113"/>
        <v>0.4</v>
      </c>
      <c r="J607">
        <f t="shared" si="108"/>
        <v>6</v>
      </c>
      <c r="K607" s="5" t="s">
        <v>20</v>
      </c>
      <c r="L607" s="7">
        <f t="shared" si="114"/>
        <v>0.2</v>
      </c>
      <c r="M607">
        <f t="shared" si="115"/>
        <v>18</v>
      </c>
      <c r="N607" s="4" t="s">
        <v>27</v>
      </c>
      <c r="O607" s="7">
        <f t="shared" si="116"/>
        <v>0.4</v>
      </c>
      <c r="P607">
        <f t="shared" si="117"/>
        <v>16</v>
      </c>
      <c r="Q607" s="4" t="s">
        <v>30</v>
      </c>
      <c r="R607" s="7">
        <f t="shared" si="118"/>
        <v>0.3</v>
      </c>
      <c r="S607">
        <f t="shared" si="119"/>
        <v>17</v>
      </c>
    </row>
    <row r="608" spans="1:19" x14ac:dyDescent="0.25">
      <c r="A608" s="6">
        <v>10</v>
      </c>
      <c r="B608" s="4" t="s">
        <v>11</v>
      </c>
      <c r="C608" s="7">
        <f t="shared" si="109"/>
        <v>0.6</v>
      </c>
      <c r="D608">
        <f t="shared" si="110"/>
        <v>4</v>
      </c>
      <c r="E608" s="5" t="s">
        <v>7</v>
      </c>
      <c r="F608" s="7">
        <f t="shared" si="111"/>
        <v>0.2</v>
      </c>
      <c r="G608">
        <f t="shared" si="112"/>
        <v>8</v>
      </c>
      <c r="H608" s="5" t="s">
        <v>16</v>
      </c>
      <c r="I608" s="7">
        <f t="shared" si="113"/>
        <v>0.4</v>
      </c>
      <c r="J608">
        <f t="shared" si="108"/>
        <v>6</v>
      </c>
      <c r="K608" s="5" t="s">
        <v>20</v>
      </c>
      <c r="L608" s="7">
        <f t="shared" si="114"/>
        <v>0.2</v>
      </c>
      <c r="M608">
        <f t="shared" si="115"/>
        <v>18</v>
      </c>
      <c r="N608" s="4" t="s">
        <v>27</v>
      </c>
      <c r="O608" s="7">
        <f t="shared" si="116"/>
        <v>0.4</v>
      </c>
      <c r="P608">
        <f t="shared" si="117"/>
        <v>16</v>
      </c>
      <c r="Q608" s="4" t="s">
        <v>30</v>
      </c>
      <c r="R608" s="7">
        <f t="shared" si="118"/>
        <v>0.3</v>
      </c>
      <c r="S608">
        <f t="shared" si="119"/>
        <v>17</v>
      </c>
    </row>
    <row r="609" spans="1:19" x14ac:dyDescent="0.25">
      <c r="A609" s="6">
        <v>10</v>
      </c>
      <c r="B609" s="4" t="s">
        <v>11</v>
      </c>
      <c r="C609" s="7">
        <f t="shared" si="109"/>
        <v>0.6</v>
      </c>
      <c r="D609">
        <f t="shared" si="110"/>
        <v>4</v>
      </c>
      <c r="E609" s="5" t="s">
        <v>7</v>
      </c>
      <c r="F609" s="7">
        <f t="shared" si="111"/>
        <v>0.2</v>
      </c>
      <c r="G609">
        <f t="shared" si="112"/>
        <v>8</v>
      </c>
      <c r="H609" s="5" t="s">
        <v>16</v>
      </c>
      <c r="I609" s="7">
        <f t="shared" si="113"/>
        <v>0.4</v>
      </c>
      <c r="J609">
        <f t="shared" si="108"/>
        <v>6</v>
      </c>
      <c r="K609" s="5" t="s">
        <v>20</v>
      </c>
      <c r="L609" s="7">
        <f t="shared" si="114"/>
        <v>0.2</v>
      </c>
      <c r="M609">
        <f t="shared" si="115"/>
        <v>18</v>
      </c>
      <c r="N609" s="4" t="s">
        <v>27</v>
      </c>
      <c r="O609" s="7">
        <f t="shared" si="116"/>
        <v>0.4</v>
      </c>
      <c r="P609">
        <f t="shared" si="117"/>
        <v>16</v>
      </c>
      <c r="Q609" s="4" t="s">
        <v>30</v>
      </c>
      <c r="R609" s="7">
        <f t="shared" si="118"/>
        <v>0.3</v>
      </c>
      <c r="S609">
        <f t="shared" si="119"/>
        <v>17</v>
      </c>
    </row>
    <row r="610" spans="1:19" x14ac:dyDescent="0.25">
      <c r="A610" s="6">
        <v>10</v>
      </c>
      <c r="B610" s="4" t="s">
        <v>11</v>
      </c>
      <c r="C610" s="7">
        <f t="shared" si="109"/>
        <v>0.6</v>
      </c>
      <c r="D610">
        <f t="shared" si="110"/>
        <v>4</v>
      </c>
      <c r="E610" s="5" t="s">
        <v>7</v>
      </c>
      <c r="F610" s="7">
        <f t="shared" si="111"/>
        <v>0.2</v>
      </c>
      <c r="G610">
        <f t="shared" si="112"/>
        <v>8</v>
      </c>
      <c r="H610" s="5" t="s">
        <v>16</v>
      </c>
      <c r="I610" s="7">
        <f t="shared" si="113"/>
        <v>0.4</v>
      </c>
      <c r="J610">
        <f t="shared" si="108"/>
        <v>6</v>
      </c>
      <c r="K610" s="5" t="s">
        <v>20</v>
      </c>
      <c r="L610" s="7">
        <f t="shared" si="114"/>
        <v>0.2</v>
      </c>
      <c r="M610">
        <f t="shared" si="115"/>
        <v>18</v>
      </c>
      <c r="N610" s="4" t="s">
        <v>27</v>
      </c>
      <c r="O610" s="7">
        <f t="shared" si="116"/>
        <v>0.4</v>
      </c>
      <c r="P610">
        <f t="shared" si="117"/>
        <v>16</v>
      </c>
      <c r="Q610" s="4" t="s">
        <v>30</v>
      </c>
      <c r="R610" s="7">
        <f t="shared" si="118"/>
        <v>0.3</v>
      </c>
      <c r="S610">
        <f t="shared" si="119"/>
        <v>17</v>
      </c>
    </row>
    <row r="611" spans="1:19" x14ac:dyDescent="0.25">
      <c r="A611" s="6">
        <v>10</v>
      </c>
      <c r="B611" s="4" t="s">
        <v>11</v>
      </c>
      <c r="C611" s="7">
        <f t="shared" si="109"/>
        <v>0.6</v>
      </c>
      <c r="D611">
        <f t="shared" si="110"/>
        <v>4</v>
      </c>
      <c r="E611" s="5" t="s">
        <v>7</v>
      </c>
      <c r="F611" s="7">
        <f t="shared" si="111"/>
        <v>0.2</v>
      </c>
      <c r="G611">
        <f t="shared" si="112"/>
        <v>8</v>
      </c>
      <c r="H611" s="5" t="s">
        <v>16</v>
      </c>
      <c r="I611" s="7">
        <f t="shared" si="113"/>
        <v>0.4</v>
      </c>
      <c r="J611">
        <f t="shared" si="108"/>
        <v>6</v>
      </c>
      <c r="K611" s="5" t="s">
        <v>20</v>
      </c>
      <c r="L611" s="7">
        <f t="shared" si="114"/>
        <v>0.2</v>
      </c>
      <c r="M611">
        <f t="shared" si="115"/>
        <v>18</v>
      </c>
      <c r="N611" s="4" t="s">
        <v>27</v>
      </c>
      <c r="O611" s="7">
        <f t="shared" si="116"/>
        <v>0.4</v>
      </c>
      <c r="P611">
        <f t="shared" si="117"/>
        <v>16</v>
      </c>
      <c r="Q611" s="4" t="s">
        <v>30</v>
      </c>
      <c r="R611" s="7">
        <f t="shared" si="118"/>
        <v>0.3</v>
      </c>
      <c r="S611">
        <f t="shared" si="119"/>
        <v>17</v>
      </c>
    </row>
    <row r="612" spans="1:19" x14ac:dyDescent="0.25">
      <c r="A612" s="6">
        <v>10</v>
      </c>
      <c r="B612" s="4" t="s">
        <v>11</v>
      </c>
      <c r="C612" s="7">
        <f t="shared" si="109"/>
        <v>0.6</v>
      </c>
      <c r="D612">
        <f t="shared" si="110"/>
        <v>4</v>
      </c>
      <c r="E612" s="5" t="s">
        <v>7</v>
      </c>
      <c r="F612" s="7">
        <f t="shared" si="111"/>
        <v>0.2</v>
      </c>
      <c r="G612">
        <f t="shared" si="112"/>
        <v>8</v>
      </c>
      <c r="H612" s="5" t="s">
        <v>16</v>
      </c>
      <c r="I612" s="7">
        <f t="shared" si="113"/>
        <v>0.4</v>
      </c>
      <c r="J612">
        <f t="shared" si="108"/>
        <v>6</v>
      </c>
      <c r="K612" s="5" t="s">
        <v>20</v>
      </c>
      <c r="L612" s="7">
        <f t="shared" si="114"/>
        <v>0.2</v>
      </c>
      <c r="M612">
        <f t="shared" si="115"/>
        <v>18</v>
      </c>
      <c r="N612" s="4" t="s">
        <v>27</v>
      </c>
      <c r="O612" s="7">
        <f t="shared" si="116"/>
        <v>0.4</v>
      </c>
      <c r="P612">
        <f t="shared" si="117"/>
        <v>16</v>
      </c>
      <c r="Q612" s="4" t="s">
        <v>30</v>
      </c>
      <c r="R612" s="7">
        <f t="shared" si="118"/>
        <v>0.3</v>
      </c>
      <c r="S612">
        <f t="shared" si="119"/>
        <v>17</v>
      </c>
    </row>
    <row r="613" spans="1:19" x14ac:dyDescent="0.25">
      <c r="A613" s="6">
        <v>10</v>
      </c>
      <c r="B613" s="4" t="s">
        <v>11</v>
      </c>
      <c r="C613" s="7">
        <f t="shared" si="109"/>
        <v>0.6</v>
      </c>
      <c r="D613">
        <f t="shared" si="110"/>
        <v>4</v>
      </c>
      <c r="E613" s="5" t="s">
        <v>7</v>
      </c>
      <c r="F613" s="7">
        <f t="shared" si="111"/>
        <v>0.2</v>
      </c>
      <c r="G613">
        <f t="shared" si="112"/>
        <v>8</v>
      </c>
      <c r="H613" s="5" t="s">
        <v>16</v>
      </c>
      <c r="I613" s="7">
        <f t="shared" si="113"/>
        <v>0.4</v>
      </c>
      <c r="J613">
        <f t="shared" si="108"/>
        <v>6</v>
      </c>
      <c r="K613" s="5" t="s">
        <v>20</v>
      </c>
      <c r="L613" s="7">
        <f t="shared" si="114"/>
        <v>0.2</v>
      </c>
      <c r="M613">
        <f t="shared" si="115"/>
        <v>18</v>
      </c>
      <c r="N613" s="4" t="s">
        <v>27</v>
      </c>
      <c r="O613" s="7">
        <f t="shared" si="116"/>
        <v>0.4</v>
      </c>
      <c r="P613">
        <f t="shared" si="117"/>
        <v>16</v>
      </c>
      <c r="Q613" s="4" t="s">
        <v>30</v>
      </c>
      <c r="R613" s="7">
        <f t="shared" si="118"/>
        <v>0.3</v>
      </c>
      <c r="S613">
        <f t="shared" si="119"/>
        <v>17</v>
      </c>
    </row>
    <row r="614" spans="1:19" x14ac:dyDescent="0.25">
      <c r="A614" s="6">
        <v>10</v>
      </c>
      <c r="B614" s="4" t="s">
        <v>11</v>
      </c>
      <c r="C614" s="7">
        <f t="shared" si="109"/>
        <v>0.6</v>
      </c>
      <c r="D614">
        <f t="shared" si="110"/>
        <v>4</v>
      </c>
      <c r="E614" s="5" t="s">
        <v>7</v>
      </c>
      <c r="F614" s="7">
        <f t="shared" si="111"/>
        <v>0.2</v>
      </c>
      <c r="G614">
        <f t="shared" si="112"/>
        <v>8</v>
      </c>
      <c r="H614" s="5" t="s">
        <v>16</v>
      </c>
      <c r="I614" s="7">
        <f t="shared" si="113"/>
        <v>0.4</v>
      </c>
      <c r="J614">
        <f t="shared" si="108"/>
        <v>6</v>
      </c>
      <c r="K614" s="5" t="s">
        <v>20</v>
      </c>
      <c r="L614" s="7">
        <f t="shared" si="114"/>
        <v>0.2</v>
      </c>
      <c r="M614">
        <f t="shared" si="115"/>
        <v>18</v>
      </c>
      <c r="N614" s="4" t="s">
        <v>27</v>
      </c>
      <c r="O614" s="7">
        <f t="shared" si="116"/>
        <v>0.4</v>
      </c>
      <c r="P614">
        <f t="shared" si="117"/>
        <v>16</v>
      </c>
      <c r="Q614" s="4" t="s">
        <v>30</v>
      </c>
      <c r="R614" s="7">
        <f t="shared" si="118"/>
        <v>0.3</v>
      </c>
      <c r="S614">
        <f t="shared" si="119"/>
        <v>17</v>
      </c>
    </row>
    <row r="615" spans="1:19" x14ac:dyDescent="0.25">
      <c r="A615" s="6">
        <v>10</v>
      </c>
      <c r="B615" s="4" t="s">
        <v>11</v>
      </c>
      <c r="C615" s="7">
        <f t="shared" si="109"/>
        <v>0.6</v>
      </c>
      <c r="D615">
        <f t="shared" si="110"/>
        <v>4</v>
      </c>
      <c r="E615" s="5" t="s">
        <v>7</v>
      </c>
      <c r="F615" s="7">
        <f t="shared" si="111"/>
        <v>0.2</v>
      </c>
      <c r="G615">
        <f t="shared" si="112"/>
        <v>8</v>
      </c>
      <c r="H615" s="5" t="s">
        <v>16</v>
      </c>
      <c r="I615" s="7">
        <f t="shared" si="113"/>
        <v>0.4</v>
      </c>
      <c r="J615">
        <f t="shared" si="108"/>
        <v>6</v>
      </c>
      <c r="K615" s="5" t="s">
        <v>20</v>
      </c>
      <c r="L615" s="7">
        <f t="shared" si="114"/>
        <v>0.2</v>
      </c>
      <c r="M615">
        <f t="shared" si="115"/>
        <v>18</v>
      </c>
      <c r="N615" s="4" t="s">
        <v>27</v>
      </c>
      <c r="O615" s="7">
        <f t="shared" si="116"/>
        <v>0.4</v>
      </c>
      <c r="P615">
        <f t="shared" si="117"/>
        <v>16</v>
      </c>
      <c r="Q615" s="4" t="s">
        <v>30</v>
      </c>
      <c r="R615" s="7">
        <f t="shared" si="118"/>
        <v>0.3</v>
      </c>
      <c r="S615">
        <f t="shared" si="119"/>
        <v>17</v>
      </c>
    </row>
    <row r="616" spans="1:19" x14ac:dyDescent="0.25">
      <c r="A616" s="6">
        <v>10</v>
      </c>
      <c r="B616" s="4" t="s">
        <v>11</v>
      </c>
      <c r="C616" s="7">
        <f t="shared" si="109"/>
        <v>0.6</v>
      </c>
      <c r="D616">
        <f t="shared" si="110"/>
        <v>4</v>
      </c>
      <c r="E616" s="5" t="s">
        <v>7</v>
      </c>
      <c r="F616" s="7">
        <f t="shared" si="111"/>
        <v>0.2</v>
      </c>
      <c r="G616">
        <f t="shared" si="112"/>
        <v>8</v>
      </c>
      <c r="H616" s="5" t="s">
        <v>16</v>
      </c>
      <c r="I616" s="7">
        <f t="shared" si="113"/>
        <v>0.4</v>
      </c>
      <c r="J616">
        <f t="shared" si="108"/>
        <v>6</v>
      </c>
      <c r="K616" s="5" t="s">
        <v>20</v>
      </c>
      <c r="L616" s="7">
        <f t="shared" si="114"/>
        <v>0.2</v>
      </c>
      <c r="M616">
        <f t="shared" si="115"/>
        <v>18</v>
      </c>
      <c r="N616" s="4" t="s">
        <v>27</v>
      </c>
      <c r="O616" s="7">
        <f t="shared" si="116"/>
        <v>0.4</v>
      </c>
      <c r="P616">
        <f t="shared" si="117"/>
        <v>16</v>
      </c>
      <c r="Q616" s="4" t="s">
        <v>30</v>
      </c>
      <c r="R616" s="7">
        <f t="shared" si="118"/>
        <v>0.3</v>
      </c>
      <c r="S616">
        <f t="shared" si="119"/>
        <v>17</v>
      </c>
    </row>
    <row r="617" spans="1:19" x14ac:dyDescent="0.25">
      <c r="A617" s="6">
        <v>10</v>
      </c>
      <c r="B617" s="4" t="s">
        <v>11</v>
      </c>
      <c r="C617" s="7">
        <f t="shared" si="109"/>
        <v>0.6</v>
      </c>
      <c r="D617">
        <f t="shared" si="110"/>
        <v>4</v>
      </c>
      <c r="E617" s="5" t="s">
        <v>7</v>
      </c>
      <c r="F617" s="7">
        <f t="shared" si="111"/>
        <v>0.2</v>
      </c>
      <c r="G617">
        <f t="shared" si="112"/>
        <v>8</v>
      </c>
      <c r="H617" s="5" t="s">
        <v>16</v>
      </c>
      <c r="I617" s="7">
        <f t="shared" si="113"/>
        <v>0.4</v>
      </c>
      <c r="J617">
        <f t="shared" si="108"/>
        <v>6</v>
      </c>
      <c r="K617" s="5" t="s">
        <v>20</v>
      </c>
      <c r="L617" s="7">
        <f t="shared" si="114"/>
        <v>0.2</v>
      </c>
      <c r="M617">
        <f t="shared" si="115"/>
        <v>18</v>
      </c>
      <c r="N617" s="4" t="s">
        <v>27</v>
      </c>
      <c r="O617" s="7">
        <f t="shared" si="116"/>
        <v>0.4</v>
      </c>
      <c r="P617">
        <f t="shared" si="117"/>
        <v>16</v>
      </c>
      <c r="Q617" s="4" t="s">
        <v>30</v>
      </c>
      <c r="R617" s="7">
        <f t="shared" si="118"/>
        <v>0.3</v>
      </c>
      <c r="S617">
        <f t="shared" si="119"/>
        <v>17</v>
      </c>
    </row>
    <row r="618" spans="1:19" x14ac:dyDescent="0.25">
      <c r="A618" s="6">
        <v>10</v>
      </c>
      <c r="B618" s="4" t="s">
        <v>11</v>
      </c>
      <c r="C618" s="7">
        <f t="shared" si="109"/>
        <v>0.6</v>
      </c>
      <c r="D618">
        <f t="shared" si="110"/>
        <v>4</v>
      </c>
      <c r="E618" s="5" t="s">
        <v>7</v>
      </c>
      <c r="F618" s="7">
        <f t="shared" si="111"/>
        <v>0.2</v>
      </c>
      <c r="G618">
        <f t="shared" si="112"/>
        <v>8</v>
      </c>
      <c r="H618" s="5" t="s">
        <v>16</v>
      </c>
      <c r="I618" s="7">
        <f t="shared" si="113"/>
        <v>0.4</v>
      </c>
      <c r="J618">
        <f t="shared" si="108"/>
        <v>6</v>
      </c>
      <c r="K618" s="5" t="s">
        <v>20</v>
      </c>
      <c r="L618" s="7">
        <f t="shared" si="114"/>
        <v>0.2</v>
      </c>
      <c r="M618">
        <f t="shared" si="115"/>
        <v>18</v>
      </c>
      <c r="N618" s="4" t="s">
        <v>27</v>
      </c>
      <c r="O618" s="7">
        <f t="shared" si="116"/>
        <v>0.4</v>
      </c>
      <c r="P618">
        <f t="shared" si="117"/>
        <v>16</v>
      </c>
      <c r="Q618" s="4" t="s">
        <v>30</v>
      </c>
      <c r="R618" s="7">
        <f t="shared" si="118"/>
        <v>0.3</v>
      </c>
      <c r="S618">
        <f t="shared" si="119"/>
        <v>17</v>
      </c>
    </row>
    <row r="619" spans="1:19" x14ac:dyDescent="0.25">
      <c r="A619" s="6">
        <v>10</v>
      </c>
      <c r="B619" s="4" t="s">
        <v>11</v>
      </c>
      <c r="C619" s="7">
        <f t="shared" si="109"/>
        <v>0.6</v>
      </c>
      <c r="D619">
        <f t="shared" si="110"/>
        <v>4</v>
      </c>
      <c r="E619" s="5" t="s">
        <v>7</v>
      </c>
      <c r="F619" s="7">
        <f t="shared" si="111"/>
        <v>0.2</v>
      </c>
      <c r="G619">
        <f t="shared" si="112"/>
        <v>8</v>
      </c>
      <c r="H619" s="5" t="s">
        <v>16</v>
      </c>
      <c r="I619" s="7">
        <f t="shared" si="113"/>
        <v>0.4</v>
      </c>
      <c r="J619">
        <f t="shared" si="108"/>
        <v>6</v>
      </c>
      <c r="K619" s="5" t="s">
        <v>20</v>
      </c>
      <c r="L619" s="7">
        <f t="shared" si="114"/>
        <v>0.2</v>
      </c>
      <c r="M619">
        <f t="shared" si="115"/>
        <v>18</v>
      </c>
      <c r="N619" s="4" t="s">
        <v>27</v>
      </c>
      <c r="O619" s="7">
        <f t="shared" si="116"/>
        <v>0.4</v>
      </c>
      <c r="P619">
        <f t="shared" si="117"/>
        <v>16</v>
      </c>
      <c r="Q619" s="4" t="s">
        <v>30</v>
      </c>
      <c r="R619" s="7">
        <f t="shared" si="118"/>
        <v>0.3</v>
      </c>
      <c r="S619">
        <f t="shared" si="119"/>
        <v>17</v>
      </c>
    </row>
    <row r="620" spans="1:19" x14ac:dyDescent="0.25">
      <c r="A620" s="6">
        <v>10</v>
      </c>
      <c r="B620" s="4" t="s">
        <v>11</v>
      </c>
      <c r="C620" s="7">
        <f t="shared" si="109"/>
        <v>0.6</v>
      </c>
      <c r="D620">
        <f t="shared" si="110"/>
        <v>4</v>
      </c>
      <c r="E620" s="5" t="s">
        <v>7</v>
      </c>
      <c r="F620" s="7">
        <f t="shared" si="111"/>
        <v>0.2</v>
      </c>
      <c r="G620">
        <f t="shared" si="112"/>
        <v>8</v>
      </c>
      <c r="H620" s="5" t="s">
        <v>16</v>
      </c>
      <c r="I620" s="7">
        <f t="shared" si="113"/>
        <v>0.4</v>
      </c>
      <c r="J620">
        <f t="shared" si="108"/>
        <v>6</v>
      </c>
      <c r="K620" s="5" t="s">
        <v>20</v>
      </c>
      <c r="L620" s="7">
        <f t="shared" si="114"/>
        <v>0.2</v>
      </c>
      <c r="M620">
        <f t="shared" si="115"/>
        <v>18</v>
      </c>
      <c r="N620" s="4" t="s">
        <v>27</v>
      </c>
      <c r="O620" s="7">
        <f t="shared" si="116"/>
        <v>0.4</v>
      </c>
      <c r="P620">
        <f t="shared" si="117"/>
        <v>16</v>
      </c>
      <c r="Q620" s="4" t="s">
        <v>30</v>
      </c>
      <c r="R620" s="7">
        <f t="shared" si="118"/>
        <v>0.3</v>
      </c>
      <c r="S620">
        <f t="shared" si="119"/>
        <v>17</v>
      </c>
    </row>
    <row r="621" spans="1:19" x14ac:dyDescent="0.25">
      <c r="A621" s="6">
        <v>10</v>
      </c>
      <c r="B621" s="4" t="s">
        <v>11</v>
      </c>
      <c r="C621" s="7">
        <f t="shared" si="109"/>
        <v>0.6</v>
      </c>
      <c r="D621">
        <f t="shared" si="110"/>
        <v>4</v>
      </c>
      <c r="E621" s="5" t="s">
        <v>7</v>
      </c>
      <c r="F621" s="7">
        <f t="shared" si="111"/>
        <v>0.2</v>
      </c>
      <c r="G621">
        <f t="shared" si="112"/>
        <v>8</v>
      </c>
      <c r="H621" s="5" t="s">
        <v>16</v>
      </c>
      <c r="I621" s="7">
        <f t="shared" si="113"/>
        <v>0.4</v>
      </c>
      <c r="J621">
        <f t="shared" si="108"/>
        <v>6</v>
      </c>
      <c r="K621" s="5" t="s">
        <v>20</v>
      </c>
      <c r="L621" s="7">
        <f t="shared" si="114"/>
        <v>0.2</v>
      </c>
      <c r="M621">
        <f t="shared" si="115"/>
        <v>18</v>
      </c>
      <c r="N621" s="4" t="s">
        <v>27</v>
      </c>
      <c r="O621" s="7">
        <f t="shared" si="116"/>
        <v>0.4</v>
      </c>
      <c r="P621">
        <f t="shared" si="117"/>
        <v>16</v>
      </c>
      <c r="Q621" s="4" t="s">
        <v>30</v>
      </c>
      <c r="R621" s="7">
        <f t="shared" si="118"/>
        <v>0.3</v>
      </c>
      <c r="S621">
        <f t="shared" si="119"/>
        <v>17</v>
      </c>
    </row>
    <row r="622" spans="1:19" x14ac:dyDescent="0.25">
      <c r="A622" s="6">
        <v>10</v>
      </c>
      <c r="B622" s="4" t="s">
        <v>11</v>
      </c>
      <c r="C622" s="7">
        <f t="shared" si="109"/>
        <v>0.6</v>
      </c>
      <c r="D622">
        <f t="shared" si="110"/>
        <v>4</v>
      </c>
      <c r="E622" s="5" t="s">
        <v>7</v>
      </c>
      <c r="F622" s="7">
        <f t="shared" si="111"/>
        <v>0.2</v>
      </c>
      <c r="G622">
        <f t="shared" si="112"/>
        <v>8</v>
      </c>
      <c r="H622" s="5" t="s">
        <v>16</v>
      </c>
      <c r="I622" s="7">
        <f t="shared" si="113"/>
        <v>0.4</v>
      </c>
      <c r="J622">
        <f t="shared" si="108"/>
        <v>6</v>
      </c>
      <c r="K622" s="5" t="s">
        <v>20</v>
      </c>
      <c r="L622" s="7">
        <f t="shared" si="114"/>
        <v>0.2</v>
      </c>
      <c r="M622">
        <f t="shared" si="115"/>
        <v>18</v>
      </c>
      <c r="N622" s="4" t="s">
        <v>27</v>
      </c>
      <c r="O622" s="7">
        <f t="shared" si="116"/>
        <v>0.4</v>
      </c>
      <c r="P622">
        <f t="shared" si="117"/>
        <v>16</v>
      </c>
      <c r="Q622" s="4" t="s">
        <v>30</v>
      </c>
      <c r="R622" s="7">
        <f t="shared" si="118"/>
        <v>0.3</v>
      </c>
      <c r="S622">
        <f t="shared" si="119"/>
        <v>17</v>
      </c>
    </row>
    <row r="623" spans="1:19" x14ac:dyDescent="0.25">
      <c r="A623" s="6">
        <v>10</v>
      </c>
      <c r="B623" s="4" t="s">
        <v>11</v>
      </c>
      <c r="C623" s="7">
        <f t="shared" si="109"/>
        <v>0.6</v>
      </c>
      <c r="D623">
        <f t="shared" si="110"/>
        <v>4</v>
      </c>
      <c r="E623" s="5" t="s">
        <v>7</v>
      </c>
      <c r="F623" s="7">
        <f t="shared" si="111"/>
        <v>0.2</v>
      </c>
      <c r="G623">
        <f t="shared" si="112"/>
        <v>8</v>
      </c>
      <c r="H623" s="5" t="s">
        <v>16</v>
      </c>
      <c r="I623" s="7">
        <f t="shared" si="113"/>
        <v>0.4</v>
      </c>
      <c r="J623">
        <f t="shared" si="108"/>
        <v>6</v>
      </c>
      <c r="K623" s="5" t="s">
        <v>20</v>
      </c>
      <c r="L623" s="7">
        <f t="shared" si="114"/>
        <v>0.2</v>
      </c>
      <c r="M623">
        <f t="shared" si="115"/>
        <v>18</v>
      </c>
      <c r="N623" s="4" t="s">
        <v>27</v>
      </c>
      <c r="O623" s="7">
        <f t="shared" si="116"/>
        <v>0.4</v>
      </c>
      <c r="P623">
        <f t="shared" si="117"/>
        <v>16</v>
      </c>
      <c r="Q623" s="4" t="s">
        <v>30</v>
      </c>
      <c r="R623" s="7">
        <f t="shared" si="118"/>
        <v>0.3</v>
      </c>
      <c r="S623">
        <f t="shared" si="119"/>
        <v>17</v>
      </c>
    </row>
    <row r="624" spans="1:19" x14ac:dyDescent="0.25">
      <c r="A624" s="6">
        <v>10</v>
      </c>
      <c r="B624" s="4" t="s">
        <v>11</v>
      </c>
      <c r="C624" s="7">
        <f t="shared" si="109"/>
        <v>0.6</v>
      </c>
      <c r="D624">
        <f t="shared" si="110"/>
        <v>4</v>
      </c>
      <c r="E624" s="5" t="s">
        <v>7</v>
      </c>
      <c r="F624" s="7">
        <f t="shared" si="111"/>
        <v>0.2</v>
      </c>
      <c r="G624">
        <f t="shared" si="112"/>
        <v>8</v>
      </c>
      <c r="H624" s="5" t="s">
        <v>16</v>
      </c>
      <c r="I624" s="7">
        <f t="shared" si="113"/>
        <v>0.4</v>
      </c>
      <c r="J624">
        <f t="shared" si="108"/>
        <v>6</v>
      </c>
      <c r="K624" s="5" t="s">
        <v>20</v>
      </c>
      <c r="L624" s="7">
        <f t="shared" si="114"/>
        <v>0.2</v>
      </c>
      <c r="M624">
        <f t="shared" si="115"/>
        <v>18</v>
      </c>
      <c r="N624" s="4" t="s">
        <v>27</v>
      </c>
      <c r="O624" s="7">
        <f t="shared" si="116"/>
        <v>0.4</v>
      </c>
      <c r="P624">
        <f t="shared" si="117"/>
        <v>16</v>
      </c>
      <c r="Q624" s="4" t="s">
        <v>30</v>
      </c>
      <c r="R624" s="7">
        <f t="shared" si="118"/>
        <v>0.3</v>
      </c>
      <c r="S624">
        <f t="shared" si="119"/>
        <v>17</v>
      </c>
    </row>
    <row r="625" spans="1:19" x14ac:dyDescent="0.25">
      <c r="A625" s="6">
        <v>10</v>
      </c>
      <c r="B625" s="4" t="s">
        <v>11</v>
      </c>
      <c r="C625" s="7">
        <f t="shared" si="109"/>
        <v>0.6</v>
      </c>
      <c r="D625">
        <f t="shared" si="110"/>
        <v>4</v>
      </c>
      <c r="E625" s="5" t="s">
        <v>7</v>
      </c>
      <c r="F625" s="7">
        <f t="shared" si="111"/>
        <v>0.2</v>
      </c>
      <c r="G625">
        <f t="shared" si="112"/>
        <v>8</v>
      </c>
      <c r="H625" s="5" t="s">
        <v>16</v>
      </c>
      <c r="I625" s="7">
        <f t="shared" si="113"/>
        <v>0.4</v>
      </c>
      <c r="J625">
        <f t="shared" si="108"/>
        <v>6</v>
      </c>
      <c r="K625" s="5" t="s">
        <v>20</v>
      </c>
      <c r="L625" s="7">
        <f t="shared" si="114"/>
        <v>0.2</v>
      </c>
      <c r="M625">
        <f t="shared" si="115"/>
        <v>18</v>
      </c>
      <c r="N625" s="4" t="s">
        <v>27</v>
      </c>
      <c r="O625" s="7">
        <f t="shared" si="116"/>
        <v>0.4</v>
      </c>
      <c r="P625">
        <f t="shared" si="117"/>
        <v>16</v>
      </c>
      <c r="Q625" s="4" t="s">
        <v>30</v>
      </c>
      <c r="R625" s="7">
        <f t="shared" si="118"/>
        <v>0.3</v>
      </c>
      <c r="S625">
        <f t="shared" si="119"/>
        <v>17</v>
      </c>
    </row>
    <row r="626" spans="1:19" x14ac:dyDescent="0.25">
      <c r="A626" s="6">
        <v>10</v>
      </c>
      <c r="B626" s="4" t="s">
        <v>11</v>
      </c>
      <c r="C626" s="7">
        <f t="shared" si="109"/>
        <v>0.6</v>
      </c>
      <c r="D626">
        <f t="shared" si="110"/>
        <v>4</v>
      </c>
      <c r="E626" s="5" t="s">
        <v>7</v>
      </c>
      <c r="F626" s="7">
        <f t="shared" si="111"/>
        <v>0.2</v>
      </c>
      <c r="G626">
        <f t="shared" si="112"/>
        <v>8</v>
      </c>
      <c r="H626" s="5" t="s">
        <v>16</v>
      </c>
      <c r="I626" s="7">
        <f t="shared" si="113"/>
        <v>0.4</v>
      </c>
      <c r="J626">
        <f t="shared" si="108"/>
        <v>6</v>
      </c>
      <c r="K626" s="5" t="s">
        <v>20</v>
      </c>
      <c r="L626" s="7">
        <f t="shared" si="114"/>
        <v>0.2</v>
      </c>
      <c r="M626">
        <f t="shared" si="115"/>
        <v>18</v>
      </c>
      <c r="N626" s="4" t="s">
        <v>27</v>
      </c>
      <c r="O626" s="7">
        <f t="shared" si="116"/>
        <v>0.4</v>
      </c>
      <c r="P626">
        <f t="shared" si="117"/>
        <v>16</v>
      </c>
      <c r="Q626" s="4" t="s">
        <v>30</v>
      </c>
      <c r="R626" s="7">
        <f t="shared" si="118"/>
        <v>0.3</v>
      </c>
      <c r="S626">
        <f t="shared" si="119"/>
        <v>17</v>
      </c>
    </row>
    <row r="627" spans="1:19" x14ac:dyDescent="0.25">
      <c r="A627" s="6">
        <v>10</v>
      </c>
      <c r="B627" s="4" t="s">
        <v>11</v>
      </c>
      <c r="C627" s="7">
        <f t="shared" si="109"/>
        <v>0.6</v>
      </c>
      <c r="D627">
        <f t="shared" si="110"/>
        <v>4</v>
      </c>
      <c r="E627" s="5" t="s">
        <v>7</v>
      </c>
      <c r="F627" s="7">
        <f t="shared" si="111"/>
        <v>0.2</v>
      </c>
      <c r="G627">
        <f t="shared" si="112"/>
        <v>8</v>
      </c>
      <c r="H627" s="5" t="s">
        <v>16</v>
      </c>
      <c r="I627" s="7">
        <f t="shared" si="113"/>
        <v>0.4</v>
      </c>
      <c r="J627">
        <f t="shared" si="108"/>
        <v>6</v>
      </c>
      <c r="K627" s="5" t="s">
        <v>20</v>
      </c>
      <c r="L627" s="7">
        <f t="shared" si="114"/>
        <v>0.2</v>
      </c>
      <c r="M627">
        <f t="shared" si="115"/>
        <v>18</v>
      </c>
      <c r="N627" s="4" t="s">
        <v>27</v>
      </c>
      <c r="O627" s="7">
        <f t="shared" si="116"/>
        <v>0.4</v>
      </c>
      <c r="P627">
        <f t="shared" si="117"/>
        <v>16</v>
      </c>
      <c r="Q627" s="4" t="s">
        <v>30</v>
      </c>
      <c r="R627" s="7">
        <f t="shared" si="118"/>
        <v>0.3</v>
      </c>
      <c r="S627">
        <f t="shared" si="119"/>
        <v>17</v>
      </c>
    </row>
    <row r="628" spans="1:19" x14ac:dyDescent="0.25">
      <c r="A628" s="6">
        <v>10</v>
      </c>
      <c r="B628" s="4" t="s">
        <v>11</v>
      </c>
      <c r="C628" s="7">
        <f t="shared" si="109"/>
        <v>0.6</v>
      </c>
      <c r="D628">
        <f t="shared" si="110"/>
        <v>4</v>
      </c>
      <c r="E628" s="5" t="s">
        <v>7</v>
      </c>
      <c r="F628" s="7">
        <f t="shared" si="111"/>
        <v>0.2</v>
      </c>
      <c r="G628">
        <f t="shared" si="112"/>
        <v>8</v>
      </c>
      <c r="H628" s="5" t="s">
        <v>16</v>
      </c>
      <c r="I628" s="7">
        <f t="shared" si="113"/>
        <v>0.4</v>
      </c>
      <c r="J628">
        <f t="shared" si="108"/>
        <v>6</v>
      </c>
      <c r="K628" s="5" t="s">
        <v>20</v>
      </c>
      <c r="L628" s="7">
        <f t="shared" si="114"/>
        <v>0.2</v>
      </c>
      <c r="M628">
        <f t="shared" si="115"/>
        <v>18</v>
      </c>
      <c r="N628" s="4" t="s">
        <v>27</v>
      </c>
      <c r="O628" s="7">
        <f t="shared" si="116"/>
        <v>0.4</v>
      </c>
      <c r="P628">
        <f t="shared" si="117"/>
        <v>16</v>
      </c>
      <c r="Q628" s="4" t="s">
        <v>30</v>
      </c>
      <c r="R628" s="7">
        <f t="shared" si="118"/>
        <v>0.3</v>
      </c>
      <c r="S628">
        <f t="shared" si="119"/>
        <v>17</v>
      </c>
    </row>
    <row r="629" spans="1:19" x14ac:dyDescent="0.25">
      <c r="A629" s="6">
        <v>10</v>
      </c>
      <c r="B629" s="4" t="s">
        <v>11</v>
      </c>
      <c r="C629" s="7">
        <f t="shared" si="109"/>
        <v>0.6</v>
      </c>
      <c r="D629">
        <f t="shared" si="110"/>
        <v>4</v>
      </c>
      <c r="E629" s="5" t="s">
        <v>7</v>
      </c>
      <c r="F629" s="7">
        <f t="shared" si="111"/>
        <v>0.2</v>
      </c>
      <c r="G629">
        <f t="shared" si="112"/>
        <v>8</v>
      </c>
      <c r="H629" s="5" t="s">
        <v>16</v>
      </c>
      <c r="I629" s="7">
        <f t="shared" si="113"/>
        <v>0.4</v>
      </c>
      <c r="J629">
        <f t="shared" si="108"/>
        <v>6</v>
      </c>
      <c r="K629" s="5" t="s">
        <v>20</v>
      </c>
      <c r="L629" s="7">
        <f t="shared" si="114"/>
        <v>0.2</v>
      </c>
      <c r="M629">
        <f t="shared" si="115"/>
        <v>18</v>
      </c>
      <c r="N629" s="4" t="s">
        <v>27</v>
      </c>
      <c r="O629" s="7">
        <f t="shared" si="116"/>
        <v>0.4</v>
      </c>
      <c r="P629">
        <f t="shared" si="117"/>
        <v>16</v>
      </c>
      <c r="Q629" s="4" t="s">
        <v>30</v>
      </c>
      <c r="R629" s="7">
        <f t="shared" si="118"/>
        <v>0.3</v>
      </c>
      <c r="S629">
        <f t="shared" si="119"/>
        <v>17</v>
      </c>
    </row>
    <row r="630" spans="1:19" x14ac:dyDescent="0.25">
      <c r="A630" s="6">
        <v>10</v>
      </c>
      <c r="B630" s="4" t="s">
        <v>12</v>
      </c>
      <c r="C630" s="7">
        <f t="shared" si="109"/>
        <v>0.7</v>
      </c>
      <c r="D630">
        <f t="shared" si="110"/>
        <v>3</v>
      </c>
      <c r="E630" s="5" t="s">
        <v>7</v>
      </c>
      <c r="F630" s="7">
        <f t="shared" si="111"/>
        <v>0.2</v>
      </c>
      <c r="G630">
        <f t="shared" si="112"/>
        <v>8</v>
      </c>
      <c r="H630" s="5" t="s">
        <v>16</v>
      </c>
      <c r="I630" s="7">
        <f t="shared" si="113"/>
        <v>0.4</v>
      </c>
      <c r="J630">
        <f t="shared" si="108"/>
        <v>6</v>
      </c>
      <c r="K630" s="5" t="s">
        <v>20</v>
      </c>
      <c r="L630" s="7">
        <f t="shared" si="114"/>
        <v>0.2</v>
      </c>
      <c r="M630">
        <f t="shared" si="115"/>
        <v>18</v>
      </c>
      <c r="N630" s="4" t="s">
        <v>27</v>
      </c>
      <c r="O630" s="7">
        <f t="shared" si="116"/>
        <v>0.4</v>
      </c>
      <c r="P630">
        <f t="shared" si="117"/>
        <v>16</v>
      </c>
      <c r="Q630" s="4" t="s">
        <v>30</v>
      </c>
      <c r="R630" s="7">
        <f t="shared" si="118"/>
        <v>0.3</v>
      </c>
      <c r="S630">
        <f t="shared" si="119"/>
        <v>17</v>
      </c>
    </row>
    <row r="631" spans="1:19" x14ac:dyDescent="0.25">
      <c r="A631" s="6">
        <v>10</v>
      </c>
      <c r="B631" s="4" t="s">
        <v>12</v>
      </c>
      <c r="C631" s="7">
        <f t="shared" si="109"/>
        <v>0.7</v>
      </c>
      <c r="D631">
        <f t="shared" si="110"/>
        <v>3</v>
      </c>
      <c r="E631" s="5" t="s">
        <v>7</v>
      </c>
      <c r="F631" s="7">
        <f t="shared" si="111"/>
        <v>0.2</v>
      </c>
      <c r="G631">
        <f t="shared" si="112"/>
        <v>8</v>
      </c>
      <c r="H631" s="5" t="s">
        <v>16</v>
      </c>
      <c r="I631" s="7">
        <f t="shared" si="113"/>
        <v>0.4</v>
      </c>
      <c r="J631">
        <f t="shared" si="108"/>
        <v>6</v>
      </c>
      <c r="K631" s="5" t="s">
        <v>20</v>
      </c>
      <c r="L631" s="7">
        <f t="shared" si="114"/>
        <v>0.2</v>
      </c>
      <c r="M631">
        <f t="shared" si="115"/>
        <v>18</v>
      </c>
      <c r="N631" s="4" t="s">
        <v>27</v>
      </c>
      <c r="O631" s="7">
        <f t="shared" si="116"/>
        <v>0.4</v>
      </c>
      <c r="P631">
        <f t="shared" si="117"/>
        <v>16</v>
      </c>
      <c r="Q631" s="4" t="s">
        <v>30</v>
      </c>
      <c r="R631" s="7">
        <f t="shared" si="118"/>
        <v>0.3</v>
      </c>
      <c r="S631">
        <f t="shared" si="119"/>
        <v>17</v>
      </c>
    </row>
    <row r="632" spans="1:19" x14ac:dyDescent="0.25">
      <c r="A632" s="6">
        <v>10</v>
      </c>
      <c r="B632" s="4" t="s">
        <v>12</v>
      </c>
      <c r="C632" s="7">
        <f t="shared" si="109"/>
        <v>0.7</v>
      </c>
      <c r="D632">
        <f t="shared" si="110"/>
        <v>3</v>
      </c>
      <c r="E632" s="5" t="s">
        <v>7</v>
      </c>
      <c r="F632" s="7">
        <f t="shared" si="111"/>
        <v>0.2</v>
      </c>
      <c r="G632">
        <f t="shared" si="112"/>
        <v>8</v>
      </c>
      <c r="H632" s="5" t="s">
        <v>16</v>
      </c>
      <c r="I632" s="7">
        <f t="shared" si="113"/>
        <v>0.4</v>
      </c>
      <c r="J632">
        <f t="shared" si="108"/>
        <v>6</v>
      </c>
      <c r="K632" s="5" t="s">
        <v>20</v>
      </c>
      <c r="L632" s="7">
        <f t="shared" si="114"/>
        <v>0.2</v>
      </c>
      <c r="M632">
        <f t="shared" si="115"/>
        <v>18</v>
      </c>
      <c r="N632" s="4" t="s">
        <v>27</v>
      </c>
      <c r="O632" s="7">
        <f t="shared" si="116"/>
        <v>0.4</v>
      </c>
      <c r="P632">
        <f t="shared" si="117"/>
        <v>16</v>
      </c>
      <c r="Q632" s="4" t="s">
        <v>30</v>
      </c>
      <c r="R632" s="7">
        <f t="shared" si="118"/>
        <v>0.3</v>
      </c>
      <c r="S632">
        <f t="shared" si="119"/>
        <v>17</v>
      </c>
    </row>
    <row r="633" spans="1:19" x14ac:dyDescent="0.25">
      <c r="A633" s="6">
        <v>10</v>
      </c>
      <c r="B633" s="4" t="s">
        <v>12</v>
      </c>
      <c r="C633" s="7">
        <f t="shared" si="109"/>
        <v>0.7</v>
      </c>
      <c r="D633">
        <f t="shared" si="110"/>
        <v>3</v>
      </c>
      <c r="E633" s="5" t="s">
        <v>7</v>
      </c>
      <c r="F633" s="7">
        <f t="shared" si="111"/>
        <v>0.2</v>
      </c>
      <c r="G633">
        <f t="shared" si="112"/>
        <v>8</v>
      </c>
      <c r="H633" s="5" t="s">
        <v>16</v>
      </c>
      <c r="I633" s="7">
        <f t="shared" si="113"/>
        <v>0.4</v>
      </c>
      <c r="J633">
        <f t="shared" si="108"/>
        <v>6</v>
      </c>
      <c r="K633" s="5" t="s">
        <v>20</v>
      </c>
      <c r="L633" s="7">
        <f t="shared" si="114"/>
        <v>0.2</v>
      </c>
      <c r="M633">
        <f t="shared" si="115"/>
        <v>18</v>
      </c>
      <c r="N633" s="4" t="s">
        <v>27</v>
      </c>
      <c r="O633" s="7">
        <f t="shared" si="116"/>
        <v>0.4</v>
      </c>
      <c r="P633">
        <f t="shared" si="117"/>
        <v>16</v>
      </c>
      <c r="Q633" s="4" t="s">
        <v>30</v>
      </c>
      <c r="R633" s="7">
        <f t="shared" si="118"/>
        <v>0.3</v>
      </c>
      <c r="S633">
        <f t="shared" si="119"/>
        <v>17</v>
      </c>
    </row>
    <row r="634" spans="1:19" x14ac:dyDescent="0.25">
      <c r="A634" s="6">
        <v>10</v>
      </c>
      <c r="B634" s="4" t="s">
        <v>12</v>
      </c>
      <c r="C634" s="7">
        <f t="shared" si="109"/>
        <v>0.7</v>
      </c>
      <c r="D634">
        <f t="shared" si="110"/>
        <v>3</v>
      </c>
      <c r="E634" s="5" t="s">
        <v>7</v>
      </c>
      <c r="F634" s="7">
        <f t="shared" si="111"/>
        <v>0.2</v>
      </c>
      <c r="G634">
        <f t="shared" si="112"/>
        <v>8</v>
      </c>
      <c r="H634" s="5" t="s">
        <v>16</v>
      </c>
      <c r="I634" s="7">
        <f t="shared" si="113"/>
        <v>0.4</v>
      </c>
      <c r="J634">
        <f t="shared" si="108"/>
        <v>6</v>
      </c>
      <c r="K634" s="5" t="s">
        <v>20</v>
      </c>
      <c r="L634" s="7">
        <f t="shared" si="114"/>
        <v>0.2</v>
      </c>
      <c r="M634">
        <f t="shared" si="115"/>
        <v>18</v>
      </c>
      <c r="N634" s="4" t="s">
        <v>27</v>
      </c>
      <c r="O634" s="7">
        <f t="shared" si="116"/>
        <v>0.4</v>
      </c>
      <c r="P634">
        <f t="shared" si="117"/>
        <v>16</v>
      </c>
      <c r="Q634" s="4" t="s">
        <v>30</v>
      </c>
      <c r="R634" s="7">
        <f t="shared" si="118"/>
        <v>0.3</v>
      </c>
      <c r="S634">
        <f t="shared" si="119"/>
        <v>17</v>
      </c>
    </row>
    <row r="635" spans="1:19" x14ac:dyDescent="0.25">
      <c r="A635" s="6">
        <v>10</v>
      </c>
      <c r="B635" s="4" t="s">
        <v>12</v>
      </c>
      <c r="C635" s="7">
        <f t="shared" si="109"/>
        <v>0.7</v>
      </c>
      <c r="D635">
        <f t="shared" si="110"/>
        <v>3</v>
      </c>
      <c r="E635" s="5" t="s">
        <v>7</v>
      </c>
      <c r="F635" s="7">
        <f t="shared" si="111"/>
        <v>0.2</v>
      </c>
      <c r="G635">
        <f t="shared" si="112"/>
        <v>8</v>
      </c>
      <c r="H635" s="5" t="s">
        <v>16</v>
      </c>
      <c r="I635" s="7">
        <f t="shared" si="113"/>
        <v>0.4</v>
      </c>
      <c r="J635">
        <f t="shared" si="108"/>
        <v>6</v>
      </c>
      <c r="K635" s="5" t="s">
        <v>20</v>
      </c>
      <c r="L635" s="7">
        <f t="shared" si="114"/>
        <v>0.2</v>
      </c>
      <c r="M635">
        <f t="shared" si="115"/>
        <v>18</v>
      </c>
      <c r="N635" s="4" t="s">
        <v>27</v>
      </c>
      <c r="O635" s="7">
        <f t="shared" si="116"/>
        <v>0.4</v>
      </c>
      <c r="P635">
        <f t="shared" si="117"/>
        <v>16</v>
      </c>
      <c r="Q635" s="4" t="s">
        <v>30</v>
      </c>
      <c r="R635" s="7">
        <f t="shared" si="118"/>
        <v>0.3</v>
      </c>
      <c r="S635">
        <f t="shared" si="119"/>
        <v>17</v>
      </c>
    </row>
    <row r="636" spans="1:19" x14ac:dyDescent="0.25">
      <c r="A636" s="6">
        <v>10</v>
      </c>
      <c r="B636" s="4" t="s">
        <v>12</v>
      </c>
      <c r="C636" s="7">
        <f t="shared" si="109"/>
        <v>0.7</v>
      </c>
      <c r="D636">
        <f t="shared" si="110"/>
        <v>3</v>
      </c>
      <c r="E636" s="5" t="s">
        <v>7</v>
      </c>
      <c r="F636" s="7">
        <f t="shared" si="111"/>
        <v>0.2</v>
      </c>
      <c r="G636">
        <f t="shared" si="112"/>
        <v>8</v>
      </c>
      <c r="H636" s="5" t="s">
        <v>16</v>
      </c>
      <c r="I636" s="7">
        <f t="shared" si="113"/>
        <v>0.4</v>
      </c>
      <c r="J636">
        <f t="shared" si="108"/>
        <v>6</v>
      </c>
      <c r="K636" s="5" t="s">
        <v>20</v>
      </c>
      <c r="L636" s="7">
        <f t="shared" si="114"/>
        <v>0.2</v>
      </c>
      <c r="M636">
        <f t="shared" si="115"/>
        <v>18</v>
      </c>
      <c r="N636" s="4" t="s">
        <v>27</v>
      </c>
      <c r="O636" s="7">
        <f t="shared" si="116"/>
        <v>0.4</v>
      </c>
      <c r="P636">
        <f t="shared" si="117"/>
        <v>16</v>
      </c>
      <c r="Q636" s="4" t="s">
        <v>30</v>
      </c>
      <c r="R636" s="7">
        <f t="shared" si="118"/>
        <v>0.3</v>
      </c>
      <c r="S636">
        <f t="shared" si="119"/>
        <v>17</v>
      </c>
    </row>
    <row r="637" spans="1:19" x14ac:dyDescent="0.25">
      <c r="A637" s="6">
        <v>10</v>
      </c>
      <c r="B637" s="4" t="s">
        <v>12</v>
      </c>
      <c r="C637" s="7">
        <f t="shared" si="109"/>
        <v>0.7</v>
      </c>
      <c r="D637">
        <f t="shared" si="110"/>
        <v>3</v>
      </c>
      <c r="E637" s="5" t="s">
        <v>7</v>
      </c>
      <c r="F637" s="7">
        <f t="shared" si="111"/>
        <v>0.2</v>
      </c>
      <c r="G637">
        <f t="shared" si="112"/>
        <v>8</v>
      </c>
      <c r="H637" s="5" t="s">
        <v>16</v>
      </c>
      <c r="I637" s="7">
        <f t="shared" si="113"/>
        <v>0.4</v>
      </c>
      <c r="J637">
        <f t="shared" si="108"/>
        <v>6</v>
      </c>
      <c r="K637" s="5" t="s">
        <v>20</v>
      </c>
      <c r="L637" s="7">
        <f t="shared" si="114"/>
        <v>0.2</v>
      </c>
      <c r="M637">
        <f t="shared" si="115"/>
        <v>18</v>
      </c>
      <c r="N637" s="4" t="s">
        <v>27</v>
      </c>
      <c r="O637" s="7">
        <f t="shared" si="116"/>
        <v>0.4</v>
      </c>
      <c r="P637">
        <f t="shared" si="117"/>
        <v>16</v>
      </c>
      <c r="Q637" s="4" t="s">
        <v>30</v>
      </c>
      <c r="R637" s="7">
        <f t="shared" si="118"/>
        <v>0.3</v>
      </c>
      <c r="S637">
        <f t="shared" si="119"/>
        <v>17</v>
      </c>
    </row>
    <row r="638" spans="1:19" x14ac:dyDescent="0.25">
      <c r="A638" s="6">
        <v>10</v>
      </c>
      <c r="B638" s="4" t="s">
        <v>12</v>
      </c>
      <c r="C638" s="7">
        <f t="shared" si="109"/>
        <v>0.7</v>
      </c>
      <c r="D638">
        <f t="shared" si="110"/>
        <v>3</v>
      </c>
      <c r="E638" s="5" t="s">
        <v>7</v>
      </c>
      <c r="F638" s="7">
        <f t="shared" si="111"/>
        <v>0.2</v>
      </c>
      <c r="G638">
        <f t="shared" si="112"/>
        <v>8</v>
      </c>
      <c r="H638" s="5" t="s">
        <v>16</v>
      </c>
      <c r="I638" s="7">
        <f t="shared" si="113"/>
        <v>0.4</v>
      </c>
      <c r="J638">
        <f t="shared" si="108"/>
        <v>6</v>
      </c>
      <c r="K638" s="5" t="s">
        <v>20</v>
      </c>
      <c r="L638" s="7">
        <f t="shared" si="114"/>
        <v>0.2</v>
      </c>
      <c r="M638">
        <f t="shared" si="115"/>
        <v>18</v>
      </c>
      <c r="N638" s="4" t="s">
        <v>27</v>
      </c>
      <c r="O638" s="7">
        <f t="shared" si="116"/>
        <v>0.4</v>
      </c>
      <c r="P638">
        <f t="shared" si="117"/>
        <v>16</v>
      </c>
      <c r="Q638" s="4" t="s">
        <v>30</v>
      </c>
      <c r="R638" s="7">
        <f t="shared" si="118"/>
        <v>0.3</v>
      </c>
      <c r="S638">
        <f t="shared" si="119"/>
        <v>17</v>
      </c>
    </row>
    <row r="639" spans="1:19" x14ac:dyDescent="0.25">
      <c r="A639" s="6">
        <v>10</v>
      </c>
      <c r="B639" s="4" t="s">
        <v>12</v>
      </c>
      <c r="C639" s="7">
        <f t="shared" si="109"/>
        <v>0.7</v>
      </c>
      <c r="D639">
        <f t="shared" si="110"/>
        <v>3</v>
      </c>
      <c r="E639" s="5" t="s">
        <v>7</v>
      </c>
      <c r="F639" s="7">
        <f t="shared" si="111"/>
        <v>0.2</v>
      </c>
      <c r="G639">
        <f t="shared" si="112"/>
        <v>8</v>
      </c>
      <c r="H639" s="5" t="s">
        <v>16</v>
      </c>
      <c r="I639" s="7">
        <f t="shared" si="113"/>
        <v>0.4</v>
      </c>
      <c r="J639">
        <f t="shared" si="108"/>
        <v>6</v>
      </c>
      <c r="K639" s="5" t="s">
        <v>20</v>
      </c>
      <c r="L639" s="7">
        <f t="shared" si="114"/>
        <v>0.2</v>
      </c>
      <c r="M639">
        <f t="shared" si="115"/>
        <v>18</v>
      </c>
      <c r="N639" s="4" t="s">
        <v>27</v>
      </c>
      <c r="O639" s="7">
        <f t="shared" si="116"/>
        <v>0.4</v>
      </c>
      <c r="P639">
        <f t="shared" si="117"/>
        <v>16</v>
      </c>
      <c r="Q639" s="4" t="s">
        <v>30</v>
      </c>
      <c r="R639" s="7">
        <f t="shared" si="118"/>
        <v>0.3</v>
      </c>
      <c r="S639">
        <f t="shared" si="119"/>
        <v>17</v>
      </c>
    </row>
    <row r="640" spans="1:19" x14ac:dyDescent="0.25">
      <c r="A640" s="6">
        <v>10</v>
      </c>
      <c r="B640" s="4" t="s">
        <v>12</v>
      </c>
      <c r="C640" s="7">
        <f t="shared" si="109"/>
        <v>0.7</v>
      </c>
      <c r="D640">
        <f t="shared" si="110"/>
        <v>3</v>
      </c>
      <c r="E640" s="5" t="s">
        <v>7</v>
      </c>
      <c r="F640" s="7">
        <f t="shared" si="111"/>
        <v>0.2</v>
      </c>
      <c r="G640">
        <f t="shared" si="112"/>
        <v>8</v>
      </c>
      <c r="H640" s="5" t="s">
        <v>16</v>
      </c>
      <c r="I640" s="7">
        <f t="shared" si="113"/>
        <v>0.4</v>
      </c>
      <c r="J640">
        <f t="shared" si="108"/>
        <v>6</v>
      </c>
      <c r="K640" s="5" t="s">
        <v>20</v>
      </c>
      <c r="L640" s="7">
        <f t="shared" si="114"/>
        <v>0.2</v>
      </c>
      <c r="M640">
        <f t="shared" si="115"/>
        <v>18</v>
      </c>
      <c r="N640" s="4" t="s">
        <v>27</v>
      </c>
      <c r="O640" s="7">
        <f t="shared" si="116"/>
        <v>0.4</v>
      </c>
      <c r="P640">
        <f t="shared" si="117"/>
        <v>16</v>
      </c>
      <c r="Q640" s="4" t="s">
        <v>30</v>
      </c>
      <c r="R640" s="7">
        <f t="shared" si="118"/>
        <v>0.3</v>
      </c>
      <c r="S640">
        <f t="shared" si="119"/>
        <v>17</v>
      </c>
    </row>
    <row r="641" spans="1:19" x14ac:dyDescent="0.25">
      <c r="A641" s="6">
        <v>10</v>
      </c>
      <c r="B641" s="4" t="s">
        <v>12</v>
      </c>
      <c r="C641" s="7">
        <f t="shared" si="109"/>
        <v>0.7</v>
      </c>
      <c r="D641">
        <f t="shared" si="110"/>
        <v>3</v>
      </c>
      <c r="E641" s="5" t="s">
        <v>7</v>
      </c>
      <c r="F641" s="7">
        <f t="shared" si="111"/>
        <v>0.2</v>
      </c>
      <c r="G641">
        <f t="shared" si="112"/>
        <v>8</v>
      </c>
      <c r="H641" s="5" t="s">
        <v>16</v>
      </c>
      <c r="I641" s="7">
        <f t="shared" si="113"/>
        <v>0.4</v>
      </c>
      <c r="J641">
        <f t="shared" si="108"/>
        <v>6</v>
      </c>
      <c r="K641" s="5" t="s">
        <v>20</v>
      </c>
      <c r="L641" s="7">
        <f t="shared" si="114"/>
        <v>0.2</v>
      </c>
      <c r="M641">
        <f t="shared" si="115"/>
        <v>18</v>
      </c>
      <c r="N641" s="4" t="s">
        <v>27</v>
      </c>
      <c r="O641" s="7">
        <f t="shared" si="116"/>
        <v>0.4</v>
      </c>
      <c r="P641">
        <f t="shared" si="117"/>
        <v>16</v>
      </c>
      <c r="Q641" s="4" t="s">
        <v>30</v>
      </c>
      <c r="R641" s="7">
        <f t="shared" si="118"/>
        <v>0.3</v>
      </c>
      <c r="S641">
        <f t="shared" si="119"/>
        <v>17</v>
      </c>
    </row>
    <row r="642" spans="1:19" x14ac:dyDescent="0.25">
      <c r="A642" s="6">
        <v>10</v>
      </c>
      <c r="B642" s="4" t="s">
        <v>12</v>
      </c>
      <c r="C642" s="7">
        <f t="shared" si="109"/>
        <v>0.7</v>
      </c>
      <c r="D642">
        <f t="shared" si="110"/>
        <v>3</v>
      </c>
      <c r="E642" s="5" t="s">
        <v>7</v>
      </c>
      <c r="F642" s="7">
        <f t="shared" si="111"/>
        <v>0.2</v>
      </c>
      <c r="G642">
        <f t="shared" si="112"/>
        <v>8</v>
      </c>
      <c r="H642" s="5" t="s">
        <v>16</v>
      </c>
      <c r="I642" s="7">
        <f t="shared" si="113"/>
        <v>0.4</v>
      </c>
      <c r="J642">
        <f t="shared" ref="J642:J705" si="120">LEN(H643)- LEN(SUBSTITUTE(H643, 0, ""))</f>
        <v>6</v>
      </c>
      <c r="K642" s="5" t="s">
        <v>20</v>
      </c>
      <c r="L642" s="7">
        <f t="shared" si="114"/>
        <v>0.2</v>
      </c>
      <c r="M642">
        <f t="shared" si="115"/>
        <v>18</v>
      </c>
      <c r="N642" s="4" t="s">
        <v>27</v>
      </c>
      <c r="O642" s="7">
        <f t="shared" si="116"/>
        <v>0.4</v>
      </c>
      <c r="P642">
        <f t="shared" si="117"/>
        <v>16</v>
      </c>
      <c r="Q642" s="4" t="s">
        <v>30</v>
      </c>
      <c r="R642" s="7">
        <f t="shared" si="118"/>
        <v>0.3</v>
      </c>
      <c r="S642">
        <f t="shared" si="119"/>
        <v>17</v>
      </c>
    </row>
    <row r="643" spans="1:19" x14ac:dyDescent="0.25">
      <c r="A643" s="6">
        <v>10</v>
      </c>
      <c r="B643" s="4" t="s">
        <v>12</v>
      </c>
      <c r="C643" s="7">
        <f t="shared" ref="C643:C706" si="121">SUM(10-D643)/10</f>
        <v>0.7</v>
      </c>
      <c r="D643">
        <f t="shared" ref="D643:D706" si="122">LEN(B643)- LEN(SUBSTITUTE(B643, 0, ""))</f>
        <v>3</v>
      </c>
      <c r="E643" s="5" t="s">
        <v>7</v>
      </c>
      <c r="F643" s="7">
        <f t="shared" ref="F643:F706" si="123">SUM(10-G643)/10</f>
        <v>0.2</v>
      </c>
      <c r="G643">
        <f t="shared" ref="G643:G706" si="124">LEN(E643)- LEN(SUBSTITUTE(E643, 0, ""))</f>
        <v>8</v>
      </c>
      <c r="H643" s="5" t="s">
        <v>16</v>
      </c>
      <c r="I643" s="7">
        <f t="shared" ref="I643:I706" si="125">SUM(10-J643)/10</f>
        <v>0.4</v>
      </c>
      <c r="J643">
        <f t="shared" si="120"/>
        <v>6</v>
      </c>
      <c r="K643" s="5" t="s">
        <v>20</v>
      </c>
      <c r="L643" s="7">
        <f t="shared" ref="L643:L706" si="126">SUM(20-M643)/10</f>
        <v>0.2</v>
      </c>
      <c r="M643">
        <f t="shared" ref="M643:M706" si="127">LEN(K643)- LEN(SUBSTITUTE(K643, 0, ""))</f>
        <v>18</v>
      </c>
      <c r="N643" s="4" t="s">
        <v>27</v>
      </c>
      <c r="O643" s="7">
        <f t="shared" ref="O643:O706" si="128">SUM(20-P643)/10</f>
        <v>0.4</v>
      </c>
      <c r="P643">
        <f t="shared" ref="P643:P706" si="129">LEN(N643)- LEN(SUBSTITUTE(N643, 0, ""))</f>
        <v>16</v>
      </c>
      <c r="Q643" s="4" t="s">
        <v>30</v>
      </c>
      <c r="R643" s="7">
        <f t="shared" ref="R643:R706" si="130">SUM(20-S643)/10</f>
        <v>0.3</v>
      </c>
      <c r="S643">
        <f t="shared" ref="S643:S706" si="131">LEN(Q643)- LEN(SUBSTITUTE(Q643, 0, ""))</f>
        <v>17</v>
      </c>
    </row>
    <row r="644" spans="1:19" x14ac:dyDescent="0.25">
      <c r="A644" s="6">
        <v>10</v>
      </c>
      <c r="B644" s="4" t="s">
        <v>12</v>
      </c>
      <c r="C644" s="7">
        <f t="shared" si="121"/>
        <v>0.7</v>
      </c>
      <c r="D644">
        <f t="shared" si="122"/>
        <v>3</v>
      </c>
      <c r="E644" s="5" t="s">
        <v>7</v>
      </c>
      <c r="F644" s="7">
        <f t="shared" si="123"/>
        <v>0.2</v>
      </c>
      <c r="G644">
        <f t="shared" si="124"/>
        <v>8</v>
      </c>
      <c r="H644" s="5" t="s">
        <v>16</v>
      </c>
      <c r="I644" s="7">
        <f t="shared" si="125"/>
        <v>0.4</v>
      </c>
      <c r="J644">
        <f t="shared" si="120"/>
        <v>6</v>
      </c>
      <c r="K644" s="5" t="s">
        <v>20</v>
      </c>
      <c r="L644" s="7">
        <f t="shared" si="126"/>
        <v>0.2</v>
      </c>
      <c r="M644">
        <f t="shared" si="127"/>
        <v>18</v>
      </c>
      <c r="N644" s="4" t="s">
        <v>27</v>
      </c>
      <c r="O644" s="7">
        <f t="shared" si="128"/>
        <v>0.4</v>
      </c>
      <c r="P644">
        <f t="shared" si="129"/>
        <v>16</v>
      </c>
      <c r="Q644" s="4" t="s">
        <v>30</v>
      </c>
      <c r="R644" s="7">
        <f t="shared" si="130"/>
        <v>0.3</v>
      </c>
      <c r="S644">
        <f t="shared" si="131"/>
        <v>17</v>
      </c>
    </row>
    <row r="645" spans="1:19" x14ac:dyDescent="0.25">
      <c r="A645" s="6">
        <v>10</v>
      </c>
      <c r="B645" s="4" t="s">
        <v>12</v>
      </c>
      <c r="C645" s="7">
        <f t="shared" si="121"/>
        <v>0.7</v>
      </c>
      <c r="D645">
        <f t="shared" si="122"/>
        <v>3</v>
      </c>
      <c r="E645" s="5" t="s">
        <v>7</v>
      </c>
      <c r="F645" s="7">
        <f t="shared" si="123"/>
        <v>0.2</v>
      </c>
      <c r="G645">
        <f t="shared" si="124"/>
        <v>8</v>
      </c>
      <c r="H645" s="5" t="s">
        <v>16</v>
      </c>
      <c r="I645" s="7">
        <f t="shared" si="125"/>
        <v>0.4</v>
      </c>
      <c r="J645">
        <f t="shared" si="120"/>
        <v>6</v>
      </c>
      <c r="K645" s="5" t="s">
        <v>20</v>
      </c>
      <c r="L645" s="7">
        <f t="shared" si="126"/>
        <v>0.2</v>
      </c>
      <c r="M645">
        <f t="shared" si="127"/>
        <v>18</v>
      </c>
      <c r="N645" s="4" t="s">
        <v>27</v>
      </c>
      <c r="O645" s="7">
        <f t="shared" si="128"/>
        <v>0.4</v>
      </c>
      <c r="P645">
        <f t="shared" si="129"/>
        <v>16</v>
      </c>
      <c r="Q645" s="4" t="s">
        <v>30</v>
      </c>
      <c r="R645" s="7">
        <f t="shared" si="130"/>
        <v>0.3</v>
      </c>
      <c r="S645">
        <f t="shared" si="131"/>
        <v>17</v>
      </c>
    </row>
    <row r="646" spans="1:19" x14ac:dyDescent="0.25">
      <c r="A646" s="6">
        <v>10</v>
      </c>
      <c r="B646" s="4" t="s">
        <v>12</v>
      </c>
      <c r="C646" s="7">
        <f t="shared" si="121"/>
        <v>0.7</v>
      </c>
      <c r="D646">
        <f t="shared" si="122"/>
        <v>3</v>
      </c>
      <c r="E646" s="5" t="s">
        <v>7</v>
      </c>
      <c r="F646" s="7">
        <f t="shared" si="123"/>
        <v>0.2</v>
      </c>
      <c r="G646">
        <f t="shared" si="124"/>
        <v>8</v>
      </c>
      <c r="H646" s="5" t="s">
        <v>16</v>
      </c>
      <c r="I646" s="7">
        <f t="shared" si="125"/>
        <v>0.4</v>
      </c>
      <c r="J646">
        <f t="shared" si="120"/>
        <v>6</v>
      </c>
      <c r="K646" s="5" t="s">
        <v>20</v>
      </c>
      <c r="L646" s="7">
        <f t="shared" si="126"/>
        <v>0.2</v>
      </c>
      <c r="M646">
        <f t="shared" si="127"/>
        <v>18</v>
      </c>
      <c r="N646" s="4" t="s">
        <v>27</v>
      </c>
      <c r="O646" s="7">
        <f t="shared" si="128"/>
        <v>0.4</v>
      </c>
      <c r="P646">
        <f t="shared" si="129"/>
        <v>16</v>
      </c>
      <c r="Q646" s="4" t="s">
        <v>30</v>
      </c>
      <c r="R646" s="7">
        <f t="shared" si="130"/>
        <v>0.3</v>
      </c>
      <c r="S646">
        <f t="shared" si="131"/>
        <v>17</v>
      </c>
    </row>
    <row r="647" spans="1:19" x14ac:dyDescent="0.25">
      <c r="A647" s="6">
        <v>10</v>
      </c>
      <c r="B647" s="4" t="s">
        <v>12</v>
      </c>
      <c r="C647" s="7">
        <f t="shared" si="121"/>
        <v>0.7</v>
      </c>
      <c r="D647">
        <f t="shared" si="122"/>
        <v>3</v>
      </c>
      <c r="E647" s="5" t="s">
        <v>7</v>
      </c>
      <c r="F647" s="7">
        <f t="shared" si="123"/>
        <v>0.2</v>
      </c>
      <c r="G647">
        <f t="shared" si="124"/>
        <v>8</v>
      </c>
      <c r="H647" s="5" t="s">
        <v>16</v>
      </c>
      <c r="I647" s="7">
        <f t="shared" si="125"/>
        <v>0.4</v>
      </c>
      <c r="J647">
        <f t="shared" si="120"/>
        <v>6</v>
      </c>
      <c r="K647" s="5" t="s">
        <v>20</v>
      </c>
      <c r="L647" s="7">
        <f t="shared" si="126"/>
        <v>0.2</v>
      </c>
      <c r="M647">
        <f t="shared" si="127"/>
        <v>18</v>
      </c>
      <c r="N647" s="4" t="s">
        <v>27</v>
      </c>
      <c r="O647" s="7">
        <f t="shared" si="128"/>
        <v>0.4</v>
      </c>
      <c r="P647">
        <f t="shared" si="129"/>
        <v>16</v>
      </c>
      <c r="Q647" s="4" t="s">
        <v>30</v>
      </c>
      <c r="R647" s="7">
        <f t="shared" si="130"/>
        <v>0.3</v>
      </c>
      <c r="S647">
        <f t="shared" si="131"/>
        <v>17</v>
      </c>
    </row>
    <row r="648" spans="1:19" x14ac:dyDescent="0.25">
      <c r="A648" s="6">
        <v>10</v>
      </c>
      <c r="B648" s="4" t="s">
        <v>12</v>
      </c>
      <c r="C648" s="7">
        <f t="shared" si="121"/>
        <v>0.7</v>
      </c>
      <c r="D648">
        <f t="shared" si="122"/>
        <v>3</v>
      </c>
      <c r="E648" s="5" t="s">
        <v>7</v>
      </c>
      <c r="F648" s="7">
        <f t="shared" si="123"/>
        <v>0.2</v>
      </c>
      <c r="G648">
        <f t="shared" si="124"/>
        <v>8</v>
      </c>
      <c r="H648" s="5" t="s">
        <v>16</v>
      </c>
      <c r="I648" s="7">
        <f t="shared" si="125"/>
        <v>0.4</v>
      </c>
      <c r="J648">
        <f t="shared" si="120"/>
        <v>6</v>
      </c>
      <c r="K648" s="5" t="s">
        <v>20</v>
      </c>
      <c r="L648" s="7">
        <f t="shared" si="126"/>
        <v>0.2</v>
      </c>
      <c r="M648">
        <f t="shared" si="127"/>
        <v>18</v>
      </c>
      <c r="N648" s="4" t="s">
        <v>27</v>
      </c>
      <c r="O648" s="7">
        <f t="shared" si="128"/>
        <v>0.4</v>
      </c>
      <c r="P648">
        <f t="shared" si="129"/>
        <v>16</v>
      </c>
      <c r="Q648" s="4" t="s">
        <v>30</v>
      </c>
      <c r="R648" s="7">
        <f t="shared" si="130"/>
        <v>0.3</v>
      </c>
      <c r="S648">
        <f t="shared" si="131"/>
        <v>17</v>
      </c>
    </row>
    <row r="649" spans="1:19" x14ac:dyDescent="0.25">
      <c r="A649" s="6">
        <v>10</v>
      </c>
      <c r="B649" s="4" t="s">
        <v>12</v>
      </c>
      <c r="C649" s="7">
        <f t="shared" si="121"/>
        <v>0.7</v>
      </c>
      <c r="D649">
        <f t="shared" si="122"/>
        <v>3</v>
      </c>
      <c r="E649" s="5" t="s">
        <v>7</v>
      </c>
      <c r="F649" s="7">
        <f t="shared" si="123"/>
        <v>0.2</v>
      </c>
      <c r="G649">
        <f t="shared" si="124"/>
        <v>8</v>
      </c>
      <c r="H649" s="5" t="s">
        <v>16</v>
      </c>
      <c r="I649" s="7">
        <f t="shared" si="125"/>
        <v>0.4</v>
      </c>
      <c r="J649">
        <f t="shared" si="120"/>
        <v>6</v>
      </c>
      <c r="K649" s="5" t="s">
        <v>20</v>
      </c>
      <c r="L649" s="7">
        <f t="shared" si="126"/>
        <v>0.2</v>
      </c>
      <c r="M649">
        <f t="shared" si="127"/>
        <v>18</v>
      </c>
      <c r="N649" s="4" t="s">
        <v>27</v>
      </c>
      <c r="O649" s="7">
        <f t="shared" si="128"/>
        <v>0.4</v>
      </c>
      <c r="P649">
        <f t="shared" si="129"/>
        <v>16</v>
      </c>
      <c r="Q649" s="4" t="s">
        <v>30</v>
      </c>
      <c r="R649" s="7">
        <f t="shared" si="130"/>
        <v>0.3</v>
      </c>
      <c r="S649">
        <f t="shared" si="131"/>
        <v>17</v>
      </c>
    </row>
    <row r="650" spans="1:19" x14ac:dyDescent="0.25">
      <c r="A650" s="6">
        <v>10</v>
      </c>
      <c r="B650" s="4" t="s">
        <v>12</v>
      </c>
      <c r="C650" s="7">
        <f t="shared" si="121"/>
        <v>0.7</v>
      </c>
      <c r="D650">
        <f t="shared" si="122"/>
        <v>3</v>
      </c>
      <c r="E650" s="5" t="s">
        <v>7</v>
      </c>
      <c r="F650" s="7">
        <f t="shared" si="123"/>
        <v>0.2</v>
      </c>
      <c r="G650">
        <f t="shared" si="124"/>
        <v>8</v>
      </c>
      <c r="H650" s="5" t="s">
        <v>16</v>
      </c>
      <c r="I650" s="7">
        <f t="shared" si="125"/>
        <v>0.4</v>
      </c>
      <c r="J650">
        <f t="shared" si="120"/>
        <v>6</v>
      </c>
      <c r="K650" s="5" t="s">
        <v>20</v>
      </c>
      <c r="L650" s="7">
        <f t="shared" si="126"/>
        <v>0.2</v>
      </c>
      <c r="M650">
        <f t="shared" si="127"/>
        <v>18</v>
      </c>
      <c r="N650" s="4" t="s">
        <v>27</v>
      </c>
      <c r="O650" s="7">
        <f t="shared" si="128"/>
        <v>0.4</v>
      </c>
      <c r="P650">
        <f t="shared" si="129"/>
        <v>16</v>
      </c>
      <c r="Q650" s="4" t="s">
        <v>30</v>
      </c>
      <c r="R650" s="7">
        <f t="shared" si="130"/>
        <v>0.3</v>
      </c>
      <c r="S650">
        <f t="shared" si="131"/>
        <v>17</v>
      </c>
    </row>
    <row r="651" spans="1:19" x14ac:dyDescent="0.25">
      <c r="A651" s="6">
        <v>10</v>
      </c>
      <c r="B651" s="4" t="s">
        <v>12</v>
      </c>
      <c r="C651" s="7">
        <f t="shared" si="121"/>
        <v>0.7</v>
      </c>
      <c r="D651">
        <f t="shared" si="122"/>
        <v>3</v>
      </c>
      <c r="E651" s="5" t="s">
        <v>7</v>
      </c>
      <c r="F651" s="7">
        <f t="shared" si="123"/>
        <v>0.2</v>
      </c>
      <c r="G651">
        <f t="shared" si="124"/>
        <v>8</v>
      </c>
      <c r="H651" s="5" t="s">
        <v>16</v>
      </c>
      <c r="I651" s="7">
        <f t="shared" si="125"/>
        <v>0.4</v>
      </c>
      <c r="J651">
        <f t="shared" si="120"/>
        <v>6</v>
      </c>
      <c r="K651" s="5" t="s">
        <v>20</v>
      </c>
      <c r="L651" s="7">
        <f t="shared" si="126"/>
        <v>0.2</v>
      </c>
      <c r="M651">
        <f t="shared" si="127"/>
        <v>18</v>
      </c>
      <c r="N651" s="4" t="s">
        <v>27</v>
      </c>
      <c r="O651" s="7">
        <f t="shared" si="128"/>
        <v>0.4</v>
      </c>
      <c r="P651">
        <f t="shared" si="129"/>
        <v>16</v>
      </c>
      <c r="Q651" s="4" t="s">
        <v>30</v>
      </c>
      <c r="R651" s="7">
        <f t="shared" si="130"/>
        <v>0.3</v>
      </c>
      <c r="S651">
        <f t="shared" si="131"/>
        <v>17</v>
      </c>
    </row>
    <row r="652" spans="1:19" x14ac:dyDescent="0.25">
      <c r="A652" s="6">
        <v>10</v>
      </c>
      <c r="B652" s="4" t="s">
        <v>12</v>
      </c>
      <c r="C652" s="7">
        <f t="shared" si="121"/>
        <v>0.7</v>
      </c>
      <c r="D652">
        <f t="shared" si="122"/>
        <v>3</v>
      </c>
      <c r="E652" s="5" t="s">
        <v>7</v>
      </c>
      <c r="F652" s="7">
        <f t="shared" si="123"/>
        <v>0.2</v>
      </c>
      <c r="G652">
        <f t="shared" si="124"/>
        <v>8</v>
      </c>
      <c r="H652" s="5" t="s">
        <v>16</v>
      </c>
      <c r="I652" s="7">
        <f t="shared" si="125"/>
        <v>0.4</v>
      </c>
      <c r="J652">
        <f t="shared" si="120"/>
        <v>6</v>
      </c>
      <c r="K652" s="5" t="s">
        <v>20</v>
      </c>
      <c r="L652" s="7">
        <f t="shared" si="126"/>
        <v>0.2</v>
      </c>
      <c r="M652">
        <f t="shared" si="127"/>
        <v>18</v>
      </c>
      <c r="N652" s="4" t="s">
        <v>27</v>
      </c>
      <c r="O652" s="7">
        <f t="shared" si="128"/>
        <v>0.4</v>
      </c>
      <c r="P652">
        <f t="shared" si="129"/>
        <v>16</v>
      </c>
      <c r="Q652" s="4" t="s">
        <v>30</v>
      </c>
      <c r="R652" s="7">
        <f t="shared" si="130"/>
        <v>0.3</v>
      </c>
      <c r="S652">
        <f t="shared" si="131"/>
        <v>17</v>
      </c>
    </row>
    <row r="653" spans="1:19" x14ac:dyDescent="0.25">
      <c r="A653" s="6">
        <v>10</v>
      </c>
      <c r="B653" s="4" t="s">
        <v>12</v>
      </c>
      <c r="C653" s="7">
        <f t="shared" si="121"/>
        <v>0.7</v>
      </c>
      <c r="D653">
        <f t="shared" si="122"/>
        <v>3</v>
      </c>
      <c r="E653" s="5" t="s">
        <v>7</v>
      </c>
      <c r="F653" s="7">
        <f t="shared" si="123"/>
        <v>0.2</v>
      </c>
      <c r="G653">
        <f t="shared" si="124"/>
        <v>8</v>
      </c>
      <c r="H653" s="5" t="s">
        <v>16</v>
      </c>
      <c r="I653" s="7">
        <f t="shared" si="125"/>
        <v>0.4</v>
      </c>
      <c r="J653">
        <f t="shared" si="120"/>
        <v>6</v>
      </c>
      <c r="K653" s="5" t="s">
        <v>20</v>
      </c>
      <c r="L653" s="7">
        <f t="shared" si="126"/>
        <v>0.2</v>
      </c>
      <c r="M653">
        <f t="shared" si="127"/>
        <v>18</v>
      </c>
      <c r="N653" s="4" t="s">
        <v>27</v>
      </c>
      <c r="O653" s="7">
        <f t="shared" si="128"/>
        <v>0.4</v>
      </c>
      <c r="P653">
        <f t="shared" si="129"/>
        <v>16</v>
      </c>
      <c r="Q653" s="4" t="s">
        <v>30</v>
      </c>
      <c r="R653" s="7">
        <f t="shared" si="130"/>
        <v>0.3</v>
      </c>
      <c r="S653">
        <f t="shared" si="131"/>
        <v>17</v>
      </c>
    </row>
    <row r="654" spans="1:19" x14ac:dyDescent="0.25">
      <c r="A654" s="6">
        <v>10</v>
      </c>
      <c r="B654" s="4" t="s">
        <v>12</v>
      </c>
      <c r="C654" s="7">
        <f t="shared" si="121"/>
        <v>0.7</v>
      </c>
      <c r="D654">
        <f t="shared" si="122"/>
        <v>3</v>
      </c>
      <c r="E654" s="5" t="s">
        <v>7</v>
      </c>
      <c r="F654" s="7">
        <f t="shared" si="123"/>
        <v>0.2</v>
      </c>
      <c r="G654">
        <f t="shared" si="124"/>
        <v>8</v>
      </c>
      <c r="H654" s="5" t="s">
        <v>16</v>
      </c>
      <c r="I654" s="7">
        <f t="shared" si="125"/>
        <v>0.4</v>
      </c>
      <c r="J654">
        <f t="shared" si="120"/>
        <v>6</v>
      </c>
      <c r="K654" s="5" t="s">
        <v>20</v>
      </c>
      <c r="L654" s="7">
        <f t="shared" si="126"/>
        <v>0.2</v>
      </c>
      <c r="M654">
        <f t="shared" si="127"/>
        <v>18</v>
      </c>
      <c r="N654" s="4" t="s">
        <v>27</v>
      </c>
      <c r="O654" s="7">
        <f t="shared" si="128"/>
        <v>0.4</v>
      </c>
      <c r="P654">
        <f t="shared" si="129"/>
        <v>16</v>
      </c>
      <c r="Q654" s="4" t="s">
        <v>30</v>
      </c>
      <c r="R654" s="7">
        <f t="shared" si="130"/>
        <v>0.3</v>
      </c>
      <c r="S654">
        <f t="shared" si="131"/>
        <v>17</v>
      </c>
    </row>
    <row r="655" spans="1:19" x14ac:dyDescent="0.25">
      <c r="A655" s="6">
        <v>10</v>
      </c>
      <c r="B655" s="4" t="s">
        <v>12</v>
      </c>
      <c r="C655" s="7">
        <f t="shared" si="121"/>
        <v>0.7</v>
      </c>
      <c r="D655">
        <f t="shared" si="122"/>
        <v>3</v>
      </c>
      <c r="E655" s="5" t="s">
        <v>7</v>
      </c>
      <c r="F655" s="7">
        <f t="shared" si="123"/>
        <v>0.2</v>
      </c>
      <c r="G655">
        <f t="shared" si="124"/>
        <v>8</v>
      </c>
      <c r="H655" s="5" t="s">
        <v>16</v>
      </c>
      <c r="I655" s="7">
        <f t="shared" si="125"/>
        <v>0.4</v>
      </c>
      <c r="J655">
        <f t="shared" si="120"/>
        <v>6</v>
      </c>
      <c r="K655" s="5" t="s">
        <v>20</v>
      </c>
      <c r="L655" s="7">
        <f t="shared" si="126"/>
        <v>0.2</v>
      </c>
      <c r="M655">
        <f t="shared" si="127"/>
        <v>18</v>
      </c>
      <c r="N655" s="4" t="s">
        <v>27</v>
      </c>
      <c r="O655" s="7">
        <f t="shared" si="128"/>
        <v>0.4</v>
      </c>
      <c r="P655">
        <f t="shared" si="129"/>
        <v>16</v>
      </c>
      <c r="Q655" s="4" t="s">
        <v>30</v>
      </c>
      <c r="R655" s="7">
        <f t="shared" si="130"/>
        <v>0.3</v>
      </c>
      <c r="S655">
        <f t="shared" si="131"/>
        <v>17</v>
      </c>
    </row>
    <row r="656" spans="1:19" x14ac:dyDescent="0.25">
      <c r="A656" s="6">
        <v>10</v>
      </c>
      <c r="B656" s="4" t="s">
        <v>12</v>
      </c>
      <c r="C656" s="7">
        <f t="shared" si="121"/>
        <v>0.7</v>
      </c>
      <c r="D656">
        <f t="shared" si="122"/>
        <v>3</v>
      </c>
      <c r="E656" s="5" t="s">
        <v>7</v>
      </c>
      <c r="F656" s="7">
        <f t="shared" si="123"/>
        <v>0.2</v>
      </c>
      <c r="G656">
        <f t="shared" si="124"/>
        <v>8</v>
      </c>
      <c r="H656" s="5" t="s">
        <v>16</v>
      </c>
      <c r="I656" s="7">
        <f t="shared" si="125"/>
        <v>0.4</v>
      </c>
      <c r="J656">
        <f t="shared" si="120"/>
        <v>6</v>
      </c>
      <c r="K656" s="5" t="s">
        <v>20</v>
      </c>
      <c r="L656" s="7">
        <f t="shared" si="126"/>
        <v>0.2</v>
      </c>
      <c r="M656">
        <f t="shared" si="127"/>
        <v>18</v>
      </c>
      <c r="N656" s="4" t="s">
        <v>27</v>
      </c>
      <c r="O656" s="7">
        <f t="shared" si="128"/>
        <v>0.4</v>
      </c>
      <c r="P656">
        <f t="shared" si="129"/>
        <v>16</v>
      </c>
      <c r="Q656" s="4" t="s">
        <v>30</v>
      </c>
      <c r="R656" s="7">
        <f t="shared" si="130"/>
        <v>0.3</v>
      </c>
      <c r="S656">
        <f t="shared" si="131"/>
        <v>17</v>
      </c>
    </row>
    <row r="657" spans="1:19" x14ac:dyDescent="0.25">
      <c r="A657" s="6">
        <v>10</v>
      </c>
      <c r="B657" s="4" t="s">
        <v>12</v>
      </c>
      <c r="C657" s="7">
        <f t="shared" si="121"/>
        <v>0.7</v>
      </c>
      <c r="D657">
        <f t="shared" si="122"/>
        <v>3</v>
      </c>
      <c r="E657" s="5" t="s">
        <v>7</v>
      </c>
      <c r="F657" s="7">
        <f t="shared" si="123"/>
        <v>0.2</v>
      </c>
      <c r="G657">
        <f t="shared" si="124"/>
        <v>8</v>
      </c>
      <c r="H657" s="5" t="s">
        <v>16</v>
      </c>
      <c r="I657" s="7">
        <f t="shared" si="125"/>
        <v>0.4</v>
      </c>
      <c r="J657">
        <f t="shared" si="120"/>
        <v>6</v>
      </c>
      <c r="K657" s="5" t="s">
        <v>20</v>
      </c>
      <c r="L657" s="7">
        <f t="shared" si="126"/>
        <v>0.2</v>
      </c>
      <c r="M657">
        <f t="shared" si="127"/>
        <v>18</v>
      </c>
      <c r="N657" s="4" t="s">
        <v>27</v>
      </c>
      <c r="O657" s="7">
        <f t="shared" si="128"/>
        <v>0.4</v>
      </c>
      <c r="P657">
        <f t="shared" si="129"/>
        <v>16</v>
      </c>
      <c r="Q657" s="4" t="s">
        <v>30</v>
      </c>
      <c r="R657" s="7">
        <f t="shared" si="130"/>
        <v>0.3</v>
      </c>
      <c r="S657">
        <f t="shared" si="131"/>
        <v>17</v>
      </c>
    </row>
    <row r="658" spans="1:19" x14ac:dyDescent="0.25">
      <c r="A658" s="6">
        <v>10</v>
      </c>
      <c r="B658" s="4" t="s">
        <v>12</v>
      </c>
      <c r="C658" s="7">
        <f t="shared" si="121"/>
        <v>0.7</v>
      </c>
      <c r="D658">
        <f t="shared" si="122"/>
        <v>3</v>
      </c>
      <c r="E658" s="5" t="s">
        <v>7</v>
      </c>
      <c r="F658" s="7">
        <f t="shared" si="123"/>
        <v>0.2</v>
      </c>
      <c r="G658">
        <f t="shared" si="124"/>
        <v>8</v>
      </c>
      <c r="H658" s="5" t="s">
        <v>16</v>
      </c>
      <c r="I658" s="7">
        <f t="shared" si="125"/>
        <v>0.4</v>
      </c>
      <c r="J658">
        <f t="shared" si="120"/>
        <v>6</v>
      </c>
      <c r="K658" s="5" t="s">
        <v>20</v>
      </c>
      <c r="L658" s="7">
        <f t="shared" si="126"/>
        <v>0.2</v>
      </c>
      <c r="M658">
        <f t="shared" si="127"/>
        <v>18</v>
      </c>
      <c r="N658" s="4" t="s">
        <v>27</v>
      </c>
      <c r="O658" s="7">
        <f t="shared" si="128"/>
        <v>0.4</v>
      </c>
      <c r="P658">
        <f t="shared" si="129"/>
        <v>16</v>
      </c>
      <c r="Q658" s="4" t="s">
        <v>30</v>
      </c>
      <c r="R658" s="7">
        <f t="shared" si="130"/>
        <v>0.3</v>
      </c>
      <c r="S658">
        <f t="shared" si="131"/>
        <v>17</v>
      </c>
    </row>
    <row r="659" spans="1:19" x14ac:dyDescent="0.25">
      <c r="A659" s="6">
        <v>10</v>
      </c>
      <c r="B659" s="4" t="s">
        <v>12</v>
      </c>
      <c r="C659" s="7">
        <f t="shared" si="121"/>
        <v>0.7</v>
      </c>
      <c r="D659">
        <f t="shared" si="122"/>
        <v>3</v>
      </c>
      <c r="E659" s="5" t="s">
        <v>7</v>
      </c>
      <c r="F659" s="7">
        <f t="shared" si="123"/>
        <v>0.2</v>
      </c>
      <c r="G659">
        <f t="shared" si="124"/>
        <v>8</v>
      </c>
      <c r="H659" s="5" t="s">
        <v>16</v>
      </c>
      <c r="I659" s="7">
        <f t="shared" si="125"/>
        <v>0.4</v>
      </c>
      <c r="J659">
        <f t="shared" si="120"/>
        <v>6</v>
      </c>
      <c r="K659" s="5" t="s">
        <v>20</v>
      </c>
      <c r="L659" s="7">
        <f t="shared" si="126"/>
        <v>0.2</v>
      </c>
      <c r="M659">
        <f t="shared" si="127"/>
        <v>18</v>
      </c>
      <c r="N659" s="4" t="s">
        <v>27</v>
      </c>
      <c r="O659" s="7">
        <f t="shared" si="128"/>
        <v>0.4</v>
      </c>
      <c r="P659">
        <f t="shared" si="129"/>
        <v>16</v>
      </c>
      <c r="Q659" s="4" t="s">
        <v>30</v>
      </c>
      <c r="R659" s="7">
        <f t="shared" si="130"/>
        <v>0.3</v>
      </c>
      <c r="S659">
        <f t="shared" si="131"/>
        <v>17</v>
      </c>
    </row>
    <row r="660" spans="1:19" x14ac:dyDescent="0.25">
      <c r="A660" s="6">
        <v>10</v>
      </c>
      <c r="B660" s="4" t="s">
        <v>12</v>
      </c>
      <c r="C660" s="7">
        <f t="shared" si="121"/>
        <v>0.7</v>
      </c>
      <c r="D660">
        <f t="shared" si="122"/>
        <v>3</v>
      </c>
      <c r="E660" s="5" t="s">
        <v>7</v>
      </c>
      <c r="F660" s="7">
        <f t="shared" si="123"/>
        <v>0.2</v>
      </c>
      <c r="G660">
        <f t="shared" si="124"/>
        <v>8</v>
      </c>
      <c r="H660" s="5" t="s">
        <v>16</v>
      </c>
      <c r="I660" s="7">
        <f t="shared" si="125"/>
        <v>0.4</v>
      </c>
      <c r="J660">
        <f t="shared" si="120"/>
        <v>6</v>
      </c>
      <c r="K660" s="5" t="s">
        <v>20</v>
      </c>
      <c r="L660" s="7">
        <f t="shared" si="126"/>
        <v>0.2</v>
      </c>
      <c r="M660">
        <f t="shared" si="127"/>
        <v>18</v>
      </c>
      <c r="N660" s="4" t="s">
        <v>27</v>
      </c>
      <c r="O660" s="7">
        <f t="shared" si="128"/>
        <v>0.4</v>
      </c>
      <c r="P660">
        <f t="shared" si="129"/>
        <v>16</v>
      </c>
      <c r="Q660" s="4" t="s">
        <v>30</v>
      </c>
      <c r="R660" s="7">
        <f t="shared" si="130"/>
        <v>0.3</v>
      </c>
      <c r="S660">
        <f t="shared" si="131"/>
        <v>17</v>
      </c>
    </row>
    <row r="661" spans="1:19" x14ac:dyDescent="0.25">
      <c r="A661" s="6">
        <v>11</v>
      </c>
      <c r="B661" s="4" t="s">
        <v>12</v>
      </c>
      <c r="C661" s="7">
        <f t="shared" si="121"/>
        <v>0.7</v>
      </c>
      <c r="D661">
        <f t="shared" si="122"/>
        <v>3</v>
      </c>
      <c r="E661" s="5" t="s">
        <v>7</v>
      </c>
      <c r="F661" s="7">
        <f t="shared" si="123"/>
        <v>0.2</v>
      </c>
      <c r="G661">
        <f t="shared" si="124"/>
        <v>8</v>
      </c>
      <c r="H661" s="5" t="s">
        <v>16</v>
      </c>
      <c r="I661" s="7">
        <f t="shared" si="125"/>
        <v>0.4</v>
      </c>
      <c r="J661">
        <f t="shared" si="120"/>
        <v>6</v>
      </c>
      <c r="K661" s="5" t="s">
        <v>20</v>
      </c>
      <c r="L661" s="7">
        <f t="shared" si="126"/>
        <v>0.2</v>
      </c>
      <c r="M661">
        <f t="shared" si="127"/>
        <v>18</v>
      </c>
      <c r="N661" s="4" t="s">
        <v>27</v>
      </c>
      <c r="O661" s="7">
        <f t="shared" si="128"/>
        <v>0.4</v>
      </c>
      <c r="P661">
        <f t="shared" si="129"/>
        <v>16</v>
      </c>
      <c r="Q661" s="4" t="s">
        <v>30</v>
      </c>
      <c r="R661" s="7">
        <f t="shared" si="130"/>
        <v>0.3</v>
      </c>
      <c r="S661">
        <f t="shared" si="131"/>
        <v>17</v>
      </c>
    </row>
    <row r="662" spans="1:19" x14ac:dyDescent="0.25">
      <c r="A662" s="6">
        <v>11</v>
      </c>
      <c r="B662" s="4" t="s">
        <v>12</v>
      </c>
      <c r="C662" s="7">
        <f t="shared" si="121"/>
        <v>0.7</v>
      </c>
      <c r="D662">
        <f t="shared" si="122"/>
        <v>3</v>
      </c>
      <c r="E662" s="5" t="s">
        <v>7</v>
      </c>
      <c r="F662" s="7">
        <f t="shared" si="123"/>
        <v>0.2</v>
      </c>
      <c r="G662">
        <f t="shared" si="124"/>
        <v>8</v>
      </c>
      <c r="H662" s="5" t="s">
        <v>16</v>
      </c>
      <c r="I662" s="7">
        <f t="shared" si="125"/>
        <v>0.4</v>
      </c>
      <c r="J662">
        <f t="shared" si="120"/>
        <v>6</v>
      </c>
      <c r="K662" s="5" t="s">
        <v>20</v>
      </c>
      <c r="L662" s="7">
        <f t="shared" si="126"/>
        <v>0.2</v>
      </c>
      <c r="M662">
        <f t="shared" si="127"/>
        <v>18</v>
      </c>
      <c r="N662" s="4" t="s">
        <v>27</v>
      </c>
      <c r="O662" s="7">
        <f t="shared" si="128"/>
        <v>0.4</v>
      </c>
      <c r="P662">
        <f t="shared" si="129"/>
        <v>16</v>
      </c>
      <c r="Q662" s="4" t="s">
        <v>30</v>
      </c>
      <c r="R662" s="7">
        <f t="shared" si="130"/>
        <v>0.3</v>
      </c>
      <c r="S662">
        <f t="shared" si="131"/>
        <v>17</v>
      </c>
    </row>
    <row r="663" spans="1:19" x14ac:dyDescent="0.25">
      <c r="A663" s="6">
        <v>11</v>
      </c>
      <c r="B663" s="4" t="s">
        <v>12</v>
      </c>
      <c r="C663" s="7">
        <f t="shared" si="121"/>
        <v>0.7</v>
      </c>
      <c r="D663">
        <f t="shared" si="122"/>
        <v>3</v>
      </c>
      <c r="E663" s="5" t="s">
        <v>7</v>
      </c>
      <c r="F663" s="7">
        <f t="shared" si="123"/>
        <v>0.2</v>
      </c>
      <c r="G663">
        <f t="shared" si="124"/>
        <v>8</v>
      </c>
      <c r="H663" s="5" t="s">
        <v>16</v>
      </c>
      <c r="I663" s="7">
        <f t="shared" si="125"/>
        <v>0.4</v>
      </c>
      <c r="J663">
        <f t="shared" si="120"/>
        <v>6</v>
      </c>
      <c r="K663" s="5" t="s">
        <v>20</v>
      </c>
      <c r="L663" s="7">
        <f t="shared" si="126"/>
        <v>0.2</v>
      </c>
      <c r="M663">
        <f t="shared" si="127"/>
        <v>18</v>
      </c>
      <c r="N663" s="4" t="s">
        <v>27</v>
      </c>
      <c r="O663" s="7">
        <f t="shared" si="128"/>
        <v>0.4</v>
      </c>
      <c r="P663">
        <f t="shared" si="129"/>
        <v>16</v>
      </c>
      <c r="Q663" s="4" t="s">
        <v>30</v>
      </c>
      <c r="R663" s="7">
        <f t="shared" si="130"/>
        <v>0.3</v>
      </c>
      <c r="S663">
        <f t="shared" si="131"/>
        <v>17</v>
      </c>
    </row>
    <row r="664" spans="1:19" x14ac:dyDescent="0.25">
      <c r="A664" s="6">
        <v>11</v>
      </c>
      <c r="B664" s="4" t="s">
        <v>12</v>
      </c>
      <c r="C664" s="7">
        <f t="shared" si="121"/>
        <v>0.7</v>
      </c>
      <c r="D664">
        <f t="shared" si="122"/>
        <v>3</v>
      </c>
      <c r="E664" s="5" t="s">
        <v>7</v>
      </c>
      <c r="F664" s="7">
        <f t="shared" si="123"/>
        <v>0.2</v>
      </c>
      <c r="G664">
        <f t="shared" si="124"/>
        <v>8</v>
      </c>
      <c r="H664" s="5" t="s">
        <v>16</v>
      </c>
      <c r="I664" s="7">
        <f t="shared" si="125"/>
        <v>0.4</v>
      </c>
      <c r="J664">
        <f t="shared" si="120"/>
        <v>6</v>
      </c>
      <c r="K664" s="5" t="s">
        <v>20</v>
      </c>
      <c r="L664" s="7">
        <f t="shared" si="126"/>
        <v>0.2</v>
      </c>
      <c r="M664">
        <f t="shared" si="127"/>
        <v>18</v>
      </c>
      <c r="N664" s="4" t="s">
        <v>27</v>
      </c>
      <c r="O664" s="7">
        <f t="shared" si="128"/>
        <v>0.4</v>
      </c>
      <c r="P664">
        <f t="shared" si="129"/>
        <v>16</v>
      </c>
      <c r="Q664" s="4" t="s">
        <v>30</v>
      </c>
      <c r="R664" s="7">
        <f t="shared" si="130"/>
        <v>0.3</v>
      </c>
      <c r="S664">
        <f t="shared" si="131"/>
        <v>17</v>
      </c>
    </row>
    <row r="665" spans="1:19" x14ac:dyDescent="0.25">
      <c r="A665" s="6">
        <v>11</v>
      </c>
      <c r="B665" s="4" t="s">
        <v>12</v>
      </c>
      <c r="C665" s="7">
        <f t="shared" si="121"/>
        <v>0.7</v>
      </c>
      <c r="D665">
        <f t="shared" si="122"/>
        <v>3</v>
      </c>
      <c r="E665" s="5" t="s">
        <v>7</v>
      </c>
      <c r="F665" s="7">
        <f t="shared" si="123"/>
        <v>0.2</v>
      </c>
      <c r="G665">
        <f t="shared" si="124"/>
        <v>8</v>
      </c>
      <c r="H665" s="5" t="s">
        <v>16</v>
      </c>
      <c r="I665" s="7">
        <f t="shared" si="125"/>
        <v>0.4</v>
      </c>
      <c r="J665">
        <f t="shared" si="120"/>
        <v>6</v>
      </c>
      <c r="K665" s="5" t="s">
        <v>20</v>
      </c>
      <c r="L665" s="7">
        <f t="shared" si="126"/>
        <v>0.2</v>
      </c>
      <c r="M665">
        <f t="shared" si="127"/>
        <v>18</v>
      </c>
      <c r="N665" s="4" t="s">
        <v>27</v>
      </c>
      <c r="O665" s="7">
        <f t="shared" si="128"/>
        <v>0.4</v>
      </c>
      <c r="P665">
        <f t="shared" si="129"/>
        <v>16</v>
      </c>
      <c r="Q665" s="4" t="s">
        <v>30</v>
      </c>
      <c r="R665" s="7">
        <f t="shared" si="130"/>
        <v>0.3</v>
      </c>
      <c r="S665">
        <f t="shared" si="131"/>
        <v>17</v>
      </c>
    </row>
    <row r="666" spans="1:19" x14ac:dyDescent="0.25">
      <c r="A666" s="6">
        <v>11</v>
      </c>
      <c r="B666" s="4" t="s">
        <v>12</v>
      </c>
      <c r="C666" s="7">
        <f t="shared" si="121"/>
        <v>0.7</v>
      </c>
      <c r="D666">
        <f t="shared" si="122"/>
        <v>3</v>
      </c>
      <c r="E666" s="5" t="s">
        <v>7</v>
      </c>
      <c r="F666" s="7">
        <f t="shared" si="123"/>
        <v>0.2</v>
      </c>
      <c r="G666">
        <f t="shared" si="124"/>
        <v>8</v>
      </c>
      <c r="H666" s="5" t="s">
        <v>16</v>
      </c>
      <c r="I666" s="7">
        <f t="shared" si="125"/>
        <v>0.4</v>
      </c>
      <c r="J666">
        <f t="shared" si="120"/>
        <v>6</v>
      </c>
      <c r="K666" s="5" t="s">
        <v>20</v>
      </c>
      <c r="L666" s="7">
        <f t="shared" si="126"/>
        <v>0.2</v>
      </c>
      <c r="M666">
        <f t="shared" si="127"/>
        <v>18</v>
      </c>
      <c r="N666" s="4" t="s">
        <v>27</v>
      </c>
      <c r="O666" s="7">
        <f t="shared" si="128"/>
        <v>0.4</v>
      </c>
      <c r="P666">
        <f t="shared" si="129"/>
        <v>16</v>
      </c>
      <c r="Q666" s="4" t="s">
        <v>30</v>
      </c>
      <c r="R666" s="7">
        <f t="shared" si="130"/>
        <v>0.3</v>
      </c>
      <c r="S666">
        <f t="shared" si="131"/>
        <v>17</v>
      </c>
    </row>
    <row r="667" spans="1:19" x14ac:dyDescent="0.25">
      <c r="A667" s="6">
        <v>11</v>
      </c>
      <c r="B667" s="4" t="s">
        <v>12</v>
      </c>
      <c r="C667" s="7">
        <f t="shared" si="121"/>
        <v>0.7</v>
      </c>
      <c r="D667">
        <f t="shared" si="122"/>
        <v>3</v>
      </c>
      <c r="E667" s="5" t="s">
        <v>7</v>
      </c>
      <c r="F667" s="7">
        <f t="shared" si="123"/>
        <v>0.2</v>
      </c>
      <c r="G667">
        <f t="shared" si="124"/>
        <v>8</v>
      </c>
      <c r="H667" s="5" t="s">
        <v>16</v>
      </c>
      <c r="I667" s="7">
        <f t="shared" si="125"/>
        <v>0.4</v>
      </c>
      <c r="J667">
        <f t="shared" si="120"/>
        <v>6</v>
      </c>
      <c r="K667" s="5" t="s">
        <v>20</v>
      </c>
      <c r="L667" s="7">
        <f t="shared" si="126"/>
        <v>0.2</v>
      </c>
      <c r="M667">
        <f t="shared" si="127"/>
        <v>18</v>
      </c>
      <c r="N667" s="4" t="s">
        <v>27</v>
      </c>
      <c r="O667" s="7">
        <f t="shared" si="128"/>
        <v>0.4</v>
      </c>
      <c r="P667">
        <f t="shared" si="129"/>
        <v>16</v>
      </c>
      <c r="Q667" s="4" t="s">
        <v>30</v>
      </c>
      <c r="R667" s="7">
        <f t="shared" si="130"/>
        <v>0.3</v>
      </c>
      <c r="S667">
        <f t="shared" si="131"/>
        <v>17</v>
      </c>
    </row>
    <row r="668" spans="1:19" x14ac:dyDescent="0.25">
      <c r="A668" s="6">
        <v>11</v>
      </c>
      <c r="B668" s="4" t="s">
        <v>12</v>
      </c>
      <c r="C668" s="7">
        <f t="shared" si="121"/>
        <v>0.7</v>
      </c>
      <c r="D668">
        <f t="shared" si="122"/>
        <v>3</v>
      </c>
      <c r="E668" s="5" t="s">
        <v>7</v>
      </c>
      <c r="F668" s="7">
        <f t="shared" si="123"/>
        <v>0.2</v>
      </c>
      <c r="G668">
        <f t="shared" si="124"/>
        <v>8</v>
      </c>
      <c r="H668" s="5" t="s">
        <v>16</v>
      </c>
      <c r="I668" s="7">
        <f t="shared" si="125"/>
        <v>0.4</v>
      </c>
      <c r="J668">
        <f t="shared" si="120"/>
        <v>6</v>
      </c>
      <c r="K668" s="5" t="s">
        <v>20</v>
      </c>
      <c r="L668" s="7">
        <f t="shared" si="126"/>
        <v>0.2</v>
      </c>
      <c r="M668">
        <f t="shared" si="127"/>
        <v>18</v>
      </c>
      <c r="N668" s="4" t="s">
        <v>27</v>
      </c>
      <c r="O668" s="7">
        <f t="shared" si="128"/>
        <v>0.4</v>
      </c>
      <c r="P668">
        <f t="shared" si="129"/>
        <v>16</v>
      </c>
      <c r="Q668" s="4" t="s">
        <v>30</v>
      </c>
      <c r="R668" s="7">
        <f t="shared" si="130"/>
        <v>0.3</v>
      </c>
      <c r="S668">
        <f t="shared" si="131"/>
        <v>17</v>
      </c>
    </row>
    <row r="669" spans="1:19" x14ac:dyDescent="0.25">
      <c r="A669" s="6">
        <v>11</v>
      </c>
      <c r="B669" s="4" t="s">
        <v>12</v>
      </c>
      <c r="C669" s="7">
        <f t="shared" si="121"/>
        <v>0.7</v>
      </c>
      <c r="D669">
        <f t="shared" si="122"/>
        <v>3</v>
      </c>
      <c r="E669" s="5" t="s">
        <v>7</v>
      </c>
      <c r="F669" s="7">
        <f t="shared" si="123"/>
        <v>0.2</v>
      </c>
      <c r="G669">
        <f t="shared" si="124"/>
        <v>8</v>
      </c>
      <c r="H669" s="5" t="s">
        <v>16</v>
      </c>
      <c r="I669" s="7">
        <f t="shared" si="125"/>
        <v>0.4</v>
      </c>
      <c r="J669">
        <f t="shared" si="120"/>
        <v>6</v>
      </c>
      <c r="K669" s="5" t="s">
        <v>20</v>
      </c>
      <c r="L669" s="7">
        <f t="shared" si="126"/>
        <v>0.2</v>
      </c>
      <c r="M669">
        <f t="shared" si="127"/>
        <v>18</v>
      </c>
      <c r="N669" s="4" t="s">
        <v>27</v>
      </c>
      <c r="O669" s="7">
        <f t="shared" si="128"/>
        <v>0.4</v>
      </c>
      <c r="P669">
        <f t="shared" si="129"/>
        <v>16</v>
      </c>
      <c r="Q669" s="4" t="s">
        <v>30</v>
      </c>
      <c r="R669" s="7">
        <f t="shared" si="130"/>
        <v>0.3</v>
      </c>
      <c r="S669">
        <f t="shared" si="131"/>
        <v>17</v>
      </c>
    </row>
    <row r="670" spans="1:19" x14ac:dyDescent="0.25">
      <c r="A670" s="6">
        <v>11</v>
      </c>
      <c r="B670" s="4" t="s">
        <v>12</v>
      </c>
      <c r="C670" s="7">
        <f t="shared" si="121"/>
        <v>0.7</v>
      </c>
      <c r="D670">
        <f t="shared" si="122"/>
        <v>3</v>
      </c>
      <c r="E670" s="5" t="s">
        <v>7</v>
      </c>
      <c r="F670" s="7">
        <f t="shared" si="123"/>
        <v>0.2</v>
      </c>
      <c r="G670">
        <f t="shared" si="124"/>
        <v>8</v>
      </c>
      <c r="H670" s="5" t="s">
        <v>16</v>
      </c>
      <c r="I670" s="7">
        <f t="shared" si="125"/>
        <v>0.4</v>
      </c>
      <c r="J670">
        <f t="shared" si="120"/>
        <v>6</v>
      </c>
      <c r="K670" s="5" t="s">
        <v>20</v>
      </c>
      <c r="L670" s="7">
        <f t="shared" si="126"/>
        <v>0.2</v>
      </c>
      <c r="M670">
        <f t="shared" si="127"/>
        <v>18</v>
      </c>
      <c r="N670" s="4" t="s">
        <v>27</v>
      </c>
      <c r="O670" s="7">
        <f t="shared" si="128"/>
        <v>0.4</v>
      </c>
      <c r="P670">
        <f t="shared" si="129"/>
        <v>16</v>
      </c>
      <c r="Q670" s="4" t="s">
        <v>30</v>
      </c>
      <c r="R670" s="7">
        <f t="shared" si="130"/>
        <v>0.3</v>
      </c>
      <c r="S670">
        <f t="shared" si="131"/>
        <v>17</v>
      </c>
    </row>
    <row r="671" spans="1:19" x14ac:dyDescent="0.25">
      <c r="A671" s="6">
        <v>11</v>
      </c>
      <c r="B671" s="4" t="s">
        <v>12</v>
      </c>
      <c r="C671" s="7">
        <f t="shared" si="121"/>
        <v>0.7</v>
      </c>
      <c r="D671">
        <f t="shared" si="122"/>
        <v>3</v>
      </c>
      <c r="E671" s="5" t="s">
        <v>7</v>
      </c>
      <c r="F671" s="7">
        <f t="shared" si="123"/>
        <v>0.2</v>
      </c>
      <c r="G671">
        <f t="shared" si="124"/>
        <v>8</v>
      </c>
      <c r="H671" s="5" t="s">
        <v>16</v>
      </c>
      <c r="I671" s="7">
        <f t="shared" si="125"/>
        <v>0.4</v>
      </c>
      <c r="J671">
        <f t="shared" si="120"/>
        <v>6</v>
      </c>
      <c r="K671" s="5" t="s">
        <v>20</v>
      </c>
      <c r="L671" s="7">
        <f t="shared" si="126"/>
        <v>0.2</v>
      </c>
      <c r="M671">
        <f t="shared" si="127"/>
        <v>18</v>
      </c>
      <c r="N671" s="4" t="s">
        <v>27</v>
      </c>
      <c r="O671" s="7">
        <f t="shared" si="128"/>
        <v>0.4</v>
      </c>
      <c r="P671">
        <f t="shared" si="129"/>
        <v>16</v>
      </c>
      <c r="Q671" s="4" t="s">
        <v>30</v>
      </c>
      <c r="R671" s="7">
        <f t="shared" si="130"/>
        <v>0.3</v>
      </c>
      <c r="S671">
        <f t="shared" si="131"/>
        <v>17</v>
      </c>
    </row>
    <row r="672" spans="1:19" x14ac:dyDescent="0.25">
      <c r="A672" s="6">
        <v>11</v>
      </c>
      <c r="B672" s="4" t="s">
        <v>12</v>
      </c>
      <c r="C672" s="7">
        <f t="shared" si="121"/>
        <v>0.7</v>
      </c>
      <c r="D672">
        <f t="shared" si="122"/>
        <v>3</v>
      </c>
      <c r="E672" s="5" t="s">
        <v>7</v>
      </c>
      <c r="F672" s="7">
        <f t="shared" si="123"/>
        <v>0.2</v>
      </c>
      <c r="G672">
        <f t="shared" si="124"/>
        <v>8</v>
      </c>
      <c r="H672" s="5" t="s">
        <v>16</v>
      </c>
      <c r="I672" s="7">
        <f t="shared" si="125"/>
        <v>0.4</v>
      </c>
      <c r="J672">
        <f t="shared" si="120"/>
        <v>6</v>
      </c>
      <c r="K672" s="5" t="s">
        <v>20</v>
      </c>
      <c r="L672" s="7">
        <f t="shared" si="126"/>
        <v>0.2</v>
      </c>
      <c r="M672">
        <f t="shared" si="127"/>
        <v>18</v>
      </c>
      <c r="N672" s="4" t="s">
        <v>27</v>
      </c>
      <c r="O672" s="7">
        <f t="shared" si="128"/>
        <v>0.4</v>
      </c>
      <c r="P672">
        <f t="shared" si="129"/>
        <v>16</v>
      </c>
      <c r="Q672" s="4" t="s">
        <v>30</v>
      </c>
      <c r="R672" s="7">
        <f t="shared" si="130"/>
        <v>0.3</v>
      </c>
      <c r="S672">
        <f t="shared" si="131"/>
        <v>17</v>
      </c>
    </row>
    <row r="673" spans="1:19" x14ac:dyDescent="0.25">
      <c r="A673" s="6">
        <v>11</v>
      </c>
      <c r="B673" s="4" t="s">
        <v>12</v>
      </c>
      <c r="C673" s="7">
        <f t="shared" si="121"/>
        <v>0.7</v>
      </c>
      <c r="D673">
        <f t="shared" si="122"/>
        <v>3</v>
      </c>
      <c r="E673" s="5" t="s">
        <v>7</v>
      </c>
      <c r="F673" s="7">
        <f t="shared" si="123"/>
        <v>0.2</v>
      </c>
      <c r="G673">
        <f t="shared" si="124"/>
        <v>8</v>
      </c>
      <c r="H673" s="5" t="s">
        <v>16</v>
      </c>
      <c r="I673" s="7">
        <f t="shared" si="125"/>
        <v>0.4</v>
      </c>
      <c r="J673">
        <f t="shared" si="120"/>
        <v>6</v>
      </c>
      <c r="K673" s="5" t="s">
        <v>20</v>
      </c>
      <c r="L673" s="7">
        <f t="shared" si="126"/>
        <v>0.2</v>
      </c>
      <c r="M673">
        <f t="shared" si="127"/>
        <v>18</v>
      </c>
      <c r="N673" s="4" t="s">
        <v>27</v>
      </c>
      <c r="O673" s="7">
        <f t="shared" si="128"/>
        <v>0.4</v>
      </c>
      <c r="P673">
        <f t="shared" si="129"/>
        <v>16</v>
      </c>
      <c r="Q673" s="4" t="s">
        <v>30</v>
      </c>
      <c r="R673" s="7">
        <f t="shared" si="130"/>
        <v>0.3</v>
      </c>
      <c r="S673">
        <f t="shared" si="131"/>
        <v>17</v>
      </c>
    </row>
    <row r="674" spans="1:19" x14ac:dyDescent="0.25">
      <c r="A674" s="6">
        <v>11</v>
      </c>
      <c r="B674" s="4" t="s">
        <v>12</v>
      </c>
      <c r="C674" s="7">
        <f t="shared" si="121"/>
        <v>0.7</v>
      </c>
      <c r="D674">
        <f t="shared" si="122"/>
        <v>3</v>
      </c>
      <c r="E674" s="5" t="s">
        <v>7</v>
      </c>
      <c r="F674" s="7">
        <f t="shared" si="123"/>
        <v>0.2</v>
      </c>
      <c r="G674">
        <f t="shared" si="124"/>
        <v>8</v>
      </c>
      <c r="H674" s="5" t="s">
        <v>16</v>
      </c>
      <c r="I674" s="7">
        <f t="shared" si="125"/>
        <v>0.4</v>
      </c>
      <c r="J674">
        <f t="shared" si="120"/>
        <v>6</v>
      </c>
      <c r="K674" s="5" t="s">
        <v>20</v>
      </c>
      <c r="L674" s="7">
        <f t="shared" si="126"/>
        <v>0.2</v>
      </c>
      <c r="M674">
        <f t="shared" si="127"/>
        <v>18</v>
      </c>
      <c r="N674" s="4" t="s">
        <v>27</v>
      </c>
      <c r="O674" s="7">
        <f t="shared" si="128"/>
        <v>0.4</v>
      </c>
      <c r="P674">
        <f t="shared" si="129"/>
        <v>16</v>
      </c>
      <c r="Q674" s="4" t="s">
        <v>30</v>
      </c>
      <c r="R674" s="7">
        <f t="shared" si="130"/>
        <v>0.3</v>
      </c>
      <c r="S674">
        <f t="shared" si="131"/>
        <v>17</v>
      </c>
    </row>
    <row r="675" spans="1:19" x14ac:dyDescent="0.25">
      <c r="A675" s="6">
        <v>11</v>
      </c>
      <c r="B675" s="4" t="s">
        <v>12</v>
      </c>
      <c r="C675" s="7">
        <f t="shared" si="121"/>
        <v>0.7</v>
      </c>
      <c r="D675">
        <f t="shared" si="122"/>
        <v>3</v>
      </c>
      <c r="E675" s="5" t="s">
        <v>7</v>
      </c>
      <c r="F675" s="7">
        <f t="shared" si="123"/>
        <v>0.2</v>
      </c>
      <c r="G675">
        <f t="shared" si="124"/>
        <v>8</v>
      </c>
      <c r="H675" s="5" t="s">
        <v>16</v>
      </c>
      <c r="I675" s="7">
        <f t="shared" si="125"/>
        <v>0.4</v>
      </c>
      <c r="J675">
        <f t="shared" si="120"/>
        <v>6</v>
      </c>
      <c r="K675" s="5" t="s">
        <v>20</v>
      </c>
      <c r="L675" s="7">
        <f t="shared" si="126"/>
        <v>0.2</v>
      </c>
      <c r="M675">
        <f t="shared" si="127"/>
        <v>18</v>
      </c>
      <c r="N675" s="4" t="s">
        <v>27</v>
      </c>
      <c r="O675" s="7">
        <f t="shared" si="128"/>
        <v>0.4</v>
      </c>
      <c r="P675">
        <f t="shared" si="129"/>
        <v>16</v>
      </c>
      <c r="Q675" s="4" t="s">
        <v>30</v>
      </c>
      <c r="R675" s="7">
        <f t="shared" si="130"/>
        <v>0.3</v>
      </c>
      <c r="S675">
        <f t="shared" si="131"/>
        <v>17</v>
      </c>
    </row>
    <row r="676" spans="1:19" x14ac:dyDescent="0.25">
      <c r="A676" s="6">
        <v>11</v>
      </c>
      <c r="B676" s="4" t="s">
        <v>12</v>
      </c>
      <c r="C676" s="7">
        <f t="shared" si="121"/>
        <v>0.7</v>
      </c>
      <c r="D676">
        <f t="shared" si="122"/>
        <v>3</v>
      </c>
      <c r="E676" s="5" t="s">
        <v>7</v>
      </c>
      <c r="F676" s="7">
        <f t="shared" si="123"/>
        <v>0.2</v>
      </c>
      <c r="G676">
        <f t="shared" si="124"/>
        <v>8</v>
      </c>
      <c r="H676" s="5" t="s">
        <v>16</v>
      </c>
      <c r="I676" s="7">
        <f t="shared" si="125"/>
        <v>0.4</v>
      </c>
      <c r="J676">
        <f t="shared" si="120"/>
        <v>6</v>
      </c>
      <c r="K676" s="5" t="s">
        <v>20</v>
      </c>
      <c r="L676" s="7">
        <f t="shared" si="126"/>
        <v>0.2</v>
      </c>
      <c r="M676">
        <f t="shared" si="127"/>
        <v>18</v>
      </c>
      <c r="N676" s="4" t="s">
        <v>27</v>
      </c>
      <c r="O676" s="7">
        <f t="shared" si="128"/>
        <v>0.4</v>
      </c>
      <c r="P676">
        <f t="shared" si="129"/>
        <v>16</v>
      </c>
      <c r="Q676" s="4" t="s">
        <v>30</v>
      </c>
      <c r="R676" s="7">
        <f t="shared" si="130"/>
        <v>0.3</v>
      </c>
      <c r="S676">
        <f t="shared" si="131"/>
        <v>17</v>
      </c>
    </row>
    <row r="677" spans="1:19" x14ac:dyDescent="0.25">
      <c r="A677" s="6">
        <v>11</v>
      </c>
      <c r="B677" s="4" t="s">
        <v>12</v>
      </c>
      <c r="C677" s="7">
        <f t="shared" si="121"/>
        <v>0.7</v>
      </c>
      <c r="D677">
        <f t="shared" si="122"/>
        <v>3</v>
      </c>
      <c r="E677" s="5" t="s">
        <v>7</v>
      </c>
      <c r="F677" s="7">
        <f t="shared" si="123"/>
        <v>0.2</v>
      </c>
      <c r="G677">
        <f t="shared" si="124"/>
        <v>8</v>
      </c>
      <c r="H677" s="5" t="s">
        <v>16</v>
      </c>
      <c r="I677" s="7">
        <f t="shared" si="125"/>
        <v>0.4</v>
      </c>
      <c r="J677">
        <f t="shared" si="120"/>
        <v>6</v>
      </c>
      <c r="K677" s="5" t="s">
        <v>20</v>
      </c>
      <c r="L677" s="7">
        <f t="shared" si="126"/>
        <v>0.2</v>
      </c>
      <c r="M677">
        <f t="shared" si="127"/>
        <v>18</v>
      </c>
      <c r="N677" s="4" t="s">
        <v>27</v>
      </c>
      <c r="O677" s="7">
        <f t="shared" si="128"/>
        <v>0.4</v>
      </c>
      <c r="P677">
        <f t="shared" si="129"/>
        <v>16</v>
      </c>
      <c r="Q677" s="4" t="s">
        <v>30</v>
      </c>
      <c r="R677" s="7">
        <f t="shared" si="130"/>
        <v>0.3</v>
      </c>
      <c r="S677">
        <f t="shared" si="131"/>
        <v>17</v>
      </c>
    </row>
    <row r="678" spans="1:19" x14ac:dyDescent="0.25">
      <c r="A678" s="6">
        <v>11</v>
      </c>
      <c r="B678" s="4" t="s">
        <v>12</v>
      </c>
      <c r="C678" s="7">
        <f t="shared" si="121"/>
        <v>0.7</v>
      </c>
      <c r="D678">
        <f t="shared" si="122"/>
        <v>3</v>
      </c>
      <c r="E678" s="5" t="s">
        <v>7</v>
      </c>
      <c r="F678" s="7">
        <f t="shared" si="123"/>
        <v>0.2</v>
      </c>
      <c r="G678">
        <f t="shared" si="124"/>
        <v>8</v>
      </c>
      <c r="H678" s="5" t="s">
        <v>16</v>
      </c>
      <c r="I678" s="7">
        <f t="shared" si="125"/>
        <v>0.4</v>
      </c>
      <c r="J678">
        <f t="shared" si="120"/>
        <v>6</v>
      </c>
      <c r="K678" s="5" t="s">
        <v>20</v>
      </c>
      <c r="L678" s="7">
        <f t="shared" si="126"/>
        <v>0.2</v>
      </c>
      <c r="M678">
        <f t="shared" si="127"/>
        <v>18</v>
      </c>
      <c r="N678" s="4" t="s">
        <v>27</v>
      </c>
      <c r="O678" s="7">
        <f t="shared" si="128"/>
        <v>0.4</v>
      </c>
      <c r="P678">
        <f t="shared" si="129"/>
        <v>16</v>
      </c>
      <c r="Q678" s="4" t="s">
        <v>30</v>
      </c>
      <c r="R678" s="7">
        <f t="shared" si="130"/>
        <v>0.3</v>
      </c>
      <c r="S678">
        <f t="shared" si="131"/>
        <v>17</v>
      </c>
    </row>
    <row r="679" spans="1:19" x14ac:dyDescent="0.25">
      <c r="A679" s="6">
        <v>11</v>
      </c>
      <c r="B679" s="4" t="s">
        <v>12</v>
      </c>
      <c r="C679" s="7">
        <f t="shared" si="121"/>
        <v>0.7</v>
      </c>
      <c r="D679">
        <f t="shared" si="122"/>
        <v>3</v>
      </c>
      <c r="E679" s="5" t="s">
        <v>7</v>
      </c>
      <c r="F679" s="7">
        <f t="shared" si="123"/>
        <v>0.2</v>
      </c>
      <c r="G679">
        <f t="shared" si="124"/>
        <v>8</v>
      </c>
      <c r="H679" s="5" t="s">
        <v>16</v>
      </c>
      <c r="I679" s="7">
        <f t="shared" si="125"/>
        <v>0.4</v>
      </c>
      <c r="J679">
        <f t="shared" si="120"/>
        <v>6</v>
      </c>
      <c r="K679" s="5" t="s">
        <v>20</v>
      </c>
      <c r="L679" s="7">
        <f t="shared" si="126"/>
        <v>0.2</v>
      </c>
      <c r="M679">
        <f t="shared" si="127"/>
        <v>18</v>
      </c>
      <c r="N679" s="4" t="s">
        <v>27</v>
      </c>
      <c r="O679" s="7">
        <f t="shared" si="128"/>
        <v>0.4</v>
      </c>
      <c r="P679">
        <f t="shared" si="129"/>
        <v>16</v>
      </c>
      <c r="Q679" s="4" t="s">
        <v>30</v>
      </c>
      <c r="R679" s="7">
        <f t="shared" si="130"/>
        <v>0.3</v>
      </c>
      <c r="S679">
        <f t="shared" si="131"/>
        <v>17</v>
      </c>
    </row>
    <row r="680" spans="1:19" x14ac:dyDescent="0.25">
      <c r="A680" s="6">
        <v>11</v>
      </c>
      <c r="B680" s="4" t="s">
        <v>12</v>
      </c>
      <c r="C680" s="7">
        <f t="shared" si="121"/>
        <v>0.7</v>
      </c>
      <c r="D680">
        <f t="shared" si="122"/>
        <v>3</v>
      </c>
      <c r="E680" s="5" t="s">
        <v>7</v>
      </c>
      <c r="F680" s="7">
        <f t="shared" si="123"/>
        <v>0.2</v>
      </c>
      <c r="G680">
        <f t="shared" si="124"/>
        <v>8</v>
      </c>
      <c r="H680" s="5" t="s">
        <v>16</v>
      </c>
      <c r="I680" s="7">
        <f t="shared" si="125"/>
        <v>0.4</v>
      </c>
      <c r="J680">
        <f t="shared" si="120"/>
        <v>6</v>
      </c>
      <c r="K680" s="5" t="s">
        <v>20</v>
      </c>
      <c r="L680" s="7">
        <f t="shared" si="126"/>
        <v>0.2</v>
      </c>
      <c r="M680">
        <f t="shared" si="127"/>
        <v>18</v>
      </c>
      <c r="N680" s="4" t="s">
        <v>27</v>
      </c>
      <c r="O680" s="7">
        <f t="shared" si="128"/>
        <v>0.4</v>
      </c>
      <c r="P680">
        <f t="shared" si="129"/>
        <v>16</v>
      </c>
      <c r="Q680" s="4" t="s">
        <v>30</v>
      </c>
      <c r="R680" s="7">
        <f t="shared" si="130"/>
        <v>0.3</v>
      </c>
      <c r="S680">
        <f t="shared" si="131"/>
        <v>17</v>
      </c>
    </row>
    <row r="681" spans="1:19" x14ac:dyDescent="0.25">
      <c r="A681" s="6">
        <v>11</v>
      </c>
      <c r="B681" s="4" t="s">
        <v>12</v>
      </c>
      <c r="C681" s="7">
        <f t="shared" si="121"/>
        <v>0.7</v>
      </c>
      <c r="D681">
        <f t="shared" si="122"/>
        <v>3</v>
      </c>
      <c r="E681" s="5" t="s">
        <v>7</v>
      </c>
      <c r="F681" s="7">
        <f t="shared" si="123"/>
        <v>0.2</v>
      </c>
      <c r="G681">
        <f t="shared" si="124"/>
        <v>8</v>
      </c>
      <c r="H681" s="5" t="s">
        <v>16</v>
      </c>
      <c r="I681" s="7">
        <f t="shared" si="125"/>
        <v>0.4</v>
      </c>
      <c r="J681">
        <f t="shared" si="120"/>
        <v>6</v>
      </c>
      <c r="K681" s="5" t="s">
        <v>20</v>
      </c>
      <c r="L681" s="7">
        <f t="shared" si="126"/>
        <v>0.2</v>
      </c>
      <c r="M681">
        <f t="shared" si="127"/>
        <v>18</v>
      </c>
      <c r="N681" s="4" t="s">
        <v>27</v>
      </c>
      <c r="O681" s="7">
        <f t="shared" si="128"/>
        <v>0.4</v>
      </c>
      <c r="P681">
        <f t="shared" si="129"/>
        <v>16</v>
      </c>
      <c r="Q681" s="4" t="s">
        <v>30</v>
      </c>
      <c r="R681" s="7">
        <f t="shared" si="130"/>
        <v>0.3</v>
      </c>
      <c r="S681">
        <f t="shared" si="131"/>
        <v>17</v>
      </c>
    </row>
    <row r="682" spans="1:19" x14ac:dyDescent="0.25">
      <c r="A682" s="6">
        <v>11</v>
      </c>
      <c r="B682" s="4" t="s">
        <v>12</v>
      </c>
      <c r="C682" s="7">
        <f t="shared" si="121"/>
        <v>0.7</v>
      </c>
      <c r="D682">
        <f t="shared" si="122"/>
        <v>3</v>
      </c>
      <c r="E682" s="5" t="s">
        <v>7</v>
      </c>
      <c r="F682" s="7">
        <f t="shared" si="123"/>
        <v>0.2</v>
      </c>
      <c r="G682">
        <f t="shared" si="124"/>
        <v>8</v>
      </c>
      <c r="H682" s="5" t="s">
        <v>16</v>
      </c>
      <c r="I682" s="7">
        <f t="shared" si="125"/>
        <v>0.4</v>
      </c>
      <c r="J682">
        <f t="shared" si="120"/>
        <v>6</v>
      </c>
      <c r="K682" s="5" t="s">
        <v>20</v>
      </c>
      <c r="L682" s="7">
        <f t="shared" si="126"/>
        <v>0.2</v>
      </c>
      <c r="M682">
        <f t="shared" si="127"/>
        <v>18</v>
      </c>
      <c r="N682" s="4" t="s">
        <v>27</v>
      </c>
      <c r="O682" s="7">
        <f t="shared" si="128"/>
        <v>0.4</v>
      </c>
      <c r="P682">
        <f t="shared" si="129"/>
        <v>16</v>
      </c>
      <c r="Q682" s="4" t="s">
        <v>30</v>
      </c>
      <c r="R682" s="7">
        <f t="shared" si="130"/>
        <v>0.3</v>
      </c>
      <c r="S682">
        <f t="shared" si="131"/>
        <v>17</v>
      </c>
    </row>
    <row r="683" spans="1:19" x14ac:dyDescent="0.25">
      <c r="A683" s="6">
        <v>11</v>
      </c>
      <c r="B683" s="4" t="s">
        <v>12</v>
      </c>
      <c r="C683" s="7">
        <f t="shared" si="121"/>
        <v>0.7</v>
      </c>
      <c r="D683">
        <f t="shared" si="122"/>
        <v>3</v>
      </c>
      <c r="E683" s="5" t="s">
        <v>7</v>
      </c>
      <c r="F683" s="7">
        <f t="shared" si="123"/>
        <v>0.2</v>
      </c>
      <c r="G683">
        <f t="shared" si="124"/>
        <v>8</v>
      </c>
      <c r="H683" s="5" t="s">
        <v>16</v>
      </c>
      <c r="I683" s="7">
        <f t="shared" si="125"/>
        <v>0.4</v>
      </c>
      <c r="J683">
        <f t="shared" si="120"/>
        <v>6</v>
      </c>
      <c r="K683" s="5" t="s">
        <v>20</v>
      </c>
      <c r="L683" s="7">
        <f t="shared" si="126"/>
        <v>0.2</v>
      </c>
      <c r="M683">
        <f t="shared" si="127"/>
        <v>18</v>
      </c>
      <c r="N683" s="4" t="s">
        <v>27</v>
      </c>
      <c r="O683" s="7">
        <f t="shared" si="128"/>
        <v>0.4</v>
      </c>
      <c r="P683">
        <f t="shared" si="129"/>
        <v>16</v>
      </c>
      <c r="Q683" s="4" t="s">
        <v>30</v>
      </c>
      <c r="R683" s="7">
        <f t="shared" si="130"/>
        <v>0.3</v>
      </c>
      <c r="S683">
        <f t="shared" si="131"/>
        <v>17</v>
      </c>
    </row>
    <row r="684" spans="1:19" x14ac:dyDescent="0.25">
      <c r="A684" s="6">
        <v>11</v>
      </c>
      <c r="B684" s="4" t="s">
        <v>12</v>
      </c>
      <c r="C684" s="7">
        <f t="shared" si="121"/>
        <v>0.7</v>
      </c>
      <c r="D684">
        <f t="shared" si="122"/>
        <v>3</v>
      </c>
      <c r="E684" s="5" t="s">
        <v>7</v>
      </c>
      <c r="F684" s="7">
        <f t="shared" si="123"/>
        <v>0.2</v>
      </c>
      <c r="G684">
        <f t="shared" si="124"/>
        <v>8</v>
      </c>
      <c r="H684" s="5" t="s">
        <v>16</v>
      </c>
      <c r="I684" s="7">
        <f t="shared" si="125"/>
        <v>0.4</v>
      </c>
      <c r="J684">
        <f t="shared" si="120"/>
        <v>6</v>
      </c>
      <c r="K684" s="5" t="s">
        <v>20</v>
      </c>
      <c r="L684" s="7">
        <f t="shared" si="126"/>
        <v>0.2</v>
      </c>
      <c r="M684">
        <f t="shared" si="127"/>
        <v>18</v>
      </c>
      <c r="N684" s="4" t="s">
        <v>27</v>
      </c>
      <c r="O684" s="7">
        <f t="shared" si="128"/>
        <v>0.4</v>
      </c>
      <c r="P684">
        <f t="shared" si="129"/>
        <v>16</v>
      </c>
      <c r="Q684" s="4" t="s">
        <v>30</v>
      </c>
      <c r="R684" s="7">
        <f t="shared" si="130"/>
        <v>0.3</v>
      </c>
      <c r="S684">
        <f t="shared" si="131"/>
        <v>17</v>
      </c>
    </row>
    <row r="685" spans="1:19" x14ac:dyDescent="0.25">
      <c r="A685" s="6">
        <v>11</v>
      </c>
      <c r="B685" s="4" t="s">
        <v>12</v>
      </c>
      <c r="C685" s="7">
        <f t="shared" si="121"/>
        <v>0.7</v>
      </c>
      <c r="D685">
        <f t="shared" si="122"/>
        <v>3</v>
      </c>
      <c r="E685" s="5" t="s">
        <v>7</v>
      </c>
      <c r="F685" s="7">
        <f t="shared" si="123"/>
        <v>0.2</v>
      </c>
      <c r="G685">
        <f t="shared" si="124"/>
        <v>8</v>
      </c>
      <c r="H685" s="5" t="s">
        <v>16</v>
      </c>
      <c r="I685" s="7">
        <f t="shared" si="125"/>
        <v>0.4</v>
      </c>
      <c r="J685">
        <f t="shared" si="120"/>
        <v>6</v>
      </c>
      <c r="K685" s="5" t="s">
        <v>20</v>
      </c>
      <c r="L685" s="7">
        <f t="shared" si="126"/>
        <v>0.2</v>
      </c>
      <c r="M685">
        <f t="shared" si="127"/>
        <v>18</v>
      </c>
      <c r="N685" s="4" t="s">
        <v>27</v>
      </c>
      <c r="O685" s="7">
        <f t="shared" si="128"/>
        <v>0.4</v>
      </c>
      <c r="P685">
        <f t="shared" si="129"/>
        <v>16</v>
      </c>
      <c r="Q685" s="4" t="s">
        <v>30</v>
      </c>
      <c r="R685" s="7">
        <f t="shared" si="130"/>
        <v>0.3</v>
      </c>
      <c r="S685">
        <f t="shared" si="131"/>
        <v>17</v>
      </c>
    </row>
    <row r="686" spans="1:19" x14ac:dyDescent="0.25">
      <c r="A686" s="6">
        <v>11</v>
      </c>
      <c r="B686" s="4" t="s">
        <v>12</v>
      </c>
      <c r="C686" s="7">
        <f t="shared" si="121"/>
        <v>0.7</v>
      </c>
      <c r="D686">
        <f t="shared" si="122"/>
        <v>3</v>
      </c>
      <c r="E686" s="5" t="s">
        <v>7</v>
      </c>
      <c r="F686" s="7">
        <f t="shared" si="123"/>
        <v>0.2</v>
      </c>
      <c r="G686">
        <f t="shared" si="124"/>
        <v>8</v>
      </c>
      <c r="H686" s="5" t="s">
        <v>16</v>
      </c>
      <c r="I686" s="7">
        <f t="shared" si="125"/>
        <v>0.4</v>
      </c>
      <c r="J686">
        <f t="shared" si="120"/>
        <v>6</v>
      </c>
      <c r="K686" s="5" t="s">
        <v>20</v>
      </c>
      <c r="L686" s="7">
        <f t="shared" si="126"/>
        <v>0.2</v>
      </c>
      <c r="M686">
        <f t="shared" si="127"/>
        <v>18</v>
      </c>
      <c r="N686" s="4" t="s">
        <v>27</v>
      </c>
      <c r="O686" s="7">
        <f t="shared" si="128"/>
        <v>0.4</v>
      </c>
      <c r="P686">
        <f t="shared" si="129"/>
        <v>16</v>
      </c>
      <c r="Q686" s="4" t="s">
        <v>30</v>
      </c>
      <c r="R686" s="7">
        <f t="shared" si="130"/>
        <v>0.3</v>
      </c>
      <c r="S686">
        <f t="shared" si="131"/>
        <v>17</v>
      </c>
    </row>
    <row r="687" spans="1:19" x14ac:dyDescent="0.25">
      <c r="A687" s="6">
        <v>11</v>
      </c>
      <c r="B687" s="4" t="s">
        <v>12</v>
      </c>
      <c r="C687" s="7">
        <f t="shared" si="121"/>
        <v>0.7</v>
      </c>
      <c r="D687">
        <f t="shared" si="122"/>
        <v>3</v>
      </c>
      <c r="E687" s="5" t="s">
        <v>7</v>
      </c>
      <c r="F687" s="7">
        <f t="shared" si="123"/>
        <v>0.2</v>
      </c>
      <c r="G687">
        <f t="shared" si="124"/>
        <v>8</v>
      </c>
      <c r="H687" s="5" t="s">
        <v>16</v>
      </c>
      <c r="I687" s="7">
        <f t="shared" si="125"/>
        <v>0.4</v>
      </c>
      <c r="J687">
        <f t="shared" si="120"/>
        <v>6</v>
      </c>
      <c r="K687" s="5" t="s">
        <v>20</v>
      </c>
      <c r="L687" s="7">
        <f t="shared" si="126"/>
        <v>0.2</v>
      </c>
      <c r="M687">
        <f t="shared" si="127"/>
        <v>18</v>
      </c>
      <c r="N687" s="4" t="s">
        <v>27</v>
      </c>
      <c r="O687" s="7">
        <f t="shared" si="128"/>
        <v>0.4</v>
      </c>
      <c r="P687">
        <f t="shared" si="129"/>
        <v>16</v>
      </c>
      <c r="Q687" s="4" t="s">
        <v>30</v>
      </c>
      <c r="R687" s="7">
        <f t="shared" si="130"/>
        <v>0.3</v>
      </c>
      <c r="S687">
        <f t="shared" si="131"/>
        <v>17</v>
      </c>
    </row>
    <row r="688" spans="1:19" x14ac:dyDescent="0.25">
      <c r="A688" s="6">
        <v>11</v>
      </c>
      <c r="B688" s="4" t="s">
        <v>12</v>
      </c>
      <c r="C688" s="7">
        <f t="shared" si="121"/>
        <v>0.7</v>
      </c>
      <c r="D688">
        <f t="shared" si="122"/>
        <v>3</v>
      </c>
      <c r="E688" s="5" t="s">
        <v>7</v>
      </c>
      <c r="F688" s="7">
        <f t="shared" si="123"/>
        <v>0.2</v>
      </c>
      <c r="G688">
        <f t="shared" si="124"/>
        <v>8</v>
      </c>
      <c r="H688" s="5" t="s">
        <v>16</v>
      </c>
      <c r="I688" s="7">
        <f t="shared" si="125"/>
        <v>0.4</v>
      </c>
      <c r="J688">
        <f t="shared" si="120"/>
        <v>6</v>
      </c>
      <c r="K688" s="5" t="s">
        <v>20</v>
      </c>
      <c r="L688" s="7">
        <f t="shared" si="126"/>
        <v>0.2</v>
      </c>
      <c r="M688">
        <f t="shared" si="127"/>
        <v>18</v>
      </c>
      <c r="N688" s="4" t="s">
        <v>27</v>
      </c>
      <c r="O688" s="7">
        <f t="shared" si="128"/>
        <v>0.4</v>
      </c>
      <c r="P688">
        <f t="shared" si="129"/>
        <v>16</v>
      </c>
      <c r="Q688" s="4" t="s">
        <v>30</v>
      </c>
      <c r="R688" s="7">
        <f t="shared" si="130"/>
        <v>0.3</v>
      </c>
      <c r="S688">
        <f t="shared" si="131"/>
        <v>17</v>
      </c>
    </row>
    <row r="689" spans="1:19" x14ac:dyDescent="0.25">
      <c r="A689" s="6">
        <v>11</v>
      </c>
      <c r="B689" s="4" t="s">
        <v>12</v>
      </c>
      <c r="C689" s="7">
        <f t="shared" si="121"/>
        <v>0.7</v>
      </c>
      <c r="D689">
        <f t="shared" si="122"/>
        <v>3</v>
      </c>
      <c r="E689" s="5" t="s">
        <v>7</v>
      </c>
      <c r="F689" s="7">
        <f t="shared" si="123"/>
        <v>0.2</v>
      </c>
      <c r="G689">
        <f t="shared" si="124"/>
        <v>8</v>
      </c>
      <c r="H689" s="5" t="s">
        <v>16</v>
      </c>
      <c r="I689" s="7">
        <f t="shared" si="125"/>
        <v>0.4</v>
      </c>
      <c r="J689">
        <f t="shared" si="120"/>
        <v>6</v>
      </c>
      <c r="K689" s="5" t="s">
        <v>20</v>
      </c>
      <c r="L689" s="7">
        <f t="shared" si="126"/>
        <v>0.2</v>
      </c>
      <c r="M689">
        <f t="shared" si="127"/>
        <v>18</v>
      </c>
      <c r="N689" s="4" t="s">
        <v>27</v>
      </c>
      <c r="O689" s="7">
        <f t="shared" si="128"/>
        <v>0.4</v>
      </c>
      <c r="P689">
        <f t="shared" si="129"/>
        <v>16</v>
      </c>
      <c r="Q689" s="4" t="s">
        <v>30</v>
      </c>
      <c r="R689" s="7">
        <f t="shared" si="130"/>
        <v>0.3</v>
      </c>
      <c r="S689">
        <f t="shared" si="131"/>
        <v>17</v>
      </c>
    </row>
    <row r="690" spans="1:19" x14ac:dyDescent="0.25">
      <c r="A690" s="6">
        <v>11</v>
      </c>
      <c r="B690" s="4" t="s">
        <v>12</v>
      </c>
      <c r="C690" s="7">
        <f t="shared" si="121"/>
        <v>0.7</v>
      </c>
      <c r="D690">
        <f t="shared" si="122"/>
        <v>3</v>
      </c>
      <c r="E690" s="5" t="s">
        <v>7</v>
      </c>
      <c r="F690" s="7">
        <f t="shared" si="123"/>
        <v>0.2</v>
      </c>
      <c r="G690">
        <f t="shared" si="124"/>
        <v>8</v>
      </c>
      <c r="H690" s="5" t="s">
        <v>16</v>
      </c>
      <c r="I690" s="7">
        <f t="shared" si="125"/>
        <v>0.4</v>
      </c>
      <c r="J690">
        <f t="shared" si="120"/>
        <v>6</v>
      </c>
      <c r="K690" s="5" t="s">
        <v>20</v>
      </c>
      <c r="L690" s="7">
        <f t="shared" si="126"/>
        <v>0.2</v>
      </c>
      <c r="M690">
        <f t="shared" si="127"/>
        <v>18</v>
      </c>
      <c r="N690" s="4" t="s">
        <v>27</v>
      </c>
      <c r="O690" s="7">
        <f t="shared" si="128"/>
        <v>0.4</v>
      </c>
      <c r="P690">
        <f t="shared" si="129"/>
        <v>16</v>
      </c>
      <c r="Q690" s="4" t="s">
        <v>30</v>
      </c>
      <c r="R690" s="7">
        <f t="shared" si="130"/>
        <v>0.3</v>
      </c>
      <c r="S690">
        <f t="shared" si="131"/>
        <v>17</v>
      </c>
    </row>
    <row r="691" spans="1:19" x14ac:dyDescent="0.25">
      <c r="A691" s="6">
        <v>11</v>
      </c>
      <c r="B691" s="4" t="s">
        <v>12</v>
      </c>
      <c r="C691" s="7">
        <f t="shared" si="121"/>
        <v>0.7</v>
      </c>
      <c r="D691">
        <f t="shared" si="122"/>
        <v>3</v>
      </c>
      <c r="E691" s="5" t="s">
        <v>7</v>
      </c>
      <c r="F691" s="7">
        <f t="shared" si="123"/>
        <v>0.2</v>
      </c>
      <c r="G691">
        <f t="shared" si="124"/>
        <v>8</v>
      </c>
      <c r="H691" s="5" t="s">
        <v>16</v>
      </c>
      <c r="I691" s="7">
        <f t="shared" si="125"/>
        <v>0.4</v>
      </c>
      <c r="J691">
        <f t="shared" si="120"/>
        <v>6</v>
      </c>
      <c r="K691" s="5" t="s">
        <v>20</v>
      </c>
      <c r="L691" s="7">
        <f t="shared" si="126"/>
        <v>0.2</v>
      </c>
      <c r="M691">
        <f t="shared" si="127"/>
        <v>18</v>
      </c>
      <c r="N691" s="4" t="s">
        <v>27</v>
      </c>
      <c r="O691" s="7">
        <f t="shared" si="128"/>
        <v>0.4</v>
      </c>
      <c r="P691">
        <f t="shared" si="129"/>
        <v>16</v>
      </c>
      <c r="Q691" s="4" t="s">
        <v>30</v>
      </c>
      <c r="R691" s="7">
        <f t="shared" si="130"/>
        <v>0.3</v>
      </c>
      <c r="S691">
        <f t="shared" si="131"/>
        <v>17</v>
      </c>
    </row>
    <row r="692" spans="1:19" x14ac:dyDescent="0.25">
      <c r="A692" s="6">
        <v>11</v>
      </c>
      <c r="B692" s="4" t="s">
        <v>12</v>
      </c>
      <c r="C692" s="7">
        <f t="shared" si="121"/>
        <v>0.7</v>
      </c>
      <c r="D692">
        <f t="shared" si="122"/>
        <v>3</v>
      </c>
      <c r="E692" s="5" t="s">
        <v>7</v>
      </c>
      <c r="F692" s="7">
        <f t="shared" si="123"/>
        <v>0.2</v>
      </c>
      <c r="G692">
        <f t="shared" si="124"/>
        <v>8</v>
      </c>
      <c r="H692" s="5" t="s">
        <v>16</v>
      </c>
      <c r="I692" s="7">
        <f t="shared" si="125"/>
        <v>0.4</v>
      </c>
      <c r="J692">
        <f t="shared" si="120"/>
        <v>6</v>
      </c>
      <c r="K692" s="5" t="s">
        <v>20</v>
      </c>
      <c r="L692" s="7">
        <f t="shared" si="126"/>
        <v>0.2</v>
      </c>
      <c r="M692">
        <f t="shared" si="127"/>
        <v>18</v>
      </c>
      <c r="N692" s="4" t="s">
        <v>27</v>
      </c>
      <c r="O692" s="7">
        <f t="shared" si="128"/>
        <v>0.4</v>
      </c>
      <c r="P692">
        <f t="shared" si="129"/>
        <v>16</v>
      </c>
      <c r="Q692" s="4" t="s">
        <v>30</v>
      </c>
      <c r="R692" s="7">
        <f t="shared" si="130"/>
        <v>0.3</v>
      </c>
      <c r="S692">
        <f t="shared" si="131"/>
        <v>17</v>
      </c>
    </row>
    <row r="693" spans="1:19" x14ac:dyDescent="0.25">
      <c r="A693" s="6">
        <v>11</v>
      </c>
      <c r="B693" s="4" t="s">
        <v>12</v>
      </c>
      <c r="C693" s="7">
        <f t="shared" si="121"/>
        <v>0.7</v>
      </c>
      <c r="D693">
        <f t="shared" si="122"/>
        <v>3</v>
      </c>
      <c r="E693" s="5" t="s">
        <v>7</v>
      </c>
      <c r="F693" s="7">
        <f t="shared" si="123"/>
        <v>0.2</v>
      </c>
      <c r="G693">
        <f t="shared" si="124"/>
        <v>8</v>
      </c>
      <c r="H693" s="5" t="s">
        <v>16</v>
      </c>
      <c r="I693" s="7">
        <f t="shared" si="125"/>
        <v>0.4</v>
      </c>
      <c r="J693">
        <f t="shared" si="120"/>
        <v>6</v>
      </c>
      <c r="K693" s="5" t="s">
        <v>20</v>
      </c>
      <c r="L693" s="7">
        <f t="shared" si="126"/>
        <v>0.2</v>
      </c>
      <c r="M693">
        <f t="shared" si="127"/>
        <v>18</v>
      </c>
      <c r="N693" s="4" t="s">
        <v>27</v>
      </c>
      <c r="O693" s="7">
        <f t="shared" si="128"/>
        <v>0.4</v>
      </c>
      <c r="P693">
        <f t="shared" si="129"/>
        <v>16</v>
      </c>
      <c r="Q693" s="4" t="s">
        <v>30</v>
      </c>
      <c r="R693" s="7">
        <f t="shared" si="130"/>
        <v>0.3</v>
      </c>
      <c r="S693">
        <f t="shared" si="131"/>
        <v>17</v>
      </c>
    </row>
    <row r="694" spans="1:19" x14ac:dyDescent="0.25">
      <c r="A694" s="6">
        <v>11</v>
      </c>
      <c r="B694" s="4" t="s">
        <v>12</v>
      </c>
      <c r="C694" s="7">
        <f t="shared" si="121"/>
        <v>0.7</v>
      </c>
      <c r="D694">
        <f t="shared" si="122"/>
        <v>3</v>
      </c>
      <c r="E694" s="5" t="s">
        <v>7</v>
      </c>
      <c r="F694" s="7">
        <f t="shared" si="123"/>
        <v>0.2</v>
      </c>
      <c r="G694">
        <f t="shared" si="124"/>
        <v>8</v>
      </c>
      <c r="H694" s="5" t="s">
        <v>16</v>
      </c>
      <c r="I694" s="7">
        <f t="shared" si="125"/>
        <v>0.4</v>
      </c>
      <c r="J694">
        <f t="shared" si="120"/>
        <v>6</v>
      </c>
      <c r="K694" s="5" t="s">
        <v>20</v>
      </c>
      <c r="L694" s="7">
        <f t="shared" si="126"/>
        <v>0.2</v>
      </c>
      <c r="M694">
        <f t="shared" si="127"/>
        <v>18</v>
      </c>
      <c r="N694" s="4" t="s">
        <v>27</v>
      </c>
      <c r="O694" s="7">
        <f t="shared" si="128"/>
        <v>0.4</v>
      </c>
      <c r="P694">
        <f t="shared" si="129"/>
        <v>16</v>
      </c>
      <c r="Q694" s="4" t="s">
        <v>30</v>
      </c>
      <c r="R694" s="7">
        <f t="shared" si="130"/>
        <v>0.3</v>
      </c>
      <c r="S694">
        <f t="shared" si="131"/>
        <v>17</v>
      </c>
    </row>
    <row r="695" spans="1:19" x14ac:dyDescent="0.25">
      <c r="A695" s="6">
        <v>11</v>
      </c>
      <c r="B695" s="4" t="s">
        <v>12</v>
      </c>
      <c r="C695" s="7">
        <f t="shared" si="121"/>
        <v>0.7</v>
      </c>
      <c r="D695">
        <f t="shared" si="122"/>
        <v>3</v>
      </c>
      <c r="E695" s="5" t="s">
        <v>7</v>
      </c>
      <c r="F695" s="7">
        <f t="shared" si="123"/>
        <v>0.2</v>
      </c>
      <c r="G695">
        <f t="shared" si="124"/>
        <v>8</v>
      </c>
      <c r="H695" s="5" t="s">
        <v>16</v>
      </c>
      <c r="I695" s="7">
        <f t="shared" si="125"/>
        <v>0.4</v>
      </c>
      <c r="J695">
        <f t="shared" si="120"/>
        <v>6</v>
      </c>
      <c r="K695" s="5" t="s">
        <v>20</v>
      </c>
      <c r="L695" s="7">
        <f t="shared" si="126"/>
        <v>0.2</v>
      </c>
      <c r="M695">
        <f t="shared" si="127"/>
        <v>18</v>
      </c>
      <c r="N695" s="4" t="s">
        <v>27</v>
      </c>
      <c r="O695" s="7">
        <f t="shared" si="128"/>
        <v>0.4</v>
      </c>
      <c r="P695">
        <f t="shared" si="129"/>
        <v>16</v>
      </c>
      <c r="Q695" s="4" t="s">
        <v>30</v>
      </c>
      <c r="R695" s="7">
        <f t="shared" si="130"/>
        <v>0.3</v>
      </c>
      <c r="S695">
        <f t="shared" si="131"/>
        <v>17</v>
      </c>
    </row>
    <row r="696" spans="1:19" x14ac:dyDescent="0.25">
      <c r="A696" s="6">
        <v>11</v>
      </c>
      <c r="B696" s="4" t="s">
        <v>12</v>
      </c>
      <c r="C696" s="7">
        <f t="shared" si="121"/>
        <v>0.7</v>
      </c>
      <c r="D696">
        <f t="shared" si="122"/>
        <v>3</v>
      </c>
      <c r="E696" s="5" t="s">
        <v>7</v>
      </c>
      <c r="F696" s="7">
        <f t="shared" si="123"/>
        <v>0.2</v>
      </c>
      <c r="G696">
        <f t="shared" si="124"/>
        <v>8</v>
      </c>
      <c r="H696" s="5" t="s">
        <v>16</v>
      </c>
      <c r="I696" s="7">
        <f t="shared" si="125"/>
        <v>0.4</v>
      </c>
      <c r="J696">
        <f t="shared" si="120"/>
        <v>6</v>
      </c>
      <c r="K696" s="5" t="s">
        <v>20</v>
      </c>
      <c r="L696" s="7">
        <f t="shared" si="126"/>
        <v>0.2</v>
      </c>
      <c r="M696">
        <f t="shared" si="127"/>
        <v>18</v>
      </c>
      <c r="N696" s="4" t="s">
        <v>27</v>
      </c>
      <c r="O696" s="7">
        <f t="shared" si="128"/>
        <v>0.4</v>
      </c>
      <c r="P696">
        <f t="shared" si="129"/>
        <v>16</v>
      </c>
      <c r="Q696" s="4" t="s">
        <v>30</v>
      </c>
      <c r="R696" s="7">
        <f t="shared" si="130"/>
        <v>0.3</v>
      </c>
      <c r="S696">
        <f t="shared" si="131"/>
        <v>17</v>
      </c>
    </row>
    <row r="697" spans="1:19" x14ac:dyDescent="0.25">
      <c r="A697" s="6">
        <v>11</v>
      </c>
      <c r="B697" s="4" t="s">
        <v>12</v>
      </c>
      <c r="C697" s="7">
        <f t="shared" si="121"/>
        <v>0.7</v>
      </c>
      <c r="D697">
        <f t="shared" si="122"/>
        <v>3</v>
      </c>
      <c r="E697" s="5" t="s">
        <v>7</v>
      </c>
      <c r="F697" s="7">
        <f t="shared" si="123"/>
        <v>0.2</v>
      </c>
      <c r="G697">
        <f t="shared" si="124"/>
        <v>8</v>
      </c>
      <c r="H697" s="5" t="s">
        <v>16</v>
      </c>
      <c r="I697" s="7">
        <f t="shared" si="125"/>
        <v>0.4</v>
      </c>
      <c r="J697">
        <f t="shared" si="120"/>
        <v>6</v>
      </c>
      <c r="K697" s="5" t="s">
        <v>20</v>
      </c>
      <c r="L697" s="7">
        <f t="shared" si="126"/>
        <v>0.2</v>
      </c>
      <c r="M697">
        <f t="shared" si="127"/>
        <v>18</v>
      </c>
      <c r="N697" s="4" t="s">
        <v>27</v>
      </c>
      <c r="O697" s="7">
        <f t="shared" si="128"/>
        <v>0.4</v>
      </c>
      <c r="P697">
        <f t="shared" si="129"/>
        <v>16</v>
      </c>
      <c r="Q697" s="4" t="s">
        <v>30</v>
      </c>
      <c r="R697" s="7">
        <f t="shared" si="130"/>
        <v>0.3</v>
      </c>
      <c r="S697">
        <f t="shared" si="131"/>
        <v>17</v>
      </c>
    </row>
    <row r="698" spans="1:19" x14ac:dyDescent="0.25">
      <c r="A698" s="6">
        <v>11</v>
      </c>
      <c r="B698" s="4" t="s">
        <v>12</v>
      </c>
      <c r="C698" s="7">
        <f t="shared" si="121"/>
        <v>0.7</v>
      </c>
      <c r="D698">
        <f t="shared" si="122"/>
        <v>3</v>
      </c>
      <c r="E698" s="5" t="s">
        <v>7</v>
      </c>
      <c r="F698" s="7">
        <f t="shared" si="123"/>
        <v>0.2</v>
      </c>
      <c r="G698">
        <f t="shared" si="124"/>
        <v>8</v>
      </c>
      <c r="H698" s="5" t="s">
        <v>16</v>
      </c>
      <c r="I698" s="7">
        <f t="shared" si="125"/>
        <v>0.4</v>
      </c>
      <c r="J698">
        <f t="shared" si="120"/>
        <v>6</v>
      </c>
      <c r="K698" s="5" t="s">
        <v>20</v>
      </c>
      <c r="L698" s="7">
        <f t="shared" si="126"/>
        <v>0.2</v>
      </c>
      <c r="M698">
        <f t="shared" si="127"/>
        <v>18</v>
      </c>
      <c r="N698" s="4" t="s">
        <v>27</v>
      </c>
      <c r="O698" s="7">
        <f t="shared" si="128"/>
        <v>0.4</v>
      </c>
      <c r="P698">
        <f t="shared" si="129"/>
        <v>16</v>
      </c>
      <c r="Q698" s="4" t="s">
        <v>30</v>
      </c>
      <c r="R698" s="7">
        <f t="shared" si="130"/>
        <v>0.3</v>
      </c>
      <c r="S698">
        <f t="shared" si="131"/>
        <v>17</v>
      </c>
    </row>
    <row r="699" spans="1:19" x14ac:dyDescent="0.25">
      <c r="A699" s="6">
        <v>11</v>
      </c>
      <c r="B699" s="4" t="s">
        <v>12</v>
      </c>
      <c r="C699" s="7">
        <f t="shared" si="121"/>
        <v>0.7</v>
      </c>
      <c r="D699">
        <f t="shared" si="122"/>
        <v>3</v>
      </c>
      <c r="E699" s="5" t="s">
        <v>7</v>
      </c>
      <c r="F699" s="7">
        <f t="shared" si="123"/>
        <v>0.2</v>
      </c>
      <c r="G699">
        <f t="shared" si="124"/>
        <v>8</v>
      </c>
      <c r="H699" s="5" t="s">
        <v>16</v>
      </c>
      <c r="I699" s="7">
        <f t="shared" si="125"/>
        <v>0.4</v>
      </c>
      <c r="J699">
        <f t="shared" si="120"/>
        <v>6</v>
      </c>
      <c r="K699" s="5" t="s">
        <v>20</v>
      </c>
      <c r="L699" s="7">
        <f t="shared" si="126"/>
        <v>0.2</v>
      </c>
      <c r="M699">
        <f t="shared" si="127"/>
        <v>18</v>
      </c>
      <c r="N699" s="4" t="s">
        <v>27</v>
      </c>
      <c r="O699" s="7">
        <f t="shared" si="128"/>
        <v>0.4</v>
      </c>
      <c r="P699">
        <f t="shared" si="129"/>
        <v>16</v>
      </c>
      <c r="Q699" s="4" t="s">
        <v>30</v>
      </c>
      <c r="R699" s="7">
        <f t="shared" si="130"/>
        <v>0.3</v>
      </c>
      <c r="S699">
        <f t="shared" si="131"/>
        <v>17</v>
      </c>
    </row>
    <row r="700" spans="1:19" x14ac:dyDescent="0.25">
      <c r="A700" s="6">
        <v>11</v>
      </c>
      <c r="B700" s="4" t="s">
        <v>12</v>
      </c>
      <c r="C700" s="7">
        <f t="shared" si="121"/>
        <v>0.7</v>
      </c>
      <c r="D700">
        <f t="shared" si="122"/>
        <v>3</v>
      </c>
      <c r="E700" s="5" t="s">
        <v>7</v>
      </c>
      <c r="F700" s="7">
        <f t="shared" si="123"/>
        <v>0.2</v>
      </c>
      <c r="G700">
        <f t="shared" si="124"/>
        <v>8</v>
      </c>
      <c r="H700" s="5" t="s">
        <v>16</v>
      </c>
      <c r="I700" s="7">
        <f t="shared" si="125"/>
        <v>0.4</v>
      </c>
      <c r="J700">
        <f t="shared" si="120"/>
        <v>6</v>
      </c>
      <c r="K700" s="5" t="s">
        <v>20</v>
      </c>
      <c r="L700" s="7">
        <f t="shared" si="126"/>
        <v>0.2</v>
      </c>
      <c r="M700">
        <f t="shared" si="127"/>
        <v>18</v>
      </c>
      <c r="N700" s="4" t="s">
        <v>27</v>
      </c>
      <c r="O700" s="7">
        <f t="shared" si="128"/>
        <v>0.4</v>
      </c>
      <c r="P700">
        <f t="shared" si="129"/>
        <v>16</v>
      </c>
      <c r="Q700" s="4" t="s">
        <v>30</v>
      </c>
      <c r="R700" s="7">
        <f t="shared" si="130"/>
        <v>0.3</v>
      </c>
      <c r="S700">
        <f t="shared" si="131"/>
        <v>17</v>
      </c>
    </row>
    <row r="701" spans="1:19" x14ac:dyDescent="0.25">
      <c r="A701" s="6">
        <v>11</v>
      </c>
      <c r="B701" s="4" t="s">
        <v>12</v>
      </c>
      <c r="C701" s="7">
        <f t="shared" si="121"/>
        <v>0.7</v>
      </c>
      <c r="D701">
        <f t="shared" si="122"/>
        <v>3</v>
      </c>
      <c r="E701" s="5" t="s">
        <v>7</v>
      </c>
      <c r="F701" s="7">
        <f t="shared" si="123"/>
        <v>0.2</v>
      </c>
      <c r="G701">
        <f t="shared" si="124"/>
        <v>8</v>
      </c>
      <c r="H701" s="5" t="s">
        <v>16</v>
      </c>
      <c r="I701" s="7">
        <f t="shared" si="125"/>
        <v>0.4</v>
      </c>
      <c r="J701">
        <f t="shared" si="120"/>
        <v>6</v>
      </c>
      <c r="K701" s="5" t="s">
        <v>20</v>
      </c>
      <c r="L701" s="7">
        <f t="shared" si="126"/>
        <v>0.2</v>
      </c>
      <c r="M701">
        <f t="shared" si="127"/>
        <v>18</v>
      </c>
      <c r="N701" s="4" t="s">
        <v>27</v>
      </c>
      <c r="O701" s="7">
        <f t="shared" si="128"/>
        <v>0.4</v>
      </c>
      <c r="P701">
        <f t="shared" si="129"/>
        <v>16</v>
      </c>
      <c r="Q701" s="4" t="s">
        <v>30</v>
      </c>
      <c r="R701" s="7">
        <f t="shared" si="130"/>
        <v>0.3</v>
      </c>
      <c r="S701">
        <f t="shared" si="131"/>
        <v>17</v>
      </c>
    </row>
    <row r="702" spans="1:19" x14ac:dyDescent="0.25">
      <c r="A702" s="6">
        <v>11</v>
      </c>
      <c r="B702" s="4" t="s">
        <v>12</v>
      </c>
      <c r="C702" s="7">
        <f t="shared" si="121"/>
        <v>0.7</v>
      </c>
      <c r="D702">
        <f t="shared" si="122"/>
        <v>3</v>
      </c>
      <c r="E702" s="5" t="s">
        <v>7</v>
      </c>
      <c r="F702" s="7">
        <f t="shared" si="123"/>
        <v>0.2</v>
      </c>
      <c r="G702">
        <f t="shared" si="124"/>
        <v>8</v>
      </c>
      <c r="H702" s="5" t="s">
        <v>16</v>
      </c>
      <c r="I702" s="7">
        <f t="shared" si="125"/>
        <v>0.4</v>
      </c>
      <c r="J702">
        <f t="shared" si="120"/>
        <v>6</v>
      </c>
      <c r="K702" s="5" t="s">
        <v>20</v>
      </c>
      <c r="L702" s="7">
        <f t="shared" si="126"/>
        <v>0.2</v>
      </c>
      <c r="M702">
        <f t="shared" si="127"/>
        <v>18</v>
      </c>
      <c r="N702" s="4" t="s">
        <v>27</v>
      </c>
      <c r="O702" s="7">
        <f t="shared" si="128"/>
        <v>0.4</v>
      </c>
      <c r="P702">
        <f t="shared" si="129"/>
        <v>16</v>
      </c>
      <c r="Q702" s="4" t="s">
        <v>30</v>
      </c>
      <c r="R702" s="7">
        <f t="shared" si="130"/>
        <v>0.3</v>
      </c>
      <c r="S702">
        <f t="shared" si="131"/>
        <v>17</v>
      </c>
    </row>
    <row r="703" spans="1:19" x14ac:dyDescent="0.25">
      <c r="A703" s="6">
        <v>11</v>
      </c>
      <c r="B703" s="4" t="s">
        <v>12</v>
      </c>
      <c r="C703" s="7">
        <f t="shared" si="121"/>
        <v>0.7</v>
      </c>
      <c r="D703">
        <f t="shared" si="122"/>
        <v>3</v>
      </c>
      <c r="E703" s="5" t="s">
        <v>7</v>
      </c>
      <c r="F703" s="7">
        <f t="shared" si="123"/>
        <v>0.2</v>
      </c>
      <c r="G703">
        <f t="shared" si="124"/>
        <v>8</v>
      </c>
      <c r="H703" s="5" t="s">
        <v>16</v>
      </c>
      <c r="I703" s="7">
        <f t="shared" si="125"/>
        <v>0.4</v>
      </c>
      <c r="J703">
        <f t="shared" si="120"/>
        <v>6</v>
      </c>
      <c r="K703" s="5" t="s">
        <v>20</v>
      </c>
      <c r="L703" s="7">
        <f t="shared" si="126"/>
        <v>0.2</v>
      </c>
      <c r="M703">
        <f t="shared" si="127"/>
        <v>18</v>
      </c>
      <c r="N703" s="4" t="s">
        <v>27</v>
      </c>
      <c r="O703" s="7">
        <f t="shared" si="128"/>
        <v>0.4</v>
      </c>
      <c r="P703">
        <f t="shared" si="129"/>
        <v>16</v>
      </c>
      <c r="Q703" s="4" t="s">
        <v>30</v>
      </c>
      <c r="R703" s="7">
        <f t="shared" si="130"/>
        <v>0.3</v>
      </c>
      <c r="S703">
        <f t="shared" si="131"/>
        <v>17</v>
      </c>
    </row>
    <row r="704" spans="1:19" x14ac:dyDescent="0.25">
      <c r="A704" s="6">
        <v>11</v>
      </c>
      <c r="B704" s="4" t="s">
        <v>12</v>
      </c>
      <c r="C704" s="7">
        <f t="shared" si="121"/>
        <v>0.7</v>
      </c>
      <c r="D704">
        <f t="shared" si="122"/>
        <v>3</v>
      </c>
      <c r="E704" s="5" t="s">
        <v>7</v>
      </c>
      <c r="F704" s="7">
        <f t="shared" si="123"/>
        <v>0.2</v>
      </c>
      <c r="G704">
        <f t="shared" si="124"/>
        <v>8</v>
      </c>
      <c r="H704" s="5" t="s">
        <v>16</v>
      </c>
      <c r="I704" s="7">
        <f t="shared" si="125"/>
        <v>0.4</v>
      </c>
      <c r="J704">
        <f t="shared" si="120"/>
        <v>6</v>
      </c>
      <c r="K704" s="5" t="s">
        <v>20</v>
      </c>
      <c r="L704" s="7">
        <f t="shared" si="126"/>
        <v>0.2</v>
      </c>
      <c r="M704">
        <f t="shared" si="127"/>
        <v>18</v>
      </c>
      <c r="N704" s="4" t="s">
        <v>27</v>
      </c>
      <c r="O704" s="7">
        <f t="shared" si="128"/>
        <v>0.4</v>
      </c>
      <c r="P704">
        <f t="shared" si="129"/>
        <v>16</v>
      </c>
      <c r="Q704" s="4" t="s">
        <v>30</v>
      </c>
      <c r="R704" s="7">
        <f t="shared" si="130"/>
        <v>0.3</v>
      </c>
      <c r="S704">
        <f t="shared" si="131"/>
        <v>17</v>
      </c>
    </row>
    <row r="705" spans="1:19" x14ac:dyDescent="0.25">
      <c r="A705" s="6">
        <v>11</v>
      </c>
      <c r="B705" s="4" t="s">
        <v>12</v>
      </c>
      <c r="C705" s="7">
        <f t="shared" si="121"/>
        <v>0.7</v>
      </c>
      <c r="D705">
        <f t="shared" si="122"/>
        <v>3</v>
      </c>
      <c r="E705" s="5" t="s">
        <v>7</v>
      </c>
      <c r="F705" s="7">
        <f t="shared" si="123"/>
        <v>0.2</v>
      </c>
      <c r="G705">
        <f t="shared" si="124"/>
        <v>8</v>
      </c>
      <c r="H705" s="5" t="s">
        <v>16</v>
      </c>
      <c r="I705" s="7">
        <f t="shared" si="125"/>
        <v>0.4</v>
      </c>
      <c r="J705">
        <f t="shared" si="120"/>
        <v>6</v>
      </c>
      <c r="K705" s="5" t="s">
        <v>20</v>
      </c>
      <c r="L705" s="7">
        <f t="shared" si="126"/>
        <v>0.2</v>
      </c>
      <c r="M705">
        <f t="shared" si="127"/>
        <v>18</v>
      </c>
      <c r="N705" s="4" t="s">
        <v>27</v>
      </c>
      <c r="O705" s="7">
        <f t="shared" si="128"/>
        <v>0.4</v>
      </c>
      <c r="P705">
        <f t="shared" si="129"/>
        <v>16</v>
      </c>
      <c r="Q705" s="4" t="s">
        <v>30</v>
      </c>
      <c r="R705" s="7">
        <f t="shared" si="130"/>
        <v>0.3</v>
      </c>
      <c r="S705">
        <f t="shared" si="131"/>
        <v>17</v>
      </c>
    </row>
    <row r="706" spans="1:19" x14ac:dyDescent="0.25">
      <c r="A706" s="6">
        <v>11</v>
      </c>
      <c r="B706" s="4" t="s">
        <v>12</v>
      </c>
      <c r="C706" s="7">
        <f t="shared" si="121"/>
        <v>0.7</v>
      </c>
      <c r="D706">
        <f t="shared" si="122"/>
        <v>3</v>
      </c>
      <c r="E706" s="5" t="s">
        <v>7</v>
      </c>
      <c r="F706" s="7">
        <f t="shared" si="123"/>
        <v>0.2</v>
      </c>
      <c r="G706">
        <f t="shared" si="124"/>
        <v>8</v>
      </c>
      <c r="H706" s="5" t="s">
        <v>16</v>
      </c>
      <c r="I706" s="7">
        <f t="shared" si="125"/>
        <v>0.4</v>
      </c>
      <c r="J706">
        <f t="shared" ref="J706:J769" si="132">LEN(H707)- LEN(SUBSTITUTE(H707, 0, ""))</f>
        <v>6</v>
      </c>
      <c r="K706" s="5" t="s">
        <v>20</v>
      </c>
      <c r="L706" s="7">
        <f t="shared" si="126"/>
        <v>0.2</v>
      </c>
      <c r="M706">
        <f t="shared" si="127"/>
        <v>18</v>
      </c>
      <c r="N706" s="4" t="s">
        <v>27</v>
      </c>
      <c r="O706" s="7">
        <f t="shared" si="128"/>
        <v>0.4</v>
      </c>
      <c r="P706">
        <f t="shared" si="129"/>
        <v>16</v>
      </c>
      <c r="Q706" s="4" t="s">
        <v>30</v>
      </c>
      <c r="R706" s="7">
        <f t="shared" si="130"/>
        <v>0.3</v>
      </c>
      <c r="S706">
        <f t="shared" si="131"/>
        <v>17</v>
      </c>
    </row>
    <row r="707" spans="1:19" x14ac:dyDescent="0.25">
      <c r="A707" s="6">
        <v>11</v>
      </c>
      <c r="B707" s="4" t="s">
        <v>12</v>
      </c>
      <c r="C707" s="7">
        <f t="shared" ref="C707:C770" si="133">SUM(10-D707)/10</f>
        <v>0.7</v>
      </c>
      <c r="D707">
        <f t="shared" ref="D707:D770" si="134">LEN(B707)- LEN(SUBSTITUTE(B707, 0, ""))</f>
        <v>3</v>
      </c>
      <c r="E707" s="5" t="s">
        <v>7</v>
      </c>
      <c r="F707" s="7">
        <f t="shared" ref="F707:F770" si="135">SUM(10-G707)/10</f>
        <v>0.2</v>
      </c>
      <c r="G707">
        <f t="shared" ref="G707:G770" si="136">LEN(E707)- LEN(SUBSTITUTE(E707, 0, ""))</f>
        <v>8</v>
      </c>
      <c r="H707" s="5" t="s">
        <v>16</v>
      </c>
      <c r="I707" s="7">
        <f t="shared" ref="I707:I770" si="137">SUM(10-J707)/10</f>
        <v>0.4</v>
      </c>
      <c r="J707">
        <f t="shared" si="132"/>
        <v>6</v>
      </c>
      <c r="K707" s="5" t="s">
        <v>20</v>
      </c>
      <c r="L707" s="7">
        <f t="shared" ref="L707:L770" si="138">SUM(20-M707)/10</f>
        <v>0.2</v>
      </c>
      <c r="M707">
        <f t="shared" ref="M707:M770" si="139">LEN(K707)- LEN(SUBSTITUTE(K707, 0, ""))</f>
        <v>18</v>
      </c>
      <c r="N707" s="4" t="s">
        <v>27</v>
      </c>
      <c r="O707" s="7">
        <f t="shared" ref="O707:O770" si="140">SUM(20-P707)/10</f>
        <v>0.4</v>
      </c>
      <c r="P707">
        <f t="shared" ref="P707:P770" si="141">LEN(N707)- LEN(SUBSTITUTE(N707, 0, ""))</f>
        <v>16</v>
      </c>
      <c r="Q707" s="4" t="s">
        <v>30</v>
      </c>
      <c r="R707" s="7">
        <f t="shared" ref="R707:R770" si="142">SUM(20-S707)/10</f>
        <v>0.3</v>
      </c>
      <c r="S707">
        <f t="shared" ref="S707:S770" si="143">LEN(Q707)- LEN(SUBSTITUTE(Q707, 0, ""))</f>
        <v>17</v>
      </c>
    </row>
    <row r="708" spans="1:19" x14ac:dyDescent="0.25">
      <c r="A708" s="6">
        <v>11</v>
      </c>
      <c r="B708" s="4" t="s">
        <v>12</v>
      </c>
      <c r="C708" s="7">
        <f t="shared" si="133"/>
        <v>0.7</v>
      </c>
      <c r="D708">
        <f t="shared" si="134"/>
        <v>3</v>
      </c>
      <c r="E708" s="5" t="s">
        <v>7</v>
      </c>
      <c r="F708" s="7">
        <f t="shared" si="135"/>
        <v>0.2</v>
      </c>
      <c r="G708">
        <f t="shared" si="136"/>
        <v>8</v>
      </c>
      <c r="H708" s="5" t="s">
        <v>16</v>
      </c>
      <c r="I708" s="7">
        <f t="shared" si="137"/>
        <v>0.4</v>
      </c>
      <c r="J708">
        <f t="shared" si="132"/>
        <v>6</v>
      </c>
      <c r="K708" s="5" t="s">
        <v>20</v>
      </c>
      <c r="L708" s="7">
        <f t="shared" si="138"/>
        <v>0.2</v>
      </c>
      <c r="M708">
        <f t="shared" si="139"/>
        <v>18</v>
      </c>
      <c r="N708" s="4" t="s">
        <v>27</v>
      </c>
      <c r="O708" s="7">
        <f t="shared" si="140"/>
        <v>0.4</v>
      </c>
      <c r="P708">
        <f t="shared" si="141"/>
        <v>16</v>
      </c>
      <c r="Q708" s="4" t="s">
        <v>30</v>
      </c>
      <c r="R708" s="7">
        <f t="shared" si="142"/>
        <v>0.3</v>
      </c>
      <c r="S708">
        <f t="shared" si="143"/>
        <v>17</v>
      </c>
    </row>
    <row r="709" spans="1:19" x14ac:dyDescent="0.25">
      <c r="A709" s="6">
        <v>11</v>
      </c>
      <c r="B709" s="4" t="s">
        <v>12</v>
      </c>
      <c r="C709" s="7">
        <f t="shared" si="133"/>
        <v>0.7</v>
      </c>
      <c r="D709">
        <f t="shared" si="134"/>
        <v>3</v>
      </c>
      <c r="E709" s="5" t="s">
        <v>7</v>
      </c>
      <c r="F709" s="7">
        <f t="shared" si="135"/>
        <v>0.2</v>
      </c>
      <c r="G709">
        <f t="shared" si="136"/>
        <v>8</v>
      </c>
      <c r="H709" s="5" t="s">
        <v>16</v>
      </c>
      <c r="I709" s="7">
        <f t="shared" si="137"/>
        <v>0.4</v>
      </c>
      <c r="J709">
        <f t="shared" si="132"/>
        <v>6</v>
      </c>
      <c r="K709" s="5" t="s">
        <v>20</v>
      </c>
      <c r="L709" s="7">
        <f t="shared" si="138"/>
        <v>0.2</v>
      </c>
      <c r="M709">
        <f t="shared" si="139"/>
        <v>18</v>
      </c>
      <c r="N709" s="4" t="s">
        <v>27</v>
      </c>
      <c r="O709" s="7">
        <f t="shared" si="140"/>
        <v>0.4</v>
      </c>
      <c r="P709">
        <f t="shared" si="141"/>
        <v>16</v>
      </c>
      <c r="Q709" s="4" t="s">
        <v>30</v>
      </c>
      <c r="R709" s="7">
        <f t="shared" si="142"/>
        <v>0.3</v>
      </c>
      <c r="S709">
        <f t="shared" si="143"/>
        <v>17</v>
      </c>
    </row>
    <row r="710" spans="1:19" x14ac:dyDescent="0.25">
      <c r="A710" s="6">
        <v>11</v>
      </c>
      <c r="B710" s="4" t="s">
        <v>12</v>
      </c>
      <c r="C710" s="7">
        <f t="shared" si="133"/>
        <v>0.7</v>
      </c>
      <c r="D710">
        <f t="shared" si="134"/>
        <v>3</v>
      </c>
      <c r="E710" s="5" t="s">
        <v>7</v>
      </c>
      <c r="F710" s="7">
        <f t="shared" si="135"/>
        <v>0.2</v>
      </c>
      <c r="G710">
        <f t="shared" si="136"/>
        <v>8</v>
      </c>
      <c r="H710" s="5" t="s">
        <v>16</v>
      </c>
      <c r="I710" s="7">
        <f t="shared" si="137"/>
        <v>0.4</v>
      </c>
      <c r="J710">
        <f t="shared" si="132"/>
        <v>6</v>
      </c>
      <c r="K710" s="5" t="s">
        <v>20</v>
      </c>
      <c r="L710" s="7">
        <f t="shared" si="138"/>
        <v>0.2</v>
      </c>
      <c r="M710">
        <f t="shared" si="139"/>
        <v>18</v>
      </c>
      <c r="N710" s="4" t="s">
        <v>27</v>
      </c>
      <c r="O710" s="7">
        <f t="shared" si="140"/>
        <v>0.4</v>
      </c>
      <c r="P710">
        <f t="shared" si="141"/>
        <v>16</v>
      </c>
      <c r="Q710" s="4" t="s">
        <v>30</v>
      </c>
      <c r="R710" s="7">
        <f t="shared" si="142"/>
        <v>0.3</v>
      </c>
      <c r="S710">
        <f t="shared" si="143"/>
        <v>17</v>
      </c>
    </row>
    <row r="711" spans="1:19" x14ac:dyDescent="0.25">
      <c r="A711" s="6">
        <v>11</v>
      </c>
      <c r="B711" s="4" t="s">
        <v>12</v>
      </c>
      <c r="C711" s="7">
        <f t="shared" si="133"/>
        <v>0.7</v>
      </c>
      <c r="D711">
        <f t="shared" si="134"/>
        <v>3</v>
      </c>
      <c r="E711" s="5" t="s">
        <v>7</v>
      </c>
      <c r="F711" s="7">
        <f t="shared" si="135"/>
        <v>0.2</v>
      </c>
      <c r="G711">
        <f t="shared" si="136"/>
        <v>8</v>
      </c>
      <c r="H711" s="5" t="s">
        <v>16</v>
      </c>
      <c r="I711" s="7">
        <f t="shared" si="137"/>
        <v>0.4</v>
      </c>
      <c r="J711">
        <f t="shared" si="132"/>
        <v>6</v>
      </c>
      <c r="K711" s="5" t="s">
        <v>20</v>
      </c>
      <c r="L711" s="7">
        <f t="shared" si="138"/>
        <v>0.2</v>
      </c>
      <c r="M711">
        <f t="shared" si="139"/>
        <v>18</v>
      </c>
      <c r="N711" s="4" t="s">
        <v>27</v>
      </c>
      <c r="O711" s="7">
        <f t="shared" si="140"/>
        <v>0.4</v>
      </c>
      <c r="P711">
        <f t="shared" si="141"/>
        <v>16</v>
      </c>
      <c r="Q711" s="4" t="s">
        <v>30</v>
      </c>
      <c r="R711" s="7">
        <f t="shared" si="142"/>
        <v>0.3</v>
      </c>
      <c r="S711">
        <f t="shared" si="143"/>
        <v>17</v>
      </c>
    </row>
    <row r="712" spans="1:19" x14ac:dyDescent="0.25">
      <c r="A712" s="6">
        <v>11</v>
      </c>
      <c r="B712" s="4" t="s">
        <v>12</v>
      </c>
      <c r="C712" s="7">
        <f t="shared" si="133"/>
        <v>0.7</v>
      </c>
      <c r="D712">
        <f t="shared" si="134"/>
        <v>3</v>
      </c>
      <c r="E712" s="5" t="s">
        <v>7</v>
      </c>
      <c r="F712" s="7">
        <f t="shared" si="135"/>
        <v>0.2</v>
      </c>
      <c r="G712">
        <f t="shared" si="136"/>
        <v>8</v>
      </c>
      <c r="H712" s="5" t="s">
        <v>16</v>
      </c>
      <c r="I712" s="7">
        <f t="shared" si="137"/>
        <v>0.4</v>
      </c>
      <c r="J712">
        <f t="shared" si="132"/>
        <v>6</v>
      </c>
      <c r="K712" s="5" t="s">
        <v>20</v>
      </c>
      <c r="L712" s="7">
        <f t="shared" si="138"/>
        <v>0.2</v>
      </c>
      <c r="M712">
        <f t="shared" si="139"/>
        <v>18</v>
      </c>
      <c r="N712" s="4" t="s">
        <v>27</v>
      </c>
      <c r="O712" s="7">
        <f t="shared" si="140"/>
        <v>0.4</v>
      </c>
      <c r="P712">
        <f t="shared" si="141"/>
        <v>16</v>
      </c>
      <c r="Q712" s="4" t="s">
        <v>30</v>
      </c>
      <c r="R712" s="7">
        <f t="shared" si="142"/>
        <v>0.3</v>
      </c>
      <c r="S712">
        <f t="shared" si="143"/>
        <v>17</v>
      </c>
    </row>
    <row r="713" spans="1:19" x14ac:dyDescent="0.25">
      <c r="A713" s="6">
        <v>11</v>
      </c>
      <c r="B713" s="4" t="s">
        <v>12</v>
      </c>
      <c r="C713" s="7">
        <f t="shared" si="133"/>
        <v>0.7</v>
      </c>
      <c r="D713">
        <f t="shared" si="134"/>
        <v>3</v>
      </c>
      <c r="E713" s="5" t="s">
        <v>7</v>
      </c>
      <c r="F713" s="7">
        <f t="shared" si="135"/>
        <v>0.2</v>
      </c>
      <c r="G713">
        <f t="shared" si="136"/>
        <v>8</v>
      </c>
      <c r="H713" s="5" t="s">
        <v>16</v>
      </c>
      <c r="I713" s="7">
        <f t="shared" si="137"/>
        <v>0.4</v>
      </c>
      <c r="J713">
        <f t="shared" si="132"/>
        <v>6</v>
      </c>
      <c r="K713" s="5" t="s">
        <v>20</v>
      </c>
      <c r="L713" s="7">
        <f t="shared" si="138"/>
        <v>0.2</v>
      </c>
      <c r="M713">
        <f t="shared" si="139"/>
        <v>18</v>
      </c>
      <c r="N713" s="4" t="s">
        <v>27</v>
      </c>
      <c r="O713" s="7">
        <f t="shared" si="140"/>
        <v>0.4</v>
      </c>
      <c r="P713">
        <f t="shared" si="141"/>
        <v>16</v>
      </c>
      <c r="Q713" s="4" t="s">
        <v>30</v>
      </c>
      <c r="R713" s="7">
        <f t="shared" si="142"/>
        <v>0.3</v>
      </c>
      <c r="S713">
        <f t="shared" si="143"/>
        <v>17</v>
      </c>
    </row>
    <row r="714" spans="1:19" x14ac:dyDescent="0.25">
      <c r="A714" s="6">
        <v>11</v>
      </c>
      <c r="B714" s="4" t="s">
        <v>12</v>
      </c>
      <c r="C714" s="7">
        <f t="shared" si="133"/>
        <v>0.7</v>
      </c>
      <c r="D714">
        <f t="shared" si="134"/>
        <v>3</v>
      </c>
      <c r="E714" s="5" t="s">
        <v>7</v>
      </c>
      <c r="F714" s="7">
        <f t="shared" si="135"/>
        <v>0.2</v>
      </c>
      <c r="G714">
        <f t="shared" si="136"/>
        <v>8</v>
      </c>
      <c r="H714" s="5" t="s">
        <v>16</v>
      </c>
      <c r="I714" s="7">
        <f t="shared" si="137"/>
        <v>0.4</v>
      </c>
      <c r="J714">
        <f t="shared" si="132"/>
        <v>6</v>
      </c>
      <c r="K714" s="5" t="s">
        <v>20</v>
      </c>
      <c r="L714" s="7">
        <f t="shared" si="138"/>
        <v>0.2</v>
      </c>
      <c r="M714">
        <f t="shared" si="139"/>
        <v>18</v>
      </c>
      <c r="N714" s="4" t="s">
        <v>27</v>
      </c>
      <c r="O714" s="7">
        <f t="shared" si="140"/>
        <v>0.4</v>
      </c>
      <c r="P714">
        <f t="shared" si="141"/>
        <v>16</v>
      </c>
      <c r="Q714" s="4" t="s">
        <v>30</v>
      </c>
      <c r="R714" s="7">
        <f t="shared" si="142"/>
        <v>0.3</v>
      </c>
      <c r="S714">
        <f t="shared" si="143"/>
        <v>17</v>
      </c>
    </row>
    <row r="715" spans="1:19" x14ac:dyDescent="0.25">
      <c r="A715" s="6">
        <v>11</v>
      </c>
      <c r="B715" s="4" t="s">
        <v>12</v>
      </c>
      <c r="C715" s="7">
        <f t="shared" si="133"/>
        <v>0.7</v>
      </c>
      <c r="D715">
        <f t="shared" si="134"/>
        <v>3</v>
      </c>
      <c r="E715" s="5" t="s">
        <v>7</v>
      </c>
      <c r="F715" s="7">
        <f t="shared" si="135"/>
        <v>0.2</v>
      </c>
      <c r="G715">
        <f t="shared" si="136"/>
        <v>8</v>
      </c>
      <c r="H715" s="5" t="s">
        <v>16</v>
      </c>
      <c r="I715" s="7">
        <f t="shared" si="137"/>
        <v>0.4</v>
      </c>
      <c r="J715">
        <f t="shared" si="132"/>
        <v>6</v>
      </c>
      <c r="K715" s="5" t="s">
        <v>20</v>
      </c>
      <c r="L715" s="7">
        <f t="shared" si="138"/>
        <v>0.2</v>
      </c>
      <c r="M715">
        <f t="shared" si="139"/>
        <v>18</v>
      </c>
      <c r="N715" s="4" t="s">
        <v>27</v>
      </c>
      <c r="O715" s="7">
        <f t="shared" si="140"/>
        <v>0.4</v>
      </c>
      <c r="P715">
        <f t="shared" si="141"/>
        <v>16</v>
      </c>
      <c r="Q715" s="4" t="s">
        <v>30</v>
      </c>
      <c r="R715" s="7">
        <f t="shared" si="142"/>
        <v>0.3</v>
      </c>
      <c r="S715">
        <f t="shared" si="143"/>
        <v>17</v>
      </c>
    </row>
    <row r="716" spans="1:19" x14ac:dyDescent="0.25">
      <c r="A716" s="6">
        <v>11</v>
      </c>
      <c r="B716" s="4" t="s">
        <v>12</v>
      </c>
      <c r="C716" s="7">
        <f t="shared" si="133"/>
        <v>0.7</v>
      </c>
      <c r="D716">
        <f t="shared" si="134"/>
        <v>3</v>
      </c>
      <c r="E716" s="5" t="s">
        <v>7</v>
      </c>
      <c r="F716" s="7">
        <f t="shared" si="135"/>
        <v>0.2</v>
      </c>
      <c r="G716">
        <f t="shared" si="136"/>
        <v>8</v>
      </c>
      <c r="H716" s="5" t="s">
        <v>16</v>
      </c>
      <c r="I716" s="7">
        <f t="shared" si="137"/>
        <v>0.4</v>
      </c>
      <c r="J716">
        <f t="shared" si="132"/>
        <v>6</v>
      </c>
      <c r="K716" s="5" t="s">
        <v>20</v>
      </c>
      <c r="L716" s="7">
        <f t="shared" si="138"/>
        <v>0.2</v>
      </c>
      <c r="M716">
        <f t="shared" si="139"/>
        <v>18</v>
      </c>
      <c r="N716" s="4" t="s">
        <v>27</v>
      </c>
      <c r="O716" s="7">
        <f t="shared" si="140"/>
        <v>0.4</v>
      </c>
      <c r="P716">
        <f t="shared" si="141"/>
        <v>16</v>
      </c>
      <c r="Q716" s="4" t="s">
        <v>30</v>
      </c>
      <c r="R716" s="7">
        <f t="shared" si="142"/>
        <v>0.3</v>
      </c>
      <c r="S716">
        <f t="shared" si="143"/>
        <v>17</v>
      </c>
    </row>
    <row r="717" spans="1:19" x14ac:dyDescent="0.25">
      <c r="A717" s="6">
        <v>11</v>
      </c>
      <c r="B717" s="4" t="s">
        <v>12</v>
      </c>
      <c r="C717" s="7">
        <f t="shared" si="133"/>
        <v>0.7</v>
      </c>
      <c r="D717">
        <f t="shared" si="134"/>
        <v>3</v>
      </c>
      <c r="E717" s="5" t="s">
        <v>7</v>
      </c>
      <c r="F717" s="7">
        <f t="shared" si="135"/>
        <v>0.2</v>
      </c>
      <c r="G717">
        <f t="shared" si="136"/>
        <v>8</v>
      </c>
      <c r="H717" s="5" t="s">
        <v>16</v>
      </c>
      <c r="I717" s="7">
        <f t="shared" si="137"/>
        <v>0.4</v>
      </c>
      <c r="J717">
        <f t="shared" si="132"/>
        <v>6</v>
      </c>
      <c r="K717" s="5" t="s">
        <v>20</v>
      </c>
      <c r="L717" s="7">
        <f t="shared" si="138"/>
        <v>0.2</v>
      </c>
      <c r="M717">
        <f t="shared" si="139"/>
        <v>18</v>
      </c>
      <c r="N717" s="4" t="s">
        <v>27</v>
      </c>
      <c r="O717" s="7">
        <f t="shared" si="140"/>
        <v>0.4</v>
      </c>
      <c r="P717">
        <f t="shared" si="141"/>
        <v>16</v>
      </c>
      <c r="Q717" s="4" t="s">
        <v>30</v>
      </c>
      <c r="R717" s="7">
        <f t="shared" si="142"/>
        <v>0.3</v>
      </c>
      <c r="S717">
        <f t="shared" si="143"/>
        <v>17</v>
      </c>
    </row>
    <row r="718" spans="1:19" x14ac:dyDescent="0.25">
      <c r="A718" s="6">
        <v>11</v>
      </c>
      <c r="B718" s="4" t="s">
        <v>12</v>
      </c>
      <c r="C718" s="7">
        <f t="shared" si="133"/>
        <v>0.7</v>
      </c>
      <c r="D718">
        <f t="shared" si="134"/>
        <v>3</v>
      </c>
      <c r="E718" s="5" t="s">
        <v>7</v>
      </c>
      <c r="F718" s="7">
        <f t="shared" si="135"/>
        <v>0.2</v>
      </c>
      <c r="G718">
        <f t="shared" si="136"/>
        <v>8</v>
      </c>
      <c r="H718" s="5" t="s">
        <v>16</v>
      </c>
      <c r="I718" s="7">
        <f t="shared" si="137"/>
        <v>0.4</v>
      </c>
      <c r="J718">
        <f t="shared" si="132"/>
        <v>6</v>
      </c>
      <c r="K718" s="5" t="s">
        <v>20</v>
      </c>
      <c r="L718" s="7">
        <f t="shared" si="138"/>
        <v>0.2</v>
      </c>
      <c r="M718">
        <f t="shared" si="139"/>
        <v>18</v>
      </c>
      <c r="N718" s="4" t="s">
        <v>27</v>
      </c>
      <c r="O718" s="7">
        <f t="shared" si="140"/>
        <v>0.4</v>
      </c>
      <c r="P718">
        <f t="shared" si="141"/>
        <v>16</v>
      </c>
      <c r="Q718" s="4" t="s">
        <v>30</v>
      </c>
      <c r="R718" s="7">
        <f t="shared" si="142"/>
        <v>0.3</v>
      </c>
      <c r="S718">
        <f t="shared" si="143"/>
        <v>17</v>
      </c>
    </row>
    <row r="719" spans="1:19" x14ac:dyDescent="0.25">
      <c r="A719" s="6">
        <v>11</v>
      </c>
      <c r="B719" s="4" t="s">
        <v>12</v>
      </c>
      <c r="C719" s="7">
        <f t="shared" si="133"/>
        <v>0.7</v>
      </c>
      <c r="D719">
        <f t="shared" si="134"/>
        <v>3</v>
      </c>
      <c r="E719" s="5" t="s">
        <v>7</v>
      </c>
      <c r="F719" s="7">
        <f t="shared" si="135"/>
        <v>0.2</v>
      </c>
      <c r="G719">
        <f t="shared" si="136"/>
        <v>8</v>
      </c>
      <c r="H719" s="5" t="s">
        <v>16</v>
      </c>
      <c r="I719" s="7">
        <f t="shared" si="137"/>
        <v>0.4</v>
      </c>
      <c r="J719">
        <f t="shared" si="132"/>
        <v>6</v>
      </c>
      <c r="K719" s="5" t="s">
        <v>20</v>
      </c>
      <c r="L719" s="7">
        <f t="shared" si="138"/>
        <v>0.2</v>
      </c>
      <c r="M719">
        <f t="shared" si="139"/>
        <v>18</v>
      </c>
      <c r="N719" s="4" t="s">
        <v>27</v>
      </c>
      <c r="O719" s="7">
        <f t="shared" si="140"/>
        <v>0.4</v>
      </c>
      <c r="P719">
        <f t="shared" si="141"/>
        <v>16</v>
      </c>
      <c r="Q719" s="4" t="s">
        <v>30</v>
      </c>
      <c r="R719" s="7">
        <f t="shared" si="142"/>
        <v>0.3</v>
      </c>
      <c r="S719">
        <f t="shared" si="143"/>
        <v>17</v>
      </c>
    </row>
    <row r="720" spans="1:19" x14ac:dyDescent="0.25">
      <c r="A720" s="6">
        <v>11</v>
      </c>
      <c r="B720" s="4" t="s">
        <v>12</v>
      </c>
      <c r="C720" s="7">
        <f t="shared" si="133"/>
        <v>0.7</v>
      </c>
      <c r="D720">
        <f t="shared" si="134"/>
        <v>3</v>
      </c>
      <c r="E720" s="5" t="s">
        <v>7</v>
      </c>
      <c r="F720" s="7">
        <f t="shared" si="135"/>
        <v>0.2</v>
      </c>
      <c r="G720">
        <f t="shared" si="136"/>
        <v>8</v>
      </c>
      <c r="H720" s="5" t="s">
        <v>16</v>
      </c>
      <c r="I720" s="7">
        <f t="shared" si="137"/>
        <v>0.4</v>
      </c>
      <c r="J720">
        <f t="shared" si="132"/>
        <v>6</v>
      </c>
      <c r="K720" s="5" t="s">
        <v>20</v>
      </c>
      <c r="L720" s="7">
        <f t="shared" si="138"/>
        <v>0.2</v>
      </c>
      <c r="M720">
        <f t="shared" si="139"/>
        <v>18</v>
      </c>
      <c r="N720" s="4" t="s">
        <v>27</v>
      </c>
      <c r="O720" s="7">
        <f t="shared" si="140"/>
        <v>0.4</v>
      </c>
      <c r="P720">
        <f t="shared" si="141"/>
        <v>16</v>
      </c>
      <c r="Q720" s="4" t="s">
        <v>30</v>
      </c>
      <c r="R720" s="7">
        <f t="shared" si="142"/>
        <v>0.3</v>
      </c>
      <c r="S720">
        <f t="shared" si="143"/>
        <v>17</v>
      </c>
    </row>
    <row r="721" spans="1:19" x14ac:dyDescent="0.25">
      <c r="A721" s="6">
        <v>12</v>
      </c>
      <c r="B721" s="4" t="s">
        <v>12</v>
      </c>
      <c r="C721" s="7">
        <f t="shared" si="133"/>
        <v>0.7</v>
      </c>
      <c r="D721">
        <f t="shared" si="134"/>
        <v>3</v>
      </c>
      <c r="E721" s="5" t="s">
        <v>7</v>
      </c>
      <c r="F721" s="7">
        <f t="shared" si="135"/>
        <v>0.2</v>
      </c>
      <c r="G721">
        <f t="shared" si="136"/>
        <v>8</v>
      </c>
      <c r="H721" s="5" t="s">
        <v>16</v>
      </c>
      <c r="I721" s="7">
        <f t="shared" si="137"/>
        <v>0.4</v>
      </c>
      <c r="J721">
        <f t="shared" si="132"/>
        <v>6</v>
      </c>
      <c r="K721" s="5" t="s">
        <v>20</v>
      </c>
      <c r="L721" s="7">
        <f t="shared" si="138"/>
        <v>0.2</v>
      </c>
      <c r="M721">
        <f t="shared" si="139"/>
        <v>18</v>
      </c>
      <c r="N721" s="4" t="s">
        <v>27</v>
      </c>
      <c r="O721" s="7">
        <f t="shared" si="140"/>
        <v>0.4</v>
      </c>
      <c r="P721">
        <f t="shared" si="141"/>
        <v>16</v>
      </c>
      <c r="Q721" s="4" t="s">
        <v>30</v>
      </c>
      <c r="R721" s="7">
        <f t="shared" si="142"/>
        <v>0.3</v>
      </c>
      <c r="S721">
        <f t="shared" si="143"/>
        <v>17</v>
      </c>
    </row>
    <row r="722" spans="1:19" x14ac:dyDescent="0.25">
      <c r="A722" s="6">
        <v>12</v>
      </c>
      <c r="B722" s="4" t="s">
        <v>12</v>
      </c>
      <c r="C722" s="7">
        <f t="shared" si="133"/>
        <v>0.7</v>
      </c>
      <c r="D722">
        <f t="shared" si="134"/>
        <v>3</v>
      </c>
      <c r="E722" s="5" t="s">
        <v>7</v>
      </c>
      <c r="F722" s="7">
        <f t="shared" si="135"/>
        <v>0.2</v>
      </c>
      <c r="G722">
        <f t="shared" si="136"/>
        <v>8</v>
      </c>
      <c r="H722" s="5" t="s">
        <v>16</v>
      </c>
      <c r="I722" s="7">
        <f t="shared" si="137"/>
        <v>0.4</v>
      </c>
      <c r="J722">
        <f t="shared" si="132"/>
        <v>6</v>
      </c>
      <c r="K722" s="5" t="s">
        <v>20</v>
      </c>
      <c r="L722" s="7">
        <f t="shared" si="138"/>
        <v>0.2</v>
      </c>
      <c r="M722">
        <f t="shared" si="139"/>
        <v>18</v>
      </c>
      <c r="N722" s="4" t="s">
        <v>27</v>
      </c>
      <c r="O722" s="7">
        <f t="shared" si="140"/>
        <v>0.4</v>
      </c>
      <c r="P722">
        <f t="shared" si="141"/>
        <v>16</v>
      </c>
      <c r="Q722" s="4" t="s">
        <v>30</v>
      </c>
      <c r="R722" s="7">
        <f t="shared" si="142"/>
        <v>0.3</v>
      </c>
      <c r="S722">
        <f t="shared" si="143"/>
        <v>17</v>
      </c>
    </row>
    <row r="723" spans="1:19" x14ac:dyDescent="0.25">
      <c r="A723" s="6">
        <v>12</v>
      </c>
      <c r="B723" s="4" t="s">
        <v>12</v>
      </c>
      <c r="C723" s="7">
        <f t="shared" si="133"/>
        <v>0.7</v>
      </c>
      <c r="D723">
        <f t="shared" si="134"/>
        <v>3</v>
      </c>
      <c r="E723" s="5" t="s">
        <v>7</v>
      </c>
      <c r="F723" s="7">
        <f t="shared" si="135"/>
        <v>0.2</v>
      </c>
      <c r="G723">
        <f t="shared" si="136"/>
        <v>8</v>
      </c>
      <c r="H723" s="5" t="s">
        <v>16</v>
      </c>
      <c r="I723" s="7">
        <f t="shared" si="137"/>
        <v>0.4</v>
      </c>
      <c r="J723">
        <f t="shared" si="132"/>
        <v>6</v>
      </c>
      <c r="K723" s="5" t="s">
        <v>20</v>
      </c>
      <c r="L723" s="7">
        <f t="shared" si="138"/>
        <v>0.2</v>
      </c>
      <c r="M723">
        <f t="shared" si="139"/>
        <v>18</v>
      </c>
      <c r="N723" s="4" t="s">
        <v>27</v>
      </c>
      <c r="O723" s="7">
        <f t="shared" si="140"/>
        <v>0.4</v>
      </c>
      <c r="P723">
        <f t="shared" si="141"/>
        <v>16</v>
      </c>
      <c r="Q723" s="4" t="s">
        <v>30</v>
      </c>
      <c r="R723" s="7">
        <f t="shared" si="142"/>
        <v>0.3</v>
      </c>
      <c r="S723">
        <f t="shared" si="143"/>
        <v>17</v>
      </c>
    </row>
    <row r="724" spans="1:19" x14ac:dyDescent="0.25">
      <c r="A724" s="6">
        <v>12</v>
      </c>
      <c r="B724" s="4" t="s">
        <v>12</v>
      </c>
      <c r="C724" s="7">
        <f t="shared" si="133"/>
        <v>0.7</v>
      </c>
      <c r="D724">
        <f t="shared" si="134"/>
        <v>3</v>
      </c>
      <c r="E724" s="5" t="s">
        <v>7</v>
      </c>
      <c r="F724" s="7">
        <f t="shared" si="135"/>
        <v>0.2</v>
      </c>
      <c r="G724">
        <f t="shared" si="136"/>
        <v>8</v>
      </c>
      <c r="H724" s="5" t="s">
        <v>16</v>
      </c>
      <c r="I724" s="7">
        <f t="shared" si="137"/>
        <v>0.4</v>
      </c>
      <c r="J724">
        <f t="shared" si="132"/>
        <v>6</v>
      </c>
      <c r="K724" s="5" t="s">
        <v>20</v>
      </c>
      <c r="L724" s="7">
        <f t="shared" si="138"/>
        <v>0.2</v>
      </c>
      <c r="M724">
        <f t="shared" si="139"/>
        <v>18</v>
      </c>
      <c r="N724" s="4" t="s">
        <v>27</v>
      </c>
      <c r="O724" s="7">
        <f t="shared" si="140"/>
        <v>0.4</v>
      </c>
      <c r="P724">
        <f t="shared" si="141"/>
        <v>16</v>
      </c>
      <c r="Q724" s="4" t="s">
        <v>30</v>
      </c>
      <c r="R724" s="7">
        <f t="shared" si="142"/>
        <v>0.3</v>
      </c>
      <c r="S724">
        <f t="shared" si="143"/>
        <v>17</v>
      </c>
    </row>
    <row r="725" spans="1:19" x14ac:dyDescent="0.25">
      <c r="A725" s="6">
        <v>12</v>
      </c>
      <c r="B725" s="4" t="s">
        <v>12</v>
      </c>
      <c r="C725" s="7">
        <f t="shared" si="133"/>
        <v>0.7</v>
      </c>
      <c r="D725">
        <f t="shared" si="134"/>
        <v>3</v>
      </c>
      <c r="E725" s="5" t="s">
        <v>7</v>
      </c>
      <c r="F725" s="7">
        <f t="shared" si="135"/>
        <v>0.2</v>
      </c>
      <c r="G725">
        <f t="shared" si="136"/>
        <v>8</v>
      </c>
      <c r="H725" s="5" t="s">
        <v>16</v>
      </c>
      <c r="I725" s="7">
        <f t="shared" si="137"/>
        <v>0.4</v>
      </c>
      <c r="J725">
        <f t="shared" si="132"/>
        <v>6</v>
      </c>
      <c r="K725" s="5" t="s">
        <v>20</v>
      </c>
      <c r="L725" s="7">
        <f t="shared" si="138"/>
        <v>0.2</v>
      </c>
      <c r="M725">
        <f t="shared" si="139"/>
        <v>18</v>
      </c>
      <c r="N725" s="4" t="s">
        <v>27</v>
      </c>
      <c r="O725" s="7">
        <f t="shared" si="140"/>
        <v>0.4</v>
      </c>
      <c r="P725">
        <f t="shared" si="141"/>
        <v>16</v>
      </c>
      <c r="Q725" s="4" t="s">
        <v>30</v>
      </c>
      <c r="R725" s="7">
        <f t="shared" si="142"/>
        <v>0.3</v>
      </c>
      <c r="S725">
        <f t="shared" si="143"/>
        <v>17</v>
      </c>
    </row>
    <row r="726" spans="1:19" x14ac:dyDescent="0.25">
      <c r="A726" s="6">
        <v>12</v>
      </c>
      <c r="B726" s="4" t="s">
        <v>12</v>
      </c>
      <c r="C726" s="7">
        <f t="shared" si="133"/>
        <v>0.7</v>
      </c>
      <c r="D726">
        <f t="shared" si="134"/>
        <v>3</v>
      </c>
      <c r="E726" s="5" t="s">
        <v>7</v>
      </c>
      <c r="F726" s="7">
        <f t="shared" si="135"/>
        <v>0.2</v>
      </c>
      <c r="G726">
        <f t="shared" si="136"/>
        <v>8</v>
      </c>
      <c r="H726" s="5" t="s">
        <v>16</v>
      </c>
      <c r="I726" s="7">
        <f t="shared" si="137"/>
        <v>0.4</v>
      </c>
      <c r="J726">
        <f t="shared" si="132"/>
        <v>6</v>
      </c>
      <c r="K726" s="5" t="s">
        <v>20</v>
      </c>
      <c r="L726" s="7">
        <f t="shared" si="138"/>
        <v>0.2</v>
      </c>
      <c r="M726">
        <f t="shared" si="139"/>
        <v>18</v>
      </c>
      <c r="N726" s="4" t="s">
        <v>27</v>
      </c>
      <c r="O726" s="7">
        <f t="shared" si="140"/>
        <v>0.4</v>
      </c>
      <c r="P726">
        <f t="shared" si="141"/>
        <v>16</v>
      </c>
      <c r="Q726" s="4" t="s">
        <v>30</v>
      </c>
      <c r="R726" s="7">
        <f t="shared" si="142"/>
        <v>0.3</v>
      </c>
      <c r="S726">
        <f t="shared" si="143"/>
        <v>17</v>
      </c>
    </row>
    <row r="727" spans="1:19" x14ac:dyDescent="0.25">
      <c r="A727" s="6">
        <v>12</v>
      </c>
      <c r="B727" s="4" t="s">
        <v>12</v>
      </c>
      <c r="C727" s="7">
        <f t="shared" si="133"/>
        <v>0.7</v>
      </c>
      <c r="D727">
        <f t="shared" si="134"/>
        <v>3</v>
      </c>
      <c r="E727" s="5" t="s">
        <v>7</v>
      </c>
      <c r="F727" s="7">
        <f t="shared" si="135"/>
        <v>0.2</v>
      </c>
      <c r="G727">
        <f t="shared" si="136"/>
        <v>8</v>
      </c>
      <c r="H727" s="5" t="s">
        <v>16</v>
      </c>
      <c r="I727" s="7">
        <f t="shared" si="137"/>
        <v>0.4</v>
      </c>
      <c r="J727">
        <f t="shared" si="132"/>
        <v>6</v>
      </c>
      <c r="K727" s="5" t="s">
        <v>20</v>
      </c>
      <c r="L727" s="7">
        <f t="shared" si="138"/>
        <v>0.2</v>
      </c>
      <c r="M727">
        <f t="shared" si="139"/>
        <v>18</v>
      </c>
      <c r="N727" s="4" t="s">
        <v>27</v>
      </c>
      <c r="O727" s="7">
        <f t="shared" si="140"/>
        <v>0.4</v>
      </c>
      <c r="P727">
        <f t="shared" si="141"/>
        <v>16</v>
      </c>
      <c r="Q727" s="4" t="s">
        <v>30</v>
      </c>
      <c r="R727" s="7">
        <f t="shared" si="142"/>
        <v>0.3</v>
      </c>
      <c r="S727">
        <f t="shared" si="143"/>
        <v>17</v>
      </c>
    </row>
    <row r="728" spans="1:19" x14ac:dyDescent="0.25">
      <c r="A728" s="6">
        <v>12</v>
      </c>
      <c r="B728" s="4" t="s">
        <v>12</v>
      </c>
      <c r="C728" s="7">
        <f t="shared" si="133"/>
        <v>0.7</v>
      </c>
      <c r="D728">
        <f t="shared" si="134"/>
        <v>3</v>
      </c>
      <c r="E728" s="5" t="s">
        <v>7</v>
      </c>
      <c r="F728" s="7">
        <f t="shared" si="135"/>
        <v>0.2</v>
      </c>
      <c r="G728">
        <f t="shared" si="136"/>
        <v>8</v>
      </c>
      <c r="H728" s="5" t="s">
        <v>16</v>
      </c>
      <c r="I728" s="7">
        <f t="shared" si="137"/>
        <v>0.4</v>
      </c>
      <c r="J728">
        <f t="shared" si="132"/>
        <v>6</v>
      </c>
      <c r="K728" s="5" t="s">
        <v>20</v>
      </c>
      <c r="L728" s="7">
        <f t="shared" si="138"/>
        <v>0.2</v>
      </c>
      <c r="M728">
        <f t="shared" si="139"/>
        <v>18</v>
      </c>
      <c r="N728" s="4" t="s">
        <v>27</v>
      </c>
      <c r="O728" s="7">
        <f t="shared" si="140"/>
        <v>0.4</v>
      </c>
      <c r="P728">
        <f t="shared" si="141"/>
        <v>16</v>
      </c>
      <c r="Q728" s="4" t="s">
        <v>30</v>
      </c>
      <c r="R728" s="7">
        <f t="shared" si="142"/>
        <v>0.3</v>
      </c>
      <c r="S728">
        <f t="shared" si="143"/>
        <v>17</v>
      </c>
    </row>
    <row r="729" spans="1:19" x14ac:dyDescent="0.25">
      <c r="A729" s="6">
        <v>12</v>
      </c>
      <c r="B729" s="4" t="s">
        <v>12</v>
      </c>
      <c r="C729" s="7">
        <f t="shared" si="133"/>
        <v>0.7</v>
      </c>
      <c r="D729">
        <f t="shared" si="134"/>
        <v>3</v>
      </c>
      <c r="E729" s="5" t="s">
        <v>7</v>
      </c>
      <c r="F729" s="7">
        <f t="shared" si="135"/>
        <v>0.2</v>
      </c>
      <c r="G729">
        <f t="shared" si="136"/>
        <v>8</v>
      </c>
      <c r="H729" s="5" t="s">
        <v>16</v>
      </c>
      <c r="I729" s="7">
        <f t="shared" si="137"/>
        <v>0.4</v>
      </c>
      <c r="J729">
        <f t="shared" si="132"/>
        <v>6</v>
      </c>
      <c r="K729" s="5" t="s">
        <v>20</v>
      </c>
      <c r="L729" s="7">
        <f t="shared" si="138"/>
        <v>0.2</v>
      </c>
      <c r="M729">
        <f t="shared" si="139"/>
        <v>18</v>
      </c>
      <c r="N729" s="4" t="s">
        <v>27</v>
      </c>
      <c r="O729" s="7">
        <f t="shared" si="140"/>
        <v>0.4</v>
      </c>
      <c r="P729">
        <f t="shared" si="141"/>
        <v>16</v>
      </c>
      <c r="Q729" s="4" t="s">
        <v>30</v>
      </c>
      <c r="R729" s="7">
        <f t="shared" si="142"/>
        <v>0.3</v>
      </c>
      <c r="S729">
        <f t="shared" si="143"/>
        <v>17</v>
      </c>
    </row>
    <row r="730" spans="1:19" x14ac:dyDescent="0.25">
      <c r="A730" s="6">
        <v>12</v>
      </c>
      <c r="B730" s="4" t="s">
        <v>12</v>
      </c>
      <c r="C730" s="7">
        <f t="shared" si="133"/>
        <v>0.7</v>
      </c>
      <c r="D730">
        <f t="shared" si="134"/>
        <v>3</v>
      </c>
      <c r="E730" s="5" t="s">
        <v>7</v>
      </c>
      <c r="F730" s="7">
        <f t="shared" si="135"/>
        <v>0.2</v>
      </c>
      <c r="G730">
        <f t="shared" si="136"/>
        <v>8</v>
      </c>
      <c r="H730" s="5" t="s">
        <v>16</v>
      </c>
      <c r="I730" s="7">
        <f t="shared" si="137"/>
        <v>0.4</v>
      </c>
      <c r="J730">
        <f t="shared" si="132"/>
        <v>6</v>
      </c>
      <c r="K730" s="5" t="s">
        <v>20</v>
      </c>
      <c r="L730" s="7">
        <f t="shared" si="138"/>
        <v>0.2</v>
      </c>
      <c r="M730">
        <f t="shared" si="139"/>
        <v>18</v>
      </c>
      <c r="N730" s="4" t="s">
        <v>27</v>
      </c>
      <c r="O730" s="7">
        <f t="shared" si="140"/>
        <v>0.4</v>
      </c>
      <c r="P730">
        <f t="shared" si="141"/>
        <v>16</v>
      </c>
      <c r="Q730" s="4" t="s">
        <v>31</v>
      </c>
      <c r="R730" s="7">
        <f t="shared" si="142"/>
        <v>0.4</v>
      </c>
      <c r="S730">
        <f t="shared" si="143"/>
        <v>16</v>
      </c>
    </row>
    <row r="731" spans="1:19" x14ac:dyDescent="0.25">
      <c r="A731" s="6">
        <v>12</v>
      </c>
      <c r="B731" s="4" t="s">
        <v>12</v>
      </c>
      <c r="C731" s="7">
        <f t="shared" si="133"/>
        <v>0.7</v>
      </c>
      <c r="D731">
        <f t="shared" si="134"/>
        <v>3</v>
      </c>
      <c r="E731" s="5" t="s">
        <v>7</v>
      </c>
      <c r="F731" s="7">
        <f t="shared" si="135"/>
        <v>0.2</v>
      </c>
      <c r="G731">
        <f t="shared" si="136"/>
        <v>8</v>
      </c>
      <c r="H731" s="5" t="s">
        <v>16</v>
      </c>
      <c r="I731" s="7">
        <f t="shared" si="137"/>
        <v>0.4</v>
      </c>
      <c r="J731">
        <f t="shared" si="132"/>
        <v>6</v>
      </c>
      <c r="K731" s="5" t="s">
        <v>20</v>
      </c>
      <c r="L731" s="7">
        <f t="shared" si="138"/>
        <v>0.2</v>
      </c>
      <c r="M731">
        <f t="shared" si="139"/>
        <v>18</v>
      </c>
      <c r="N731" s="4" t="s">
        <v>27</v>
      </c>
      <c r="O731" s="7">
        <f t="shared" si="140"/>
        <v>0.4</v>
      </c>
      <c r="P731">
        <f t="shared" si="141"/>
        <v>16</v>
      </c>
      <c r="Q731" s="4" t="s">
        <v>31</v>
      </c>
      <c r="R731" s="7">
        <f t="shared" si="142"/>
        <v>0.4</v>
      </c>
      <c r="S731">
        <f t="shared" si="143"/>
        <v>16</v>
      </c>
    </row>
    <row r="732" spans="1:19" x14ac:dyDescent="0.25">
      <c r="A732" s="6">
        <v>12</v>
      </c>
      <c r="B732" s="4" t="s">
        <v>12</v>
      </c>
      <c r="C732" s="7">
        <f t="shared" si="133"/>
        <v>0.7</v>
      </c>
      <c r="D732">
        <f t="shared" si="134"/>
        <v>3</v>
      </c>
      <c r="E732" s="5" t="s">
        <v>7</v>
      </c>
      <c r="F732" s="7">
        <f t="shared" si="135"/>
        <v>0.2</v>
      </c>
      <c r="G732">
        <f t="shared" si="136"/>
        <v>8</v>
      </c>
      <c r="H732" s="5" t="s">
        <v>16</v>
      </c>
      <c r="I732" s="7">
        <f t="shared" si="137"/>
        <v>0.4</v>
      </c>
      <c r="J732">
        <f t="shared" si="132"/>
        <v>6</v>
      </c>
      <c r="K732" s="5" t="s">
        <v>20</v>
      </c>
      <c r="L732" s="7">
        <f t="shared" si="138"/>
        <v>0.2</v>
      </c>
      <c r="M732">
        <f t="shared" si="139"/>
        <v>18</v>
      </c>
      <c r="N732" s="4" t="s">
        <v>27</v>
      </c>
      <c r="O732" s="7">
        <f t="shared" si="140"/>
        <v>0.4</v>
      </c>
      <c r="P732">
        <f t="shared" si="141"/>
        <v>16</v>
      </c>
      <c r="Q732" s="4" t="s">
        <v>31</v>
      </c>
      <c r="R732" s="7">
        <f t="shared" si="142"/>
        <v>0.4</v>
      </c>
      <c r="S732">
        <f t="shared" si="143"/>
        <v>16</v>
      </c>
    </row>
    <row r="733" spans="1:19" x14ac:dyDescent="0.25">
      <c r="A733" s="6">
        <v>12</v>
      </c>
      <c r="B733" s="4" t="s">
        <v>12</v>
      </c>
      <c r="C733" s="7">
        <f t="shared" si="133"/>
        <v>0.7</v>
      </c>
      <c r="D733">
        <f t="shared" si="134"/>
        <v>3</v>
      </c>
      <c r="E733" s="5" t="s">
        <v>7</v>
      </c>
      <c r="F733" s="7">
        <f t="shared" si="135"/>
        <v>0.2</v>
      </c>
      <c r="G733">
        <f t="shared" si="136"/>
        <v>8</v>
      </c>
      <c r="H733" s="5" t="s">
        <v>16</v>
      </c>
      <c r="I733" s="7">
        <f t="shared" si="137"/>
        <v>0.4</v>
      </c>
      <c r="J733">
        <f t="shared" si="132"/>
        <v>6</v>
      </c>
      <c r="K733" s="5" t="s">
        <v>20</v>
      </c>
      <c r="L733" s="7">
        <f t="shared" si="138"/>
        <v>0.2</v>
      </c>
      <c r="M733">
        <f t="shared" si="139"/>
        <v>18</v>
      </c>
      <c r="N733" s="4" t="s">
        <v>27</v>
      </c>
      <c r="O733" s="7">
        <f t="shared" si="140"/>
        <v>0.4</v>
      </c>
      <c r="P733">
        <f t="shared" si="141"/>
        <v>16</v>
      </c>
      <c r="Q733" s="4" t="s">
        <v>31</v>
      </c>
      <c r="R733" s="7">
        <f t="shared" si="142"/>
        <v>0.4</v>
      </c>
      <c r="S733">
        <f t="shared" si="143"/>
        <v>16</v>
      </c>
    </row>
    <row r="734" spans="1:19" x14ac:dyDescent="0.25">
      <c r="A734" s="6">
        <v>12</v>
      </c>
      <c r="B734" s="4" t="s">
        <v>12</v>
      </c>
      <c r="C734" s="7">
        <f t="shared" si="133"/>
        <v>0.7</v>
      </c>
      <c r="D734">
        <f t="shared" si="134"/>
        <v>3</v>
      </c>
      <c r="E734" s="5" t="s">
        <v>7</v>
      </c>
      <c r="F734" s="7">
        <f t="shared" si="135"/>
        <v>0.2</v>
      </c>
      <c r="G734">
        <f t="shared" si="136"/>
        <v>8</v>
      </c>
      <c r="H734" s="5" t="s">
        <v>16</v>
      </c>
      <c r="I734" s="7">
        <f t="shared" si="137"/>
        <v>0.4</v>
      </c>
      <c r="J734">
        <f t="shared" si="132"/>
        <v>6</v>
      </c>
      <c r="K734" s="5" t="s">
        <v>20</v>
      </c>
      <c r="L734" s="7">
        <f t="shared" si="138"/>
        <v>0.2</v>
      </c>
      <c r="M734">
        <f t="shared" si="139"/>
        <v>18</v>
      </c>
      <c r="N734" s="4" t="s">
        <v>27</v>
      </c>
      <c r="O734" s="7">
        <f t="shared" si="140"/>
        <v>0.4</v>
      </c>
      <c r="P734">
        <f t="shared" si="141"/>
        <v>16</v>
      </c>
      <c r="Q734" s="4" t="s">
        <v>31</v>
      </c>
      <c r="R734" s="7">
        <f t="shared" si="142"/>
        <v>0.4</v>
      </c>
      <c r="S734">
        <f t="shared" si="143"/>
        <v>16</v>
      </c>
    </row>
    <row r="735" spans="1:19" x14ac:dyDescent="0.25">
      <c r="A735" s="6">
        <v>12</v>
      </c>
      <c r="B735" s="4" t="s">
        <v>12</v>
      </c>
      <c r="C735" s="7">
        <f t="shared" si="133"/>
        <v>0.7</v>
      </c>
      <c r="D735">
        <f t="shared" si="134"/>
        <v>3</v>
      </c>
      <c r="E735" s="5" t="s">
        <v>7</v>
      </c>
      <c r="F735" s="7">
        <f t="shared" si="135"/>
        <v>0.2</v>
      </c>
      <c r="G735">
        <f t="shared" si="136"/>
        <v>8</v>
      </c>
      <c r="H735" s="5" t="s">
        <v>16</v>
      </c>
      <c r="I735" s="7">
        <f t="shared" si="137"/>
        <v>0.4</v>
      </c>
      <c r="J735">
        <f t="shared" si="132"/>
        <v>6</v>
      </c>
      <c r="K735" s="5" t="s">
        <v>20</v>
      </c>
      <c r="L735" s="7">
        <f t="shared" si="138"/>
        <v>0.2</v>
      </c>
      <c r="M735">
        <f t="shared" si="139"/>
        <v>18</v>
      </c>
      <c r="N735" s="4" t="s">
        <v>27</v>
      </c>
      <c r="O735" s="7">
        <f t="shared" si="140"/>
        <v>0.4</v>
      </c>
      <c r="P735">
        <f t="shared" si="141"/>
        <v>16</v>
      </c>
      <c r="Q735" s="4" t="s">
        <v>31</v>
      </c>
      <c r="R735" s="7">
        <f t="shared" si="142"/>
        <v>0.4</v>
      </c>
      <c r="S735">
        <f t="shared" si="143"/>
        <v>16</v>
      </c>
    </row>
    <row r="736" spans="1:19" x14ac:dyDescent="0.25">
      <c r="A736" s="6">
        <v>12</v>
      </c>
      <c r="B736" s="4" t="s">
        <v>12</v>
      </c>
      <c r="C736" s="7">
        <f t="shared" si="133"/>
        <v>0.7</v>
      </c>
      <c r="D736">
        <f t="shared" si="134"/>
        <v>3</v>
      </c>
      <c r="E736" s="5" t="s">
        <v>7</v>
      </c>
      <c r="F736" s="7">
        <f t="shared" si="135"/>
        <v>0.2</v>
      </c>
      <c r="G736">
        <f t="shared" si="136"/>
        <v>8</v>
      </c>
      <c r="H736" s="5" t="s">
        <v>16</v>
      </c>
      <c r="I736" s="7">
        <f t="shared" si="137"/>
        <v>0.4</v>
      </c>
      <c r="J736">
        <f t="shared" si="132"/>
        <v>6</v>
      </c>
      <c r="K736" s="5" t="s">
        <v>20</v>
      </c>
      <c r="L736" s="7">
        <f t="shared" si="138"/>
        <v>0.2</v>
      </c>
      <c r="M736">
        <f t="shared" si="139"/>
        <v>18</v>
      </c>
      <c r="N736" s="4" t="s">
        <v>27</v>
      </c>
      <c r="O736" s="7">
        <f t="shared" si="140"/>
        <v>0.4</v>
      </c>
      <c r="P736">
        <f t="shared" si="141"/>
        <v>16</v>
      </c>
      <c r="Q736" s="4" t="s">
        <v>31</v>
      </c>
      <c r="R736" s="7">
        <f t="shared" si="142"/>
        <v>0.4</v>
      </c>
      <c r="S736">
        <f t="shared" si="143"/>
        <v>16</v>
      </c>
    </row>
    <row r="737" spans="1:19" x14ac:dyDescent="0.25">
      <c r="A737" s="6">
        <v>12</v>
      </c>
      <c r="B737" s="4" t="s">
        <v>12</v>
      </c>
      <c r="C737" s="7">
        <f t="shared" si="133"/>
        <v>0.7</v>
      </c>
      <c r="D737">
        <f t="shared" si="134"/>
        <v>3</v>
      </c>
      <c r="E737" s="5" t="s">
        <v>7</v>
      </c>
      <c r="F737" s="7">
        <f t="shared" si="135"/>
        <v>0.2</v>
      </c>
      <c r="G737">
        <f t="shared" si="136"/>
        <v>8</v>
      </c>
      <c r="H737" s="5" t="s">
        <v>16</v>
      </c>
      <c r="I737" s="7">
        <f t="shared" si="137"/>
        <v>0.4</v>
      </c>
      <c r="J737">
        <f t="shared" si="132"/>
        <v>6</v>
      </c>
      <c r="K737" s="5" t="s">
        <v>20</v>
      </c>
      <c r="L737" s="7">
        <f t="shared" si="138"/>
        <v>0.2</v>
      </c>
      <c r="M737">
        <f t="shared" si="139"/>
        <v>18</v>
      </c>
      <c r="N737" s="4" t="s">
        <v>27</v>
      </c>
      <c r="O737" s="7">
        <f t="shared" si="140"/>
        <v>0.4</v>
      </c>
      <c r="P737">
        <f t="shared" si="141"/>
        <v>16</v>
      </c>
      <c r="Q737" s="4" t="s">
        <v>31</v>
      </c>
      <c r="R737" s="7">
        <f t="shared" si="142"/>
        <v>0.4</v>
      </c>
      <c r="S737">
        <f t="shared" si="143"/>
        <v>16</v>
      </c>
    </row>
    <row r="738" spans="1:19" x14ac:dyDescent="0.25">
      <c r="A738" s="6">
        <v>12</v>
      </c>
      <c r="B738" s="4" t="s">
        <v>12</v>
      </c>
      <c r="C738" s="7">
        <f t="shared" si="133"/>
        <v>0.7</v>
      </c>
      <c r="D738">
        <f t="shared" si="134"/>
        <v>3</v>
      </c>
      <c r="E738" s="5" t="s">
        <v>7</v>
      </c>
      <c r="F738" s="7">
        <f t="shared" si="135"/>
        <v>0.2</v>
      </c>
      <c r="G738">
        <f t="shared" si="136"/>
        <v>8</v>
      </c>
      <c r="H738" s="5" t="s">
        <v>16</v>
      </c>
      <c r="I738" s="7">
        <f t="shared" si="137"/>
        <v>0.4</v>
      </c>
      <c r="J738">
        <f t="shared" si="132"/>
        <v>6</v>
      </c>
      <c r="K738" s="5" t="s">
        <v>20</v>
      </c>
      <c r="L738" s="7">
        <f t="shared" si="138"/>
        <v>0.2</v>
      </c>
      <c r="M738">
        <f t="shared" si="139"/>
        <v>18</v>
      </c>
      <c r="N738" s="4" t="s">
        <v>27</v>
      </c>
      <c r="O738" s="7">
        <f t="shared" si="140"/>
        <v>0.4</v>
      </c>
      <c r="P738">
        <f t="shared" si="141"/>
        <v>16</v>
      </c>
      <c r="Q738" s="4" t="s">
        <v>31</v>
      </c>
      <c r="R738" s="7">
        <f t="shared" si="142"/>
        <v>0.4</v>
      </c>
      <c r="S738">
        <f t="shared" si="143"/>
        <v>16</v>
      </c>
    </row>
    <row r="739" spans="1:19" x14ac:dyDescent="0.25">
      <c r="A739" s="6">
        <v>12</v>
      </c>
      <c r="B739" s="4" t="s">
        <v>12</v>
      </c>
      <c r="C739" s="7">
        <f t="shared" si="133"/>
        <v>0.7</v>
      </c>
      <c r="D739">
        <f t="shared" si="134"/>
        <v>3</v>
      </c>
      <c r="E739" s="5" t="s">
        <v>7</v>
      </c>
      <c r="F739" s="7">
        <f t="shared" si="135"/>
        <v>0.2</v>
      </c>
      <c r="G739">
        <f t="shared" si="136"/>
        <v>8</v>
      </c>
      <c r="H739" s="5" t="s">
        <v>16</v>
      </c>
      <c r="I739" s="7">
        <f t="shared" si="137"/>
        <v>0.4</v>
      </c>
      <c r="J739">
        <f t="shared" si="132"/>
        <v>6</v>
      </c>
      <c r="K739" s="5" t="s">
        <v>20</v>
      </c>
      <c r="L739" s="7">
        <f t="shared" si="138"/>
        <v>0.2</v>
      </c>
      <c r="M739">
        <f t="shared" si="139"/>
        <v>18</v>
      </c>
      <c r="N739" s="4" t="s">
        <v>27</v>
      </c>
      <c r="O739" s="7">
        <f t="shared" si="140"/>
        <v>0.4</v>
      </c>
      <c r="P739">
        <f t="shared" si="141"/>
        <v>16</v>
      </c>
      <c r="Q739" s="4" t="s">
        <v>31</v>
      </c>
      <c r="R739" s="7">
        <f t="shared" si="142"/>
        <v>0.4</v>
      </c>
      <c r="S739">
        <f t="shared" si="143"/>
        <v>16</v>
      </c>
    </row>
    <row r="740" spans="1:19" x14ac:dyDescent="0.25">
      <c r="A740" s="6">
        <v>12</v>
      </c>
      <c r="B740" s="4" t="s">
        <v>12</v>
      </c>
      <c r="C740" s="7">
        <f t="shared" si="133"/>
        <v>0.7</v>
      </c>
      <c r="D740">
        <f t="shared" si="134"/>
        <v>3</v>
      </c>
      <c r="E740" s="5" t="s">
        <v>7</v>
      </c>
      <c r="F740" s="7">
        <f t="shared" si="135"/>
        <v>0.2</v>
      </c>
      <c r="G740">
        <f t="shared" si="136"/>
        <v>8</v>
      </c>
      <c r="H740" s="5" t="s">
        <v>16</v>
      </c>
      <c r="I740" s="7">
        <f t="shared" si="137"/>
        <v>0.4</v>
      </c>
      <c r="J740">
        <f t="shared" si="132"/>
        <v>6</v>
      </c>
      <c r="K740" s="5" t="s">
        <v>20</v>
      </c>
      <c r="L740" s="7">
        <f t="shared" si="138"/>
        <v>0.2</v>
      </c>
      <c r="M740">
        <f t="shared" si="139"/>
        <v>18</v>
      </c>
      <c r="N740" s="4" t="s">
        <v>27</v>
      </c>
      <c r="O740" s="7">
        <f t="shared" si="140"/>
        <v>0.4</v>
      </c>
      <c r="P740">
        <f t="shared" si="141"/>
        <v>16</v>
      </c>
      <c r="Q740" s="4" t="s">
        <v>31</v>
      </c>
      <c r="R740" s="7">
        <f t="shared" si="142"/>
        <v>0.4</v>
      </c>
      <c r="S740">
        <f t="shared" si="143"/>
        <v>16</v>
      </c>
    </row>
    <row r="741" spans="1:19" x14ac:dyDescent="0.25">
      <c r="A741" s="6">
        <v>12</v>
      </c>
      <c r="B741" s="4" t="s">
        <v>12</v>
      </c>
      <c r="C741" s="7">
        <f t="shared" si="133"/>
        <v>0.7</v>
      </c>
      <c r="D741">
        <f t="shared" si="134"/>
        <v>3</v>
      </c>
      <c r="E741" s="5" t="s">
        <v>7</v>
      </c>
      <c r="F741" s="7">
        <f t="shared" si="135"/>
        <v>0.2</v>
      </c>
      <c r="G741">
        <f t="shared" si="136"/>
        <v>8</v>
      </c>
      <c r="H741" s="5" t="s">
        <v>16</v>
      </c>
      <c r="I741" s="7">
        <f t="shared" si="137"/>
        <v>0.4</v>
      </c>
      <c r="J741">
        <f t="shared" si="132"/>
        <v>6</v>
      </c>
      <c r="K741" s="5" t="s">
        <v>20</v>
      </c>
      <c r="L741" s="7">
        <f t="shared" si="138"/>
        <v>0.2</v>
      </c>
      <c r="M741">
        <f t="shared" si="139"/>
        <v>18</v>
      </c>
      <c r="N741" s="4" t="s">
        <v>27</v>
      </c>
      <c r="O741" s="7">
        <f t="shared" si="140"/>
        <v>0.4</v>
      </c>
      <c r="P741">
        <f t="shared" si="141"/>
        <v>16</v>
      </c>
      <c r="Q741" s="4" t="s">
        <v>31</v>
      </c>
      <c r="R741" s="7">
        <f t="shared" si="142"/>
        <v>0.4</v>
      </c>
      <c r="S741">
        <f t="shared" si="143"/>
        <v>16</v>
      </c>
    </row>
    <row r="742" spans="1:19" x14ac:dyDescent="0.25">
      <c r="A742" s="6">
        <v>12</v>
      </c>
      <c r="B742" s="4" t="s">
        <v>12</v>
      </c>
      <c r="C742" s="7">
        <f t="shared" si="133"/>
        <v>0.7</v>
      </c>
      <c r="D742">
        <f t="shared" si="134"/>
        <v>3</v>
      </c>
      <c r="E742" s="5" t="s">
        <v>7</v>
      </c>
      <c r="F742" s="7">
        <f t="shared" si="135"/>
        <v>0.2</v>
      </c>
      <c r="G742">
        <f t="shared" si="136"/>
        <v>8</v>
      </c>
      <c r="H742" s="5" t="s">
        <v>16</v>
      </c>
      <c r="I742" s="7">
        <f t="shared" si="137"/>
        <v>0.4</v>
      </c>
      <c r="J742">
        <f t="shared" si="132"/>
        <v>6</v>
      </c>
      <c r="K742" s="5" t="s">
        <v>20</v>
      </c>
      <c r="L742" s="7">
        <f t="shared" si="138"/>
        <v>0.2</v>
      </c>
      <c r="M742">
        <f t="shared" si="139"/>
        <v>18</v>
      </c>
      <c r="N742" s="4" t="s">
        <v>27</v>
      </c>
      <c r="O742" s="7">
        <f t="shared" si="140"/>
        <v>0.4</v>
      </c>
      <c r="P742">
        <f t="shared" si="141"/>
        <v>16</v>
      </c>
      <c r="Q742" s="4" t="s">
        <v>31</v>
      </c>
      <c r="R742" s="7">
        <f t="shared" si="142"/>
        <v>0.4</v>
      </c>
      <c r="S742">
        <f t="shared" si="143"/>
        <v>16</v>
      </c>
    </row>
    <row r="743" spans="1:19" x14ac:dyDescent="0.25">
      <c r="A743" s="6">
        <v>12</v>
      </c>
      <c r="B743" s="4" t="s">
        <v>12</v>
      </c>
      <c r="C743" s="7">
        <f t="shared" si="133"/>
        <v>0.7</v>
      </c>
      <c r="D743">
        <f t="shared" si="134"/>
        <v>3</v>
      </c>
      <c r="E743" s="5" t="s">
        <v>7</v>
      </c>
      <c r="F743" s="7">
        <f t="shared" si="135"/>
        <v>0.2</v>
      </c>
      <c r="G743">
        <f t="shared" si="136"/>
        <v>8</v>
      </c>
      <c r="H743" s="5" t="s">
        <v>16</v>
      </c>
      <c r="I743" s="7">
        <f t="shared" si="137"/>
        <v>0.4</v>
      </c>
      <c r="J743">
        <f t="shared" si="132"/>
        <v>6</v>
      </c>
      <c r="K743" s="5" t="s">
        <v>20</v>
      </c>
      <c r="L743" s="7">
        <f t="shared" si="138"/>
        <v>0.2</v>
      </c>
      <c r="M743">
        <f t="shared" si="139"/>
        <v>18</v>
      </c>
      <c r="N743" s="4" t="s">
        <v>27</v>
      </c>
      <c r="O743" s="7">
        <f t="shared" si="140"/>
        <v>0.4</v>
      </c>
      <c r="P743">
        <f t="shared" si="141"/>
        <v>16</v>
      </c>
      <c r="Q743" s="4" t="s">
        <v>31</v>
      </c>
      <c r="R743" s="7">
        <f t="shared" si="142"/>
        <v>0.4</v>
      </c>
      <c r="S743">
        <f t="shared" si="143"/>
        <v>16</v>
      </c>
    </row>
    <row r="744" spans="1:19" x14ac:dyDescent="0.25">
      <c r="A744" s="6">
        <v>12</v>
      </c>
      <c r="B744" s="4" t="s">
        <v>12</v>
      </c>
      <c r="C744" s="7">
        <f t="shared" si="133"/>
        <v>0.7</v>
      </c>
      <c r="D744">
        <f t="shared" si="134"/>
        <v>3</v>
      </c>
      <c r="E744" s="5" t="s">
        <v>7</v>
      </c>
      <c r="F744" s="7">
        <f t="shared" si="135"/>
        <v>0.2</v>
      </c>
      <c r="G744">
        <f t="shared" si="136"/>
        <v>8</v>
      </c>
      <c r="H744" s="5" t="s">
        <v>16</v>
      </c>
      <c r="I744" s="7">
        <f t="shared" si="137"/>
        <v>0.4</v>
      </c>
      <c r="J744">
        <f t="shared" si="132"/>
        <v>6</v>
      </c>
      <c r="K744" s="5" t="s">
        <v>20</v>
      </c>
      <c r="L744" s="7">
        <f t="shared" si="138"/>
        <v>0.2</v>
      </c>
      <c r="M744">
        <f t="shared" si="139"/>
        <v>18</v>
      </c>
      <c r="N744" s="4" t="s">
        <v>27</v>
      </c>
      <c r="O744" s="7">
        <f t="shared" si="140"/>
        <v>0.4</v>
      </c>
      <c r="P744">
        <f t="shared" si="141"/>
        <v>16</v>
      </c>
      <c r="Q744" s="4" t="s">
        <v>31</v>
      </c>
      <c r="R744" s="7">
        <f t="shared" si="142"/>
        <v>0.4</v>
      </c>
      <c r="S744">
        <f t="shared" si="143"/>
        <v>16</v>
      </c>
    </row>
    <row r="745" spans="1:19" x14ac:dyDescent="0.25">
      <c r="A745" s="6">
        <v>12</v>
      </c>
      <c r="B745" s="4" t="s">
        <v>12</v>
      </c>
      <c r="C745" s="7">
        <f t="shared" si="133"/>
        <v>0.7</v>
      </c>
      <c r="D745">
        <f t="shared" si="134"/>
        <v>3</v>
      </c>
      <c r="E745" s="5" t="s">
        <v>7</v>
      </c>
      <c r="F745" s="7">
        <f t="shared" si="135"/>
        <v>0.2</v>
      </c>
      <c r="G745">
        <f t="shared" si="136"/>
        <v>8</v>
      </c>
      <c r="H745" s="5" t="s">
        <v>16</v>
      </c>
      <c r="I745" s="7">
        <f t="shared" si="137"/>
        <v>0.4</v>
      </c>
      <c r="J745">
        <f t="shared" si="132"/>
        <v>6</v>
      </c>
      <c r="K745" s="5" t="s">
        <v>20</v>
      </c>
      <c r="L745" s="7">
        <f t="shared" si="138"/>
        <v>0.2</v>
      </c>
      <c r="M745">
        <f t="shared" si="139"/>
        <v>18</v>
      </c>
      <c r="N745" s="4" t="s">
        <v>27</v>
      </c>
      <c r="O745" s="7">
        <f t="shared" si="140"/>
        <v>0.4</v>
      </c>
      <c r="P745">
        <f t="shared" si="141"/>
        <v>16</v>
      </c>
      <c r="Q745" s="4" t="s">
        <v>31</v>
      </c>
      <c r="R745" s="7">
        <f t="shared" si="142"/>
        <v>0.4</v>
      </c>
      <c r="S745">
        <f t="shared" si="143"/>
        <v>16</v>
      </c>
    </row>
    <row r="746" spans="1:19" x14ac:dyDescent="0.25">
      <c r="A746" s="6">
        <v>12</v>
      </c>
      <c r="B746" s="4" t="s">
        <v>12</v>
      </c>
      <c r="C746" s="7">
        <f t="shared" si="133"/>
        <v>0.7</v>
      </c>
      <c r="D746">
        <f t="shared" si="134"/>
        <v>3</v>
      </c>
      <c r="E746" s="5" t="s">
        <v>7</v>
      </c>
      <c r="F746" s="7">
        <f t="shared" si="135"/>
        <v>0.2</v>
      </c>
      <c r="G746">
        <f t="shared" si="136"/>
        <v>8</v>
      </c>
      <c r="H746" s="5" t="s">
        <v>16</v>
      </c>
      <c r="I746" s="7">
        <f t="shared" si="137"/>
        <v>0.4</v>
      </c>
      <c r="J746">
        <f t="shared" si="132"/>
        <v>6</v>
      </c>
      <c r="K746" s="5" t="s">
        <v>20</v>
      </c>
      <c r="L746" s="7">
        <f t="shared" si="138"/>
        <v>0.2</v>
      </c>
      <c r="M746">
        <f t="shared" si="139"/>
        <v>18</v>
      </c>
      <c r="N746" s="4" t="s">
        <v>27</v>
      </c>
      <c r="O746" s="7">
        <f t="shared" si="140"/>
        <v>0.4</v>
      </c>
      <c r="P746">
        <f t="shared" si="141"/>
        <v>16</v>
      </c>
      <c r="Q746" s="4" t="s">
        <v>31</v>
      </c>
      <c r="R746" s="7">
        <f t="shared" si="142"/>
        <v>0.4</v>
      </c>
      <c r="S746">
        <f t="shared" si="143"/>
        <v>16</v>
      </c>
    </row>
    <row r="747" spans="1:19" x14ac:dyDescent="0.25">
      <c r="A747" s="6">
        <v>12</v>
      </c>
      <c r="B747" s="4" t="s">
        <v>12</v>
      </c>
      <c r="C747" s="7">
        <f t="shared" si="133"/>
        <v>0.7</v>
      </c>
      <c r="D747">
        <f t="shared" si="134"/>
        <v>3</v>
      </c>
      <c r="E747" s="5" t="s">
        <v>7</v>
      </c>
      <c r="F747" s="7">
        <f t="shared" si="135"/>
        <v>0.2</v>
      </c>
      <c r="G747">
        <f t="shared" si="136"/>
        <v>8</v>
      </c>
      <c r="H747" s="5" t="s">
        <v>16</v>
      </c>
      <c r="I747" s="7">
        <f t="shared" si="137"/>
        <v>0.4</v>
      </c>
      <c r="J747">
        <f t="shared" si="132"/>
        <v>6</v>
      </c>
      <c r="K747" s="5" t="s">
        <v>20</v>
      </c>
      <c r="L747" s="7">
        <f t="shared" si="138"/>
        <v>0.2</v>
      </c>
      <c r="M747">
        <f t="shared" si="139"/>
        <v>18</v>
      </c>
      <c r="N747" s="4" t="s">
        <v>27</v>
      </c>
      <c r="O747" s="7">
        <f t="shared" si="140"/>
        <v>0.4</v>
      </c>
      <c r="P747">
        <f t="shared" si="141"/>
        <v>16</v>
      </c>
      <c r="Q747" s="4" t="s">
        <v>31</v>
      </c>
      <c r="R747" s="7">
        <f t="shared" si="142"/>
        <v>0.4</v>
      </c>
      <c r="S747">
        <f t="shared" si="143"/>
        <v>16</v>
      </c>
    </row>
    <row r="748" spans="1:19" x14ac:dyDescent="0.25">
      <c r="A748" s="6">
        <v>12</v>
      </c>
      <c r="B748" s="4" t="s">
        <v>12</v>
      </c>
      <c r="C748" s="7">
        <f t="shared" si="133"/>
        <v>0.7</v>
      </c>
      <c r="D748">
        <f t="shared" si="134"/>
        <v>3</v>
      </c>
      <c r="E748" s="5" t="s">
        <v>7</v>
      </c>
      <c r="F748" s="7">
        <f t="shared" si="135"/>
        <v>0.2</v>
      </c>
      <c r="G748">
        <f t="shared" si="136"/>
        <v>8</v>
      </c>
      <c r="H748" s="5" t="s">
        <v>16</v>
      </c>
      <c r="I748" s="7">
        <f t="shared" si="137"/>
        <v>0.4</v>
      </c>
      <c r="J748">
        <f t="shared" si="132"/>
        <v>6</v>
      </c>
      <c r="K748" s="5" t="s">
        <v>20</v>
      </c>
      <c r="L748" s="7">
        <f t="shared" si="138"/>
        <v>0.2</v>
      </c>
      <c r="M748">
        <f t="shared" si="139"/>
        <v>18</v>
      </c>
      <c r="N748" s="4" t="s">
        <v>27</v>
      </c>
      <c r="O748" s="7">
        <f t="shared" si="140"/>
        <v>0.4</v>
      </c>
      <c r="P748">
        <f t="shared" si="141"/>
        <v>16</v>
      </c>
      <c r="Q748" s="4" t="s">
        <v>31</v>
      </c>
      <c r="R748" s="7">
        <f t="shared" si="142"/>
        <v>0.4</v>
      </c>
      <c r="S748">
        <f t="shared" si="143"/>
        <v>16</v>
      </c>
    </row>
    <row r="749" spans="1:19" x14ac:dyDescent="0.25">
      <c r="A749" s="6">
        <v>12</v>
      </c>
      <c r="B749" s="4" t="s">
        <v>12</v>
      </c>
      <c r="C749" s="7">
        <f t="shared" si="133"/>
        <v>0.7</v>
      </c>
      <c r="D749">
        <f t="shared" si="134"/>
        <v>3</v>
      </c>
      <c r="E749" s="5" t="s">
        <v>7</v>
      </c>
      <c r="F749" s="7">
        <f t="shared" si="135"/>
        <v>0.2</v>
      </c>
      <c r="G749">
        <f t="shared" si="136"/>
        <v>8</v>
      </c>
      <c r="H749" s="5" t="s">
        <v>16</v>
      </c>
      <c r="I749" s="7">
        <f t="shared" si="137"/>
        <v>0.4</v>
      </c>
      <c r="J749">
        <f t="shared" si="132"/>
        <v>6</v>
      </c>
      <c r="K749" s="5" t="s">
        <v>20</v>
      </c>
      <c r="L749" s="7">
        <f t="shared" si="138"/>
        <v>0.2</v>
      </c>
      <c r="M749">
        <f t="shared" si="139"/>
        <v>18</v>
      </c>
      <c r="N749" s="4" t="s">
        <v>27</v>
      </c>
      <c r="O749" s="7">
        <f t="shared" si="140"/>
        <v>0.4</v>
      </c>
      <c r="P749">
        <f t="shared" si="141"/>
        <v>16</v>
      </c>
      <c r="Q749" s="4" t="s">
        <v>31</v>
      </c>
      <c r="R749" s="7">
        <f t="shared" si="142"/>
        <v>0.4</v>
      </c>
      <c r="S749">
        <f t="shared" si="143"/>
        <v>16</v>
      </c>
    </row>
    <row r="750" spans="1:19" x14ac:dyDescent="0.25">
      <c r="A750" s="6">
        <v>12</v>
      </c>
      <c r="B750" s="4" t="s">
        <v>12</v>
      </c>
      <c r="C750" s="7">
        <f t="shared" si="133"/>
        <v>0.7</v>
      </c>
      <c r="D750">
        <f t="shared" si="134"/>
        <v>3</v>
      </c>
      <c r="E750" s="5" t="s">
        <v>7</v>
      </c>
      <c r="F750" s="7">
        <f t="shared" si="135"/>
        <v>0.2</v>
      </c>
      <c r="G750">
        <f t="shared" si="136"/>
        <v>8</v>
      </c>
      <c r="H750" s="5" t="s">
        <v>16</v>
      </c>
      <c r="I750" s="7">
        <f t="shared" si="137"/>
        <v>0.4</v>
      </c>
      <c r="J750">
        <f t="shared" si="132"/>
        <v>6</v>
      </c>
      <c r="K750" s="5" t="s">
        <v>20</v>
      </c>
      <c r="L750" s="7">
        <f t="shared" si="138"/>
        <v>0.2</v>
      </c>
      <c r="M750">
        <f t="shared" si="139"/>
        <v>18</v>
      </c>
      <c r="N750" s="4" t="s">
        <v>27</v>
      </c>
      <c r="O750" s="7">
        <f t="shared" si="140"/>
        <v>0.4</v>
      </c>
      <c r="P750">
        <f t="shared" si="141"/>
        <v>16</v>
      </c>
      <c r="Q750" s="4" t="s">
        <v>31</v>
      </c>
      <c r="R750" s="7">
        <f t="shared" si="142"/>
        <v>0.4</v>
      </c>
      <c r="S750">
        <f t="shared" si="143"/>
        <v>16</v>
      </c>
    </row>
    <row r="751" spans="1:19" x14ac:dyDescent="0.25">
      <c r="A751" s="6">
        <v>12</v>
      </c>
      <c r="B751" s="4" t="s">
        <v>12</v>
      </c>
      <c r="C751" s="7">
        <f t="shared" si="133"/>
        <v>0.7</v>
      </c>
      <c r="D751">
        <f t="shared" si="134"/>
        <v>3</v>
      </c>
      <c r="E751" s="5" t="s">
        <v>7</v>
      </c>
      <c r="F751" s="7">
        <f t="shared" si="135"/>
        <v>0.2</v>
      </c>
      <c r="G751">
        <f t="shared" si="136"/>
        <v>8</v>
      </c>
      <c r="H751" s="5" t="s">
        <v>16</v>
      </c>
      <c r="I751" s="7">
        <f t="shared" si="137"/>
        <v>0.4</v>
      </c>
      <c r="J751">
        <f t="shared" si="132"/>
        <v>6</v>
      </c>
      <c r="K751" s="5" t="s">
        <v>20</v>
      </c>
      <c r="L751" s="7">
        <f t="shared" si="138"/>
        <v>0.2</v>
      </c>
      <c r="M751">
        <f t="shared" si="139"/>
        <v>18</v>
      </c>
      <c r="N751" s="4" t="s">
        <v>27</v>
      </c>
      <c r="O751" s="7">
        <f t="shared" si="140"/>
        <v>0.4</v>
      </c>
      <c r="P751">
        <f t="shared" si="141"/>
        <v>16</v>
      </c>
      <c r="Q751" s="4" t="s">
        <v>31</v>
      </c>
      <c r="R751" s="7">
        <f t="shared" si="142"/>
        <v>0.4</v>
      </c>
      <c r="S751">
        <f t="shared" si="143"/>
        <v>16</v>
      </c>
    </row>
    <row r="752" spans="1:19" x14ac:dyDescent="0.25">
      <c r="A752" s="6">
        <v>12</v>
      </c>
      <c r="B752" s="4" t="s">
        <v>12</v>
      </c>
      <c r="C752" s="7">
        <f t="shared" si="133"/>
        <v>0.7</v>
      </c>
      <c r="D752">
        <f t="shared" si="134"/>
        <v>3</v>
      </c>
      <c r="E752" s="5" t="s">
        <v>7</v>
      </c>
      <c r="F752" s="7">
        <f t="shared" si="135"/>
        <v>0.2</v>
      </c>
      <c r="G752">
        <f t="shared" si="136"/>
        <v>8</v>
      </c>
      <c r="H752" s="5" t="s">
        <v>16</v>
      </c>
      <c r="I752" s="7">
        <f t="shared" si="137"/>
        <v>0.4</v>
      </c>
      <c r="J752">
        <f t="shared" si="132"/>
        <v>6</v>
      </c>
      <c r="K752" s="5" t="s">
        <v>20</v>
      </c>
      <c r="L752" s="7">
        <f t="shared" si="138"/>
        <v>0.2</v>
      </c>
      <c r="M752">
        <f t="shared" si="139"/>
        <v>18</v>
      </c>
      <c r="N752" s="4" t="s">
        <v>27</v>
      </c>
      <c r="O752" s="7">
        <f t="shared" si="140"/>
        <v>0.4</v>
      </c>
      <c r="P752">
        <f t="shared" si="141"/>
        <v>16</v>
      </c>
      <c r="Q752" s="4" t="s">
        <v>31</v>
      </c>
      <c r="R752" s="7">
        <f t="shared" si="142"/>
        <v>0.4</v>
      </c>
      <c r="S752">
        <f t="shared" si="143"/>
        <v>16</v>
      </c>
    </row>
    <row r="753" spans="1:19" x14ac:dyDescent="0.25">
      <c r="A753" s="6">
        <v>12</v>
      </c>
      <c r="B753" s="4" t="s">
        <v>12</v>
      </c>
      <c r="C753" s="7">
        <f t="shared" si="133"/>
        <v>0.7</v>
      </c>
      <c r="D753">
        <f t="shared" si="134"/>
        <v>3</v>
      </c>
      <c r="E753" s="5" t="s">
        <v>7</v>
      </c>
      <c r="F753" s="7">
        <f t="shared" si="135"/>
        <v>0.2</v>
      </c>
      <c r="G753">
        <f t="shared" si="136"/>
        <v>8</v>
      </c>
      <c r="H753" s="5" t="s">
        <v>16</v>
      </c>
      <c r="I753" s="7">
        <f t="shared" si="137"/>
        <v>0.4</v>
      </c>
      <c r="J753">
        <f t="shared" si="132"/>
        <v>6</v>
      </c>
      <c r="K753" s="5" t="s">
        <v>20</v>
      </c>
      <c r="L753" s="7">
        <f t="shared" si="138"/>
        <v>0.2</v>
      </c>
      <c r="M753">
        <f t="shared" si="139"/>
        <v>18</v>
      </c>
      <c r="N753" s="4" t="s">
        <v>28</v>
      </c>
      <c r="O753" s="7">
        <f t="shared" si="140"/>
        <v>0.5</v>
      </c>
      <c r="P753">
        <f t="shared" si="141"/>
        <v>15</v>
      </c>
      <c r="Q753" s="4" t="s">
        <v>31</v>
      </c>
      <c r="R753" s="7">
        <f t="shared" si="142"/>
        <v>0.4</v>
      </c>
      <c r="S753">
        <f t="shared" si="143"/>
        <v>16</v>
      </c>
    </row>
    <row r="754" spans="1:19" x14ac:dyDescent="0.25">
      <c r="A754" s="6">
        <v>12</v>
      </c>
      <c r="B754" s="4" t="s">
        <v>12</v>
      </c>
      <c r="C754" s="7">
        <f t="shared" si="133"/>
        <v>0.7</v>
      </c>
      <c r="D754">
        <f t="shared" si="134"/>
        <v>3</v>
      </c>
      <c r="E754" s="5" t="s">
        <v>7</v>
      </c>
      <c r="F754" s="7">
        <f t="shared" si="135"/>
        <v>0.2</v>
      </c>
      <c r="G754">
        <f t="shared" si="136"/>
        <v>8</v>
      </c>
      <c r="H754" s="5" t="s">
        <v>16</v>
      </c>
      <c r="I754" s="7">
        <f t="shared" si="137"/>
        <v>0.4</v>
      </c>
      <c r="J754">
        <f t="shared" si="132"/>
        <v>6</v>
      </c>
      <c r="K754" s="5" t="s">
        <v>20</v>
      </c>
      <c r="L754" s="7">
        <f t="shared" si="138"/>
        <v>0.2</v>
      </c>
      <c r="M754">
        <f t="shared" si="139"/>
        <v>18</v>
      </c>
      <c r="N754" s="4" t="s">
        <v>28</v>
      </c>
      <c r="O754" s="7">
        <f t="shared" si="140"/>
        <v>0.5</v>
      </c>
      <c r="P754">
        <f t="shared" si="141"/>
        <v>15</v>
      </c>
      <c r="Q754" s="4" t="s">
        <v>31</v>
      </c>
      <c r="R754" s="7">
        <f t="shared" si="142"/>
        <v>0.4</v>
      </c>
      <c r="S754">
        <f t="shared" si="143"/>
        <v>16</v>
      </c>
    </row>
    <row r="755" spans="1:19" x14ac:dyDescent="0.25">
      <c r="A755" s="6">
        <v>12</v>
      </c>
      <c r="B755" s="4" t="s">
        <v>12</v>
      </c>
      <c r="C755" s="7">
        <f t="shared" si="133"/>
        <v>0.7</v>
      </c>
      <c r="D755">
        <f t="shared" si="134"/>
        <v>3</v>
      </c>
      <c r="E755" s="5" t="s">
        <v>7</v>
      </c>
      <c r="F755" s="7">
        <f t="shared" si="135"/>
        <v>0.2</v>
      </c>
      <c r="G755">
        <f t="shared" si="136"/>
        <v>8</v>
      </c>
      <c r="H755" s="5" t="s">
        <v>16</v>
      </c>
      <c r="I755" s="7">
        <f t="shared" si="137"/>
        <v>0.4</v>
      </c>
      <c r="J755">
        <f t="shared" si="132"/>
        <v>6</v>
      </c>
      <c r="K755" s="5" t="s">
        <v>20</v>
      </c>
      <c r="L755" s="7">
        <f t="shared" si="138"/>
        <v>0.2</v>
      </c>
      <c r="M755">
        <f t="shared" si="139"/>
        <v>18</v>
      </c>
      <c r="N755" s="4" t="s">
        <v>28</v>
      </c>
      <c r="O755" s="7">
        <f t="shared" si="140"/>
        <v>0.5</v>
      </c>
      <c r="P755">
        <f t="shared" si="141"/>
        <v>15</v>
      </c>
      <c r="Q755" s="4" t="s">
        <v>31</v>
      </c>
      <c r="R755" s="7">
        <f t="shared" si="142"/>
        <v>0.4</v>
      </c>
      <c r="S755">
        <f t="shared" si="143"/>
        <v>16</v>
      </c>
    </row>
    <row r="756" spans="1:19" x14ac:dyDescent="0.25">
      <c r="A756" s="6">
        <v>12</v>
      </c>
      <c r="B756" s="4" t="s">
        <v>12</v>
      </c>
      <c r="C756" s="7">
        <f t="shared" si="133"/>
        <v>0.7</v>
      </c>
      <c r="D756">
        <f t="shared" si="134"/>
        <v>3</v>
      </c>
      <c r="E756" s="5" t="s">
        <v>7</v>
      </c>
      <c r="F756" s="7">
        <f t="shared" si="135"/>
        <v>0.2</v>
      </c>
      <c r="G756">
        <f t="shared" si="136"/>
        <v>8</v>
      </c>
      <c r="H756" s="5" t="s">
        <v>16</v>
      </c>
      <c r="I756" s="7">
        <f t="shared" si="137"/>
        <v>0.4</v>
      </c>
      <c r="J756">
        <f t="shared" si="132"/>
        <v>6</v>
      </c>
      <c r="K756" s="5" t="s">
        <v>21</v>
      </c>
      <c r="L756" s="7">
        <f t="shared" si="138"/>
        <v>0.3</v>
      </c>
      <c r="M756">
        <f t="shared" si="139"/>
        <v>17</v>
      </c>
      <c r="N756" s="4" t="s">
        <v>28</v>
      </c>
      <c r="O756" s="7">
        <f t="shared" si="140"/>
        <v>0.5</v>
      </c>
      <c r="P756">
        <f t="shared" si="141"/>
        <v>15</v>
      </c>
      <c r="Q756" s="4" t="s">
        <v>31</v>
      </c>
      <c r="R756" s="7">
        <f t="shared" si="142"/>
        <v>0.4</v>
      </c>
      <c r="S756">
        <f t="shared" si="143"/>
        <v>16</v>
      </c>
    </row>
    <row r="757" spans="1:19" x14ac:dyDescent="0.25">
      <c r="A757" s="6">
        <v>12</v>
      </c>
      <c r="B757" s="4" t="s">
        <v>12</v>
      </c>
      <c r="C757" s="7">
        <f t="shared" si="133"/>
        <v>0.7</v>
      </c>
      <c r="D757">
        <f t="shared" si="134"/>
        <v>3</v>
      </c>
      <c r="E757" s="5" t="s">
        <v>7</v>
      </c>
      <c r="F757" s="7">
        <f t="shared" si="135"/>
        <v>0.2</v>
      </c>
      <c r="G757">
        <f t="shared" si="136"/>
        <v>8</v>
      </c>
      <c r="H757" s="5" t="s">
        <v>16</v>
      </c>
      <c r="I757" s="7">
        <f t="shared" si="137"/>
        <v>0.4</v>
      </c>
      <c r="J757">
        <f t="shared" si="132"/>
        <v>6</v>
      </c>
      <c r="K757" s="5" t="s">
        <v>21</v>
      </c>
      <c r="L757" s="7">
        <f t="shared" si="138"/>
        <v>0.3</v>
      </c>
      <c r="M757">
        <f t="shared" si="139"/>
        <v>17</v>
      </c>
      <c r="N757" s="4" t="s">
        <v>28</v>
      </c>
      <c r="O757" s="7">
        <f t="shared" si="140"/>
        <v>0.5</v>
      </c>
      <c r="P757">
        <f t="shared" si="141"/>
        <v>15</v>
      </c>
      <c r="Q757" s="4" t="s">
        <v>31</v>
      </c>
      <c r="R757" s="7">
        <f t="shared" si="142"/>
        <v>0.4</v>
      </c>
      <c r="S757">
        <f t="shared" si="143"/>
        <v>16</v>
      </c>
    </row>
    <row r="758" spans="1:19" x14ac:dyDescent="0.25">
      <c r="A758" s="6">
        <v>12</v>
      </c>
      <c r="B758" s="4" t="s">
        <v>12</v>
      </c>
      <c r="C758" s="7">
        <f t="shared" si="133"/>
        <v>0.7</v>
      </c>
      <c r="D758">
        <f t="shared" si="134"/>
        <v>3</v>
      </c>
      <c r="E758" s="5" t="s">
        <v>7</v>
      </c>
      <c r="F758" s="7">
        <f t="shared" si="135"/>
        <v>0.2</v>
      </c>
      <c r="G758">
        <f t="shared" si="136"/>
        <v>8</v>
      </c>
      <c r="H758" s="5" t="s">
        <v>16</v>
      </c>
      <c r="I758" s="7">
        <f t="shared" si="137"/>
        <v>0.4</v>
      </c>
      <c r="J758">
        <f t="shared" si="132"/>
        <v>6</v>
      </c>
      <c r="K758" s="5" t="s">
        <v>21</v>
      </c>
      <c r="L758" s="7">
        <f t="shared" si="138"/>
        <v>0.3</v>
      </c>
      <c r="M758">
        <f t="shared" si="139"/>
        <v>17</v>
      </c>
      <c r="N758" s="4" t="s">
        <v>28</v>
      </c>
      <c r="O758" s="7">
        <f t="shared" si="140"/>
        <v>0.5</v>
      </c>
      <c r="P758">
        <f t="shared" si="141"/>
        <v>15</v>
      </c>
      <c r="Q758" s="4" t="s">
        <v>31</v>
      </c>
      <c r="R758" s="7">
        <f t="shared" si="142"/>
        <v>0.4</v>
      </c>
      <c r="S758">
        <f t="shared" si="143"/>
        <v>16</v>
      </c>
    </row>
    <row r="759" spans="1:19" x14ac:dyDescent="0.25">
      <c r="A759" s="6">
        <v>12</v>
      </c>
      <c r="B759" s="4" t="s">
        <v>12</v>
      </c>
      <c r="C759" s="7">
        <f t="shared" si="133"/>
        <v>0.7</v>
      </c>
      <c r="D759">
        <f t="shared" si="134"/>
        <v>3</v>
      </c>
      <c r="E759" s="5" t="s">
        <v>7</v>
      </c>
      <c r="F759" s="7">
        <f t="shared" si="135"/>
        <v>0.2</v>
      </c>
      <c r="G759">
        <f t="shared" si="136"/>
        <v>8</v>
      </c>
      <c r="H759" s="5" t="s">
        <v>16</v>
      </c>
      <c r="I759" s="7">
        <f t="shared" si="137"/>
        <v>0.4</v>
      </c>
      <c r="J759">
        <f t="shared" si="132"/>
        <v>6</v>
      </c>
      <c r="K759" s="5" t="s">
        <v>21</v>
      </c>
      <c r="L759" s="7">
        <f t="shared" si="138"/>
        <v>0.3</v>
      </c>
      <c r="M759">
        <f t="shared" si="139"/>
        <v>17</v>
      </c>
      <c r="N759" s="4" t="s">
        <v>28</v>
      </c>
      <c r="O759" s="7">
        <f t="shared" si="140"/>
        <v>0.5</v>
      </c>
      <c r="P759">
        <f t="shared" si="141"/>
        <v>15</v>
      </c>
      <c r="Q759" s="4" t="s">
        <v>31</v>
      </c>
      <c r="R759" s="7">
        <f t="shared" si="142"/>
        <v>0.4</v>
      </c>
      <c r="S759">
        <f t="shared" si="143"/>
        <v>16</v>
      </c>
    </row>
    <row r="760" spans="1:19" x14ac:dyDescent="0.25">
      <c r="A760" s="6">
        <v>12</v>
      </c>
      <c r="B760" s="4" t="s">
        <v>12</v>
      </c>
      <c r="C760" s="7">
        <f t="shared" si="133"/>
        <v>0.7</v>
      </c>
      <c r="D760">
        <f t="shared" si="134"/>
        <v>3</v>
      </c>
      <c r="E760" s="5" t="s">
        <v>7</v>
      </c>
      <c r="F760" s="7">
        <f t="shared" si="135"/>
        <v>0.2</v>
      </c>
      <c r="G760">
        <f t="shared" si="136"/>
        <v>8</v>
      </c>
      <c r="H760" s="5" t="s">
        <v>16</v>
      </c>
      <c r="I760" s="7">
        <f t="shared" si="137"/>
        <v>0.4</v>
      </c>
      <c r="J760">
        <f t="shared" si="132"/>
        <v>6</v>
      </c>
      <c r="K760" s="5" t="s">
        <v>21</v>
      </c>
      <c r="L760" s="7">
        <f t="shared" si="138"/>
        <v>0.3</v>
      </c>
      <c r="M760">
        <f t="shared" si="139"/>
        <v>17</v>
      </c>
      <c r="N760" s="4" t="s">
        <v>28</v>
      </c>
      <c r="O760" s="7">
        <f t="shared" si="140"/>
        <v>0.5</v>
      </c>
      <c r="P760">
        <f t="shared" si="141"/>
        <v>15</v>
      </c>
      <c r="Q760" s="4" t="s">
        <v>31</v>
      </c>
      <c r="R760" s="7">
        <f t="shared" si="142"/>
        <v>0.4</v>
      </c>
      <c r="S760">
        <f t="shared" si="143"/>
        <v>16</v>
      </c>
    </row>
    <row r="761" spans="1:19" x14ac:dyDescent="0.25">
      <c r="A761" s="6">
        <v>12</v>
      </c>
      <c r="B761" s="4" t="s">
        <v>12</v>
      </c>
      <c r="C761" s="7">
        <f t="shared" si="133"/>
        <v>0.7</v>
      </c>
      <c r="D761">
        <f t="shared" si="134"/>
        <v>3</v>
      </c>
      <c r="E761" s="5" t="s">
        <v>7</v>
      </c>
      <c r="F761" s="7">
        <f t="shared" si="135"/>
        <v>0.2</v>
      </c>
      <c r="G761">
        <f t="shared" si="136"/>
        <v>8</v>
      </c>
      <c r="H761" s="5" t="s">
        <v>16</v>
      </c>
      <c r="I761" s="7">
        <f t="shared" si="137"/>
        <v>0.4</v>
      </c>
      <c r="J761">
        <f t="shared" si="132"/>
        <v>6</v>
      </c>
      <c r="K761" s="5" t="s">
        <v>21</v>
      </c>
      <c r="L761" s="7">
        <f t="shared" si="138"/>
        <v>0.3</v>
      </c>
      <c r="M761">
        <f t="shared" si="139"/>
        <v>17</v>
      </c>
      <c r="N761" s="4" t="s">
        <v>28</v>
      </c>
      <c r="O761" s="7">
        <f t="shared" si="140"/>
        <v>0.5</v>
      </c>
      <c r="P761">
        <f t="shared" si="141"/>
        <v>15</v>
      </c>
      <c r="Q761" s="4" t="s">
        <v>31</v>
      </c>
      <c r="R761" s="7">
        <f t="shared" si="142"/>
        <v>0.4</v>
      </c>
      <c r="S761">
        <f t="shared" si="143"/>
        <v>16</v>
      </c>
    </row>
    <row r="762" spans="1:19" x14ac:dyDescent="0.25">
      <c r="A762" s="6">
        <v>12</v>
      </c>
      <c r="B762" s="4" t="s">
        <v>12</v>
      </c>
      <c r="C762" s="7">
        <f t="shared" si="133"/>
        <v>0.7</v>
      </c>
      <c r="D762">
        <f t="shared" si="134"/>
        <v>3</v>
      </c>
      <c r="E762" s="5" t="s">
        <v>7</v>
      </c>
      <c r="F762" s="7">
        <f t="shared" si="135"/>
        <v>0.2</v>
      </c>
      <c r="G762">
        <f t="shared" si="136"/>
        <v>8</v>
      </c>
      <c r="H762" s="5" t="s">
        <v>16</v>
      </c>
      <c r="I762" s="7">
        <f t="shared" si="137"/>
        <v>0.4</v>
      </c>
      <c r="J762">
        <f t="shared" si="132"/>
        <v>6</v>
      </c>
      <c r="K762" s="5" t="s">
        <v>21</v>
      </c>
      <c r="L762" s="7">
        <f t="shared" si="138"/>
        <v>0.3</v>
      </c>
      <c r="M762">
        <f t="shared" si="139"/>
        <v>17</v>
      </c>
      <c r="N762" s="4" t="s">
        <v>28</v>
      </c>
      <c r="O762" s="7">
        <f t="shared" si="140"/>
        <v>0.5</v>
      </c>
      <c r="P762">
        <f t="shared" si="141"/>
        <v>15</v>
      </c>
      <c r="Q762" s="4" t="s">
        <v>31</v>
      </c>
      <c r="R762" s="7">
        <f t="shared" si="142"/>
        <v>0.4</v>
      </c>
      <c r="S762">
        <f t="shared" si="143"/>
        <v>16</v>
      </c>
    </row>
    <row r="763" spans="1:19" x14ac:dyDescent="0.25">
      <c r="A763" s="6">
        <v>12</v>
      </c>
      <c r="B763" s="4" t="s">
        <v>12</v>
      </c>
      <c r="C763" s="7">
        <f t="shared" si="133"/>
        <v>0.7</v>
      </c>
      <c r="D763">
        <f t="shared" si="134"/>
        <v>3</v>
      </c>
      <c r="E763" s="5" t="s">
        <v>7</v>
      </c>
      <c r="F763" s="7">
        <f t="shared" si="135"/>
        <v>0.2</v>
      </c>
      <c r="G763">
        <f t="shared" si="136"/>
        <v>8</v>
      </c>
      <c r="H763" s="5" t="s">
        <v>16</v>
      </c>
      <c r="I763" s="7">
        <f t="shared" si="137"/>
        <v>0.4</v>
      </c>
      <c r="J763">
        <f t="shared" si="132"/>
        <v>6</v>
      </c>
      <c r="K763" s="5" t="s">
        <v>21</v>
      </c>
      <c r="L763" s="7">
        <f t="shared" si="138"/>
        <v>0.3</v>
      </c>
      <c r="M763">
        <f t="shared" si="139"/>
        <v>17</v>
      </c>
      <c r="N763" s="4" t="s">
        <v>28</v>
      </c>
      <c r="O763" s="7">
        <f t="shared" si="140"/>
        <v>0.5</v>
      </c>
      <c r="P763">
        <f t="shared" si="141"/>
        <v>15</v>
      </c>
      <c r="Q763" s="4" t="s">
        <v>31</v>
      </c>
      <c r="R763" s="7">
        <f t="shared" si="142"/>
        <v>0.4</v>
      </c>
      <c r="S763">
        <f t="shared" si="143"/>
        <v>16</v>
      </c>
    </row>
    <row r="764" spans="1:19" x14ac:dyDescent="0.25">
      <c r="A764" s="6">
        <v>12</v>
      </c>
      <c r="B764" s="4" t="s">
        <v>12</v>
      </c>
      <c r="C764" s="7">
        <f t="shared" si="133"/>
        <v>0.7</v>
      </c>
      <c r="D764">
        <f t="shared" si="134"/>
        <v>3</v>
      </c>
      <c r="E764" s="5" t="s">
        <v>7</v>
      </c>
      <c r="F764" s="7">
        <f t="shared" si="135"/>
        <v>0.2</v>
      </c>
      <c r="G764">
        <f t="shared" si="136"/>
        <v>8</v>
      </c>
      <c r="H764" s="5" t="s">
        <v>16</v>
      </c>
      <c r="I764" s="7">
        <f t="shared" si="137"/>
        <v>0.4</v>
      </c>
      <c r="J764">
        <f t="shared" si="132"/>
        <v>6</v>
      </c>
      <c r="K764" s="5" t="s">
        <v>21</v>
      </c>
      <c r="L764" s="7">
        <f t="shared" si="138"/>
        <v>0.3</v>
      </c>
      <c r="M764">
        <f t="shared" si="139"/>
        <v>17</v>
      </c>
      <c r="N764" s="4" t="s">
        <v>28</v>
      </c>
      <c r="O764" s="7">
        <f t="shared" si="140"/>
        <v>0.5</v>
      </c>
      <c r="P764">
        <f t="shared" si="141"/>
        <v>15</v>
      </c>
      <c r="Q764" s="4" t="s">
        <v>31</v>
      </c>
      <c r="R764" s="7">
        <f t="shared" si="142"/>
        <v>0.4</v>
      </c>
      <c r="S764">
        <f t="shared" si="143"/>
        <v>16</v>
      </c>
    </row>
    <row r="765" spans="1:19" x14ac:dyDescent="0.25">
      <c r="A765" s="6">
        <v>12</v>
      </c>
      <c r="B765" s="4" t="s">
        <v>12</v>
      </c>
      <c r="C765" s="7">
        <f t="shared" si="133"/>
        <v>0.7</v>
      </c>
      <c r="D765">
        <f t="shared" si="134"/>
        <v>3</v>
      </c>
      <c r="E765" s="5" t="s">
        <v>7</v>
      </c>
      <c r="F765" s="7">
        <f t="shared" si="135"/>
        <v>0.2</v>
      </c>
      <c r="G765">
        <f t="shared" si="136"/>
        <v>8</v>
      </c>
      <c r="H765" s="5" t="s">
        <v>16</v>
      </c>
      <c r="I765" s="7">
        <f t="shared" si="137"/>
        <v>0.4</v>
      </c>
      <c r="J765">
        <f t="shared" si="132"/>
        <v>6</v>
      </c>
      <c r="K765" s="5" t="s">
        <v>21</v>
      </c>
      <c r="L765" s="7">
        <f t="shared" si="138"/>
        <v>0.3</v>
      </c>
      <c r="M765">
        <f t="shared" si="139"/>
        <v>17</v>
      </c>
      <c r="N765" s="4" t="s">
        <v>28</v>
      </c>
      <c r="O765" s="7">
        <f t="shared" si="140"/>
        <v>0.5</v>
      </c>
      <c r="P765">
        <f t="shared" si="141"/>
        <v>15</v>
      </c>
      <c r="Q765" s="4" t="s">
        <v>31</v>
      </c>
      <c r="R765" s="7">
        <f t="shared" si="142"/>
        <v>0.4</v>
      </c>
      <c r="S765">
        <f t="shared" si="143"/>
        <v>16</v>
      </c>
    </row>
    <row r="766" spans="1:19" x14ac:dyDescent="0.25">
      <c r="A766" s="6">
        <v>12</v>
      </c>
      <c r="B766" s="4" t="s">
        <v>12</v>
      </c>
      <c r="C766" s="7">
        <f t="shared" si="133"/>
        <v>0.7</v>
      </c>
      <c r="D766">
        <f t="shared" si="134"/>
        <v>3</v>
      </c>
      <c r="E766" s="5" t="s">
        <v>7</v>
      </c>
      <c r="F766" s="7">
        <f t="shared" si="135"/>
        <v>0.2</v>
      </c>
      <c r="G766">
        <f t="shared" si="136"/>
        <v>8</v>
      </c>
      <c r="H766" s="5" t="s">
        <v>16</v>
      </c>
      <c r="I766" s="7">
        <f t="shared" si="137"/>
        <v>0.4</v>
      </c>
      <c r="J766">
        <f t="shared" si="132"/>
        <v>6</v>
      </c>
      <c r="K766" s="5" t="s">
        <v>21</v>
      </c>
      <c r="L766" s="7">
        <f t="shared" si="138"/>
        <v>0.3</v>
      </c>
      <c r="M766">
        <f t="shared" si="139"/>
        <v>17</v>
      </c>
      <c r="N766" s="4" t="s">
        <v>28</v>
      </c>
      <c r="O766" s="7">
        <f t="shared" si="140"/>
        <v>0.5</v>
      </c>
      <c r="P766">
        <f t="shared" si="141"/>
        <v>15</v>
      </c>
      <c r="Q766" s="4" t="s">
        <v>31</v>
      </c>
      <c r="R766" s="7">
        <f t="shared" si="142"/>
        <v>0.4</v>
      </c>
      <c r="S766">
        <f t="shared" si="143"/>
        <v>16</v>
      </c>
    </row>
    <row r="767" spans="1:19" x14ac:dyDescent="0.25">
      <c r="A767" s="6">
        <v>12</v>
      </c>
      <c r="B767" s="4" t="s">
        <v>12</v>
      </c>
      <c r="C767" s="7">
        <f t="shared" si="133"/>
        <v>0.7</v>
      </c>
      <c r="D767">
        <f t="shared" si="134"/>
        <v>3</v>
      </c>
      <c r="E767" s="5" t="s">
        <v>7</v>
      </c>
      <c r="F767" s="7">
        <f t="shared" si="135"/>
        <v>0.2</v>
      </c>
      <c r="G767">
        <f t="shared" si="136"/>
        <v>8</v>
      </c>
      <c r="H767" s="5" t="s">
        <v>16</v>
      </c>
      <c r="I767" s="7">
        <f t="shared" si="137"/>
        <v>0.4</v>
      </c>
      <c r="J767">
        <f t="shared" si="132"/>
        <v>6</v>
      </c>
      <c r="K767" s="5" t="s">
        <v>21</v>
      </c>
      <c r="L767" s="7">
        <f t="shared" si="138"/>
        <v>0.3</v>
      </c>
      <c r="M767">
        <f t="shared" si="139"/>
        <v>17</v>
      </c>
      <c r="N767" s="4" t="s">
        <v>28</v>
      </c>
      <c r="O767" s="7">
        <f t="shared" si="140"/>
        <v>0.5</v>
      </c>
      <c r="P767">
        <f t="shared" si="141"/>
        <v>15</v>
      </c>
      <c r="Q767" s="4" t="s">
        <v>31</v>
      </c>
      <c r="R767" s="7">
        <f t="shared" si="142"/>
        <v>0.4</v>
      </c>
      <c r="S767">
        <f t="shared" si="143"/>
        <v>16</v>
      </c>
    </row>
    <row r="768" spans="1:19" x14ac:dyDescent="0.25">
      <c r="A768" s="6">
        <v>12</v>
      </c>
      <c r="B768" s="4" t="s">
        <v>12</v>
      </c>
      <c r="C768" s="7">
        <f t="shared" si="133"/>
        <v>0.7</v>
      </c>
      <c r="D768">
        <f t="shared" si="134"/>
        <v>3</v>
      </c>
      <c r="E768" s="5" t="s">
        <v>7</v>
      </c>
      <c r="F768" s="7">
        <f t="shared" si="135"/>
        <v>0.2</v>
      </c>
      <c r="G768">
        <f t="shared" si="136"/>
        <v>8</v>
      </c>
      <c r="H768" s="5" t="s">
        <v>16</v>
      </c>
      <c r="I768" s="7">
        <f t="shared" si="137"/>
        <v>0.4</v>
      </c>
      <c r="J768">
        <f t="shared" si="132"/>
        <v>6</v>
      </c>
      <c r="K768" s="5" t="s">
        <v>21</v>
      </c>
      <c r="L768" s="7">
        <f t="shared" si="138"/>
        <v>0.3</v>
      </c>
      <c r="M768">
        <f t="shared" si="139"/>
        <v>17</v>
      </c>
      <c r="N768" s="4" t="s">
        <v>28</v>
      </c>
      <c r="O768" s="7">
        <f t="shared" si="140"/>
        <v>0.5</v>
      </c>
      <c r="P768">
        <f t="shared" si="141"/>
        <v>15</v>
      </c>
      <c r="Q768" s="4" t="s">
        <v>31</v>
      </c>
      <c r="R768" s="7">
        <f t="shared" si="142"/>
        <v>0.4</v>
      </c>
      <c r="S768">
        <f t="shared" si="143"/>
        <v>16</v>
      </c>
    </row>
    <row r="769" spans="1:19" x14ac:dyDescent="0.25">
      <c r="A769" s="6">
        <v>12</v>
      </c>
      <c r="B769" s="4" t="s">
        <v>12</v>
      </c>
      <c r="C769" s="7">
        <f t="shared" si="133"/>
        <v>0.7</v>
      </c>
      <c r="D769">
        <f t="shared" si="134"/>
        <v>3</v>
      </c>
      <c r="E769" s="5" t="s">
        <v>7</v>
      </c>
      <c r="F769" s="7">
        <f t="shared" si="135"/>
        <v>0.2</v>
      </c>
      <c r="G769">
        <f t="shared" si="136"/>
        <v>8</v>
      </c>
      <c r="H769" s="5" t="s">
        <v>16</v>
      </c>
      <c r="I769" s="7">
        <f t="shared" si="137"/>
        <v>0.4</v>
      </c>
      <c r="J769">
        <f t="shared" si="132"/>
        <v>6</v>
      </c>
      <c r="K769" s="5" t="s">
        <v>21</v>
      </c>
      <c r="L769" s="7">
        <f t="shared" si="138"/>
        <v>0.3</v>
      </c>
      <c r="M769">
        <f t="shared" si="139"/>
        <v>17</v>
      </c>
      <c r="N769" s="4" t="s">
        <v>28</v>
      </c>
      <c r="O769" s="7">
        <f t="shared" si="140"/>
        <v>0.5</v>
      </c>
      <c r="P769">
        <f t="shared" si="141"/>
        <v>15</v>
      </c>
      <c r="Q769" s="4" t="s">
        <v>31</v>
      </c>
      <c r="R769" s="7">
        <f t="shared" si="142"/>
        <v>0.4</v>
      </c>
      <c r="S769">
        <f t="shared" si="143"/>
        <v>16</v>
      </c>
    </row>
    <row r="770" spans="1:19" x14ac:dyDescent="0.25">
      <c r="A770" s="6">
        <v>12</v>
      </c>
      <c r="B770" s="4" t="s">
        <v>12</v>
      </c>
      <c r="C770" s="7">
        <f t="shared" si="133"/>
        <v>0.7</v>
      </c>
      <c r="D770">
        <f t="shared" si="134"/>
        <v>3</v>
      </c>
      <c r="E770" s="5" t="s">
        <v>7</v>
      </c>
      <c r="F770" s="7">
        <f t="shared" si="135"/>
        <v>0.2</v>
      </c>
      <c r="G770">
        <f t="shared" si="136"/>
        <v>8</v>
      </c>
      <c r="H770" s="5" t="s">
        <v>16</v>
      </c>
      <c r="I770" s="7">
        <f t="shared" si="137"/>
        <v>0.4</v>
      </c>
      <c r="J770">
        <f t="shared" ref="J770:J833" si="144">LEN(H771)- LEN(SUBSTITUTE(H771, 0, ""))</f>
        <v>6</v>
      </c>
      <c r="K770" s="5" t="s">
        <v>21</v>
      </c>
      <c r="L770" s="7">
        <f t="shared" si="138"/>
        <v>0.3</v>
      </c>
      <c r="M770">
        <f t="shared" si="139"/>
        <v>17</v>
      </c>
      <c r="N770" s="4" t="s">
        <v>28</v>
      </c>
      <c r="O770" s="7">
        <f t="shared" si="140"/>
        <v>0.5</v>
      </c>
      <c r="P770">
        <f t="shared" si="141"/>
        <v>15</v>
      </c>
      <c r="Q770" s="4" t="s">
        <v>31</v>
      </c>
      <c r="R770" s="7">
        <f t="shared" si="142"/>
        <v>0.4</v>
      </c>
      <c r="S770">
        <f t="shared" si="143"/>
        <v>16</v>
      </c>
    </row>
    <row r="771" spans="1:19" x14ac:dyDescent="0.25">
      <c r="A771" s="6">
        <v>12</v>
      </c>
      <c r="B771" s="4" t="s">
        <v>12</v>
      </c>
      <c r="C771" s="7">
        <f t="shared" ref="C771:C834" si="145">SUM(10-D771)/10</f>
        <v>0.7</v>
      </c>
      <c r="D771">
        <f t="shared" ref="D771:D834" si="146">LEN(B771)- LEN(SUBSTITUTE(B771, 0, ""))</f>
        <v>3</v>
      </c>
      <c r="E771" s="5" t="s">
        <v>7</v>
      </c>
      <c r="F771" s="7">
        <f t="shared" ref="F771:F834" si="147">SUM(10-G771)/10</f>
        <v>0.2</v>
      </c>
      <c r="G771">
        <f t="shared" ref="G771:G834" si="148">LEN(E771)- LEN(SUBSTITUTE(E771, 0, ""))</f>
        <v>8</v>
      </c>
      <c r="H771" s="5" t="s">
        <v>16</v>
      </c>
      <c r="I771" s="7">
        <f t="shared" ref="I771:I834" si="149">SUM(10-J771)/10</f>
        <v>0.4</v>
      </c>
      <c r="J771">
        <f t="shared" si="144"/>
        <v>6</v>
      </c>
      <c r="K771" s="5" t="s">
        <v>21</v>
      </c>
      <c r="L771" s="7">
        <f t="shared" ref="L771:L834" si="150">SUM(20-M771)/10</f>
        <v>0.3</v>
      </c>
      <c r="M771">
        <f t="shared" ref="M771:M834" si="151">LEN(K771)- LEN(SUBSTITUTE(K771, 0, ""))</f>
        <v>17</v>
      </c>
      <c r="N771" s="4" t="s">
        <v>28</v>
      </c>
      <c r="O771" s="7">
        <f t="shared" ref="O771:O834" si="152">SUM(20-P771)/10</f>
        <v>0.5</v>
      </c>
      <c r="P771">
        <f t="shared" ref="P771:P834" si="153">LEN(N771)- LEN(SUBSTITUTE(N771, 0, ""))</f>
        <v>15</v>
      </c>
      <c r="Q771" s="4" t="s">
        <v>31</v>
      </c>
      <c r="R771" s="7">
        <f t="shared" ref="R771:R834" si="154">SUM(20-S771)/10</f>
        <v>0.4</v>
      </c>
      <c r="S771">
        <f t="shared" ref="S771:S834" si="155">LEN(Q771)- LEN(SUBSTITUTE(Q771, 0, ""))</f>
        <v>16</v>
      </c>
    </row>
    <row r="772" spans="1:19" x14ac:dyDescent="0.25">
      <c r="A772" s="6">
        <v>12</v>
      </c>
      <c r="B772" s="4" t="s">
        <v>12</v>
      </c>
      <c r="C772" s="7">
        <f t="shared" si="145"/>
        <v>0.7</v>
      </c>
      <c r="D772">
        <f t="shared" si="146"/>
        <v>3</v>
      </c>
      <c r="E772" s="5" t="s">
        <v>7</v>
      </c>
      <c r="F772" s="7">
        <f t="shared" si="147"/>
        <v>0.2</v>
      </c>
      <c r="G772">
        <f t="shared" si="148"/>
        <v>8</v>
      </c>
      <c r="H772" s="5" t="s">
        <v>16</v>
      </c>
      <c r="I772" s="7">
        <f t="shared" si="149"/>
        <v>0.4</v>
      </c>
      <c r="J772">
        <f t="shared" si="144"/>
        <v>6</v>
      </c>
      <c r="K772" s="5" t="s">
        <v>21</v>
      </c>
      <c r="L772" s="7">
        <f t="shared" si="150"/>
        <v>0.3</v>
      </c>
      <c r="M772">
        <f t="shared" si="151"/>
        <v>17</v>
      </c>
      <c r="N772" s="4" t="s">
        <v>28</v>
      </c>
      <c r="O772" s="7">
        <f t="shared" si="152"/>
        <v>0.5</v>
      </c>
      <c r="P772">
        <f t="shared" si="153"/>
        <v>15</v>
      </c>
      <c r="Q772" s="4" t="s">
        <v>31</v>
      </c>
      <c r="R772" s="7">
        <f t="shared" si="154"/>
        <v>0.4</v>
      </c>
      <c r="S772">
        <f t="shared" si="155"/>
        <v>16</v>
      </c>
    </row>
    <row r="773" spans="1:19" x14ac:dyDescent="0.25">
      <c r="A773" s="6">
        <v>12</v>
      </c>
      <c r="B773" s="4" t="s">
        <v>12</v>
      </c>
      <c r="C773" s="7">
        <f t="shared" si="145"/>
        <v>0.7</v>
      </c>
      <c r="D773">
        <f t="shared" si="146"/>
        <v>3</v>
      </c>
      <c r="E773" s="5" t="s">
        <v>7</v>
      </c>
      <c r="F773" s="7">
        <f t="shared" si="147"/>
        <v>0.2</v>
      </c>
      <c r="G773">
        <f t="shared" si="148"/>
        <v>8</v>
      </c>
      <c r="H773" s="5" t="s">
        <v>16</v>
      </c>
      <c r="I773" s="7">
        <f t="shared" si="149"/>
        <v>0.4</v>
      </c>
      <c r="J773">
        <f t="shared" si="144"/>
        <v>6</v>
      </c>
      <c r="K773" s="5" t="s">
        <v>21</v>
      </c>
      <c r="L773" s="7">
        <f t="shared" si="150"/>
        <v>0.3</v>
      </c>
      <c r="M773">
        <f t="shared" si="151"/>
        <v>17</v>
      </c>
      <c r="N773" s="4" t="s">
        <v>28</v>
      </c>
      <c r="O773" s="7">
        <f t="shared" si="152"/>
        <v>0.5</v>
      </c>
      <c r="P773">
        <f t="shared" si="153"/>
        <v>15</v>
      </c>
      <c r="Q773" s="4" t="s">
        <v>31</v>
      </c>
      <c r="R773" s="7">
        <f t="shared" si="154"/>
        <v>0.4</v>
      </c>
      <c r="S773">
        <f t="shared" si="155"/>
        <v>16</v>
      </c>
    </row>
    <row r="774" spans="1:19" x14ac:dyDescent="0.25">
      <c r="A774" s="6">
        <v>12</v>
      </c>
      <c r="B774" s="4" t="s">
        <v>12</v>
      </c>
      <c r="C774" s="7">
        <f t="shared" si="145"/>
        <v>0.7</v>
      </c>
      <c r="D774">
        <f t="shared" si="146"/>
        <v>3</v>
      </c>
      <c r="E774" s="5" t="s">
        <v>7</v>
      </c>
      <c r="F774" s="7">
        <f t="shared" si="147"/>
        <v>0.2</v>
      </c>
      <c r="G774">
        <f t="shared" si="148"/>
        <v>8</v>
      </c>
      <c r="H774" s="5" t="s">
        <v>16</v>
      </c>
      <c r="I774" s="7">
        <f t="shared" si="149"/>
        <v>0.4</v>
      </c>
      <c r="J774">
        <f t="shared" si="144"/>
        <v>6</v>
      </c>
      <c r="K774" s="5" t="s">
        <v>21</v>
      </c>
      <c r="L774" s="7">
        <f t="shared" si="150"/>
        <v>0.3</v>
      </c>
      <c r="M774">
        <f t="shared" si="151"/>
        <v>17</v>
      </c>
      <c r="N774" s="4" t="s">
        <v>28</v>
      </c>
      <c r="O774" s="7">
        <f t="shared" si="152"/>
        <v>0.5</v>
      </c>
      <c r="P774">
        <f t="shared" si="153"/>
        <v>15</v>
      </c>
      <c r="Q774" s="4" t="s">
        <v>31</v>
      </c>
      <c r="R774" s="7">
        <f t="shared" si="154"/>
        <v>0.4</v>
      </c>
      <c r="S774">
        <f t="shared" si="155"/>
        <v>16</v>
      </c>
    </row>
    <row r="775" spans="1:19" x14ac:dyDescent="0.25">
      <c r="A775" s="6">
        <v>12</v>
      </c>
      <c r="B775" s="4" t="s">
        <v>12</v>
      </c>
      <c r="C775" s="7">
        <f t="shared" si="145"/>
        <v>0.7</v>
      </c>
      <c r="D775">
        <f t="shared" si="146"/>
        <v>3</v>
      </c>
      <c r="E775" s="5" t="s">
        <v>7</v>
      </c>
      <c r="F775" s="7">
        <f t="shared" si="147"/>
        <v>0.2</v>
      </c>
      <c r="G775">
        <f t="shared" si="148"/>
        <v>8</v>
      </c>
      <c r="H775" s="5" t="s">
        <v>16</v>
      </c>
      <c r="I775" s="7">
        <f t="shared" si="149"/>
        <v>0.4</v>
      </c>
      <c r="J775">
        <f t="shared" si="144"/>
        <v>6</v>
      </c>
      <c r="K775" s="5" t="s">
        <v>21</v>
      </c>
      <c r="L775" s="7">
        <f t="shared" si="150"/>
        <v>0.3</v>
      </c>
      <c r="M775">
        <f t="shared" si="151"/>
        <v>17</v>
      </c>
      <c r="N775" s="4" t="s">
        <v>28</v>
      </c>
      <c r="O775" s="7">
        <f t="shared" si="152"/>
        <v>0.5</v>
      </c>
      <c r="P775">
        <f t="shared" si="153"/>
        <v>15</v>
      </c>
      <c r="Q775" s="4" t="s">
        <v>31</v>
      </c>
      <c r="R775" s="7">
        <f t="shared" si="154"/>
        <v>0.4</v>
      </c>
      <c r="S775">
        <f t="shared" si="155"/>
        <v>16</v>
      </c>
    </row>
    <row r="776" spans="1:19" x14ac:dyDescent="0.25">
      <c r="A776" s="6">
        <v>12</v>
      </c>
      <c r="B776" s="4" t="s">
        <v>12</v>
      </c>
      <c r="C776" s="7">
        <f t="shared" si="145"/>
        <v>0.7</v>
      </c>
      <c r="D776">
        <f t="shared" si="146"/>
        <v>3</v>
      </c>
      <c r="E776" s="5" t="s">
        <v>7</v>
      </c>
      <c r="F776" s="7">
        <f t="shared" si="147"/>
        <v>0.2</v>
      </c>
      <c r="G776">
        <f t="shared" si="148"/>
        <v>8</v>
      </c>
      <c r="H776" s="5" t="s">
        <v>16</v>
      </c>
      <c r="I776" s="7">
        <f t="shared" si="149"/>
        <v>0.4</v>
      </c>
      <c r="J776">
        <f t="shared" si="144"/>
        <v>6</v>
      </c>
      <c r="K776" s="5" t="s">
        <v>21</v>
      </c>
      <c r="L776" s="7">
        <f t="shared" si="150"/>
        <v>0.3</v>
      </c>
      <c r="M776">
        <f t="shared" si="151"/>
        <v>17</v>
      </c>
      <c r="N776" s="4" t="s">
        <v>28</v>
      </c>
      <c r="O776" s="7">
        <f t="shared" si="152"/>
        <v>0.5</v>
      </c>
      <c r="P776">
        <f t="shared" si="153"/>
        <v>15</v>
      </c>
      <c r="Q776" s="4" t="s">
        <v>31</v>
      </c>
      <c r="R776" s="7">
        <f t="shared" si="154"/>
        <v>0.4</v>
      </c>
      <c r="S776">
        <f t="shared" si="155"/>
        <v>16</v>
      </c>
    </row>
    <row r="777" spans="1:19" x14ac:dyDescent="0.25">
      <c r="A777" s="6">
        <v>12</v>
      </c>
      <c r="B777" s="4" t="s">
        <v>12</v>
      </c>
      <c r="C777" s="7">
        <f t="shared" si="145"/>
        <v>0.7</v>
      </c>
      <c r="D777">
        <f t="shared" si="146"/>
        <v>3</v>
      </c>
      <c r="E777" s="5" t="s">
        <v>7</v>
      </c>
      <c r="F777" s="7">
        <f t="shared" si="147"/>
        <v>0.2</v>
      </c>
      <c r="G777">
        <f t="shared" si="148"/>
        <v>8</v>
      </c>
      <c r="H777" s="5" t="s">
        <v>16</v>
      </c>
      <c r="I777" s="7">
        <f t="shared" si="149"/>
        <v>0.4</v>
      </c>
      <c r="J777">
        <f t="shared" si="144"/>
        <v>6</v>
      </c>
      <c r="K777" s="5" t="s">
        <v>21</v>
      </c>
      <c r="L777" s="7">
        <f t="shared" si="150"/>
        <v>0.3</v>
      </c>
      <c r="M777">
        <f t="shared" si="151"/>
        <v>17</v>
      </c>
      <c r="N777" s="4" t="s">
        <v>28</v>
      </c>
      <c r="O777" s="7">
        <f t="shared" si="152"/>
        <v>0.5</v>
      </c>
      <c r="P777">
        <f t="shared" si="153"/>
        <v>15</v>
      </c>
      <c r="Q777" s="4" t="s">
        <v>31</v>
      </c>
      <c r="R777" s="7">
        <f t="shared" si="154"/>
        <v>0.4</v>
      </c>
      <c r="S777">
        <f t="shared" si="155"/>
        <v>16</v>
      </c>
    </row>
    <row r="778" spans="1:19" x14ac:dyDescent="0.25">
      <c r="A778" s="6">
        <v>12</v>
      </c>
      <c r="B778" s="4" t="s">
        <v>12</v>
      </c>
      <c r="C778" s="7">
        <f t="shared" si="145"/>
        <v>0.7</v>
      </c>
      <c r="D778">
        <f t="shared" si="146"/>
        <v>3</v>
      </c>
      <c r="E778" s="5" t="s">
        <v>7</v>
      </c>
      <c r="F778" s="7">
        <f t="shared" si="147"/>
        <v>0.2</v>
      </c>
      <c r="G778">
        <f t="shared" si="148"/>
        <v>8</v>
      </c>
      <c r="H778" s="5" t="s">
        <v>16</v>
      </c>
      <c r="I778" s="7">
        <f t="shared" si="149"/>
        <v>0.4</v>
      </c>
      <c r="J778">
        <f t="shared" si="144"/>
        <v>6</v>
      </c>
      <c r="K778" s="5" t="s">
        <v>21</v>
      </c>
      <c r="L778" s="7">
        <f t="shared" si="150"/>
        <v>0.3</v>
      </c>
      <c r="M778">
        <f t="shared" si="151"/>
        <v>17</v>
      </c>
      <c r="N778" s="4" t="s">
        <v>28</v>
      </c>
      <c r="O778" s="7">
        <f t="shared" si="152"/>
        <v>0.5</v>
      </c>
      <c r="P778">
        <f t="shared" si="153"/>
        <v>15</v>
      </c>
      <c r="Q778" s="4" t="s">
        <v>31</v>
      </c>
      <c r="R778" s="7">
        <f t="shared" si="154"/>
        <v>0.4</v>
      </c>
      <c r="S778">
        <f t="shared" si="155"/>
        <v>16</v>
      </c>
    </row>
    <row r="779" spans="1:19" x14ac:dyDescent="0.25">
      <c r="A779" s="6">
        <v>12</v>
      </c>
      <c r="B779" s="4" t="s">
        <v>12</v>
      </c>
      <c r="C779" s="7">
        <f t="shared" si="145"/>
        <v>0.7</v>
      </c>
      <c r="D779">
        <f t="shared" si="146"/>
        <v>3</v>
      </c>
      <c r="E779" s="5" t="s">
        <v>7</v>
      </c>
      <c r="F779" s="7">
        <f t="shared" si="147"/>
        <v>0.2</v>
      </c>
      <c r="G779">
        <f t="shared" si="148"/>
        <v>8</v>
      </c>
      <c r="H779" s="5" t="s">
        <v>16</v>
      </c>
      <c r="I779" s="7">
        <f t="shared" si="149"/>
        <v>0.4</v>
      </c>
      <c r="J779">
        <f t="shared" si="144"/>
        <v>6</v>
      </c>
      <c r="K779" s="5" t="s">
        <v>21</v>
      </c>
      <c r="L779" s="7">
        <f t="shared" si="150"/>
        <v>0.3</v>
      </c>
      <c r="M779">
        <f t="shared" si="151"/>
        <v>17</v>
      </c>
      <c r="N779" s="4" t="s">
        <v>28</v>
      </c>
      <c r="O779" s="7">
        <f t="shared" si="152"/>
        <v>0.5</v>
      </c>
      <c r="P779">
        <f t="shared" si="153"/>
        <v>15</v>
      </c>
      <c r="Q779" s="4" t="s">
        <v>31</v>
      </c>
      <c r="R779" s="7">
        <f t="shared" si="154"/>
        <v>0.4</v>
      </c>
      <c r="S779">
        <f t="shared" si="155"/>
        <v>16</v>
      </c>
    </row>
    <row r="780" spans="1:19" x14ac:dyDescent="0.25">
      <c r="A780" s="6">
        <v>12</v>
      </c>
      <c r="B780" s="4" t="s">
        <v>12</v>
      </c>
      <c r="C780" s="7">
        <f t="shared" si="145"/>
        <v>0.7</v>
      </c>
      <c r="D780">
        <f t="shared" si="146"/>
        <v>3</v>
      </c>
      <c r="E780" s="5" t="s">
        <v>7</v>
      </c>
      <c r="F780" s="7">
        <f t="shared" si="147"/>
        <v>0.2</v>
      </c>
      <c r="G780">
        <f t="shared" si="148"/>
        <v>8</v>
      </c>
      <c r="H780" s="5" t="s">
        <v>16</v>
      </c>
      <c r="I780" s="7">
        <f t="shared" si="149"/>
        <v>0.4</v>
      </c>
      <c r="J780">
        <f t="shared" si="144"/>
        <v>6</v>
      </c>
      <c r="K780" s="5" t="s">
        <v>21</v>
      </c>
      <c r="L780" s="7">
        <f t="shared" si="150"/>
        <v>0.3</v>
      </c>
      <c r="M780">
        <f t="shared" si="151"/>
        <v>17</v>
      </c>
      <c r="N780" s="4" t="s">
        <v>28</v>
      </c>
      <c r="O780" s="7">
        <f t="shared" si="152"/>
        <v>0.5</v>
      </c>
      <c r="P780">
        <f t="shared" si="153"/>
        <v>15</v>
      </c>
      <c r="Q780" s="4" t="s">
        <v>31</v>
      </c>
      <c r="R780" s="7">
        <f t="shared" si="154"/>
        <v>0.4</v>
      </c>
      <c r="S780">
        <f t="shared" si="155"/>
        <v>16</v>
      </c>
    </row>
    <row r="781" spans="1:19" x14ac:dyDescent="0.25">
      <c r="A781" s="6">
        <v>13</v>
      </c>
      <c r="B781" s="4" t="s">
        <v>12</v>
      </c>
      <c r="C781" s="7">
        <f t="shared" si="145"/>
        <v>0.7</v>
      </c>
      <c r="D781">
        <f t="shared" si="146"/>
        <v>3</v>
      </c>
      <c r="E781" s="5" t="s">
        <v>7</v>
      </c>
      <c r="F781" s="7">
        <f t="shared" si="147"/>
        <v>0.2</v>
      </c>
      <c r="G781">
        <f t="shared" si="148"/>
        <v>8</v>
      </c>
      <c r="H781" s="5" t="s">
        <v>16</v>
      </c>
      <c r="I781" s="7">
        <f t="shared" si="149"/>
        <v>0.4</v>
      </c>
      <c r="J781">
        <f t="shared" si="144"/>
        <v>6</v>
      </c>
      <c r="K781" s="5" t="s">
        <v>21</v>
      </c>
      <c r="L781" s="7">
        <f t="shared" si="150"/>
        <v>0.3</v>
      </c>
      <c r="M781">
        <f t="shared" si="151"/>
        <v>17</v>
      </c>
      <c r="N781" s="4" t="s">
        <v>28</v>
      </c>
      <c r="O781" s="7">
        <f t="shared" si="152"/>
        <v>0.5</v>
      </c>
      <c r="P781">
        <f t="shared" si="153"/>
        <v>15</v>
      </c>
      <c r="Q781" s="4" t="s">
        <v>31</v>
      </c>
      <c r="R781" s="7">
        <f t="shared" si="154"/>
        <v>0.4</v>
      </c>
      <c r="S781">
        <f t="shared" si="155"/>
        <v>16</v>
      </c>
    </row>
    <row r="782" spans="1:19" x14ac:dyDescent="0.25">
      <c r="A782" s="6">
        <v>13</v>
      </c>
      <c r="B782" s="4" t="s">
        <v>12</v>
      </c>
      <c r="C782" s="7">
        <f t="shared" si="145"/>
        <v>0.7</v>
      </c>
      <c r="D782">
        <f t="shared" si="146"/>
        <v>3</v>
      </c>
      <c r="E782" s="5" t="s">
        <v>7</v>
      </c>
      <c r="F782" s="7">
        <f t="shared" si="147"/>
        <v>0.2</v>
      </c>
      <c r="G782">
        <f t="shared" si="148"/>
        <v>8</v>
      </c>
      <c r="H782" s="5" t="s">
        <v>16</v>
      </c>
      <c r="I782" s="7">
        <f t="shared" si="149"/>
        <v>0.4</v>
      </c>
      <c r="J782">
        <f t="shared" si="144"/>
        <v>6</v>
      </c>
      <c r="K782" s="5" t="s">
        <v>21</v>
      </c>
      <c r="L782" s="7">
        <f t="shared" si="150"/>
        <v>0.3</v>
      </c>
      <c r="M782">
        <f t="shared" si="151"/>
        <v>17</v>
      </c>
      <c r="N782" s="4" t="s">
        <v>28</v>
      </c>
      <c r="O782" s="7">
        <f t="shared" si="152"/>
        <v>0.5</v>
      </c>
      <c r="P782">
        <f t="shared" si="153"/>
        <v>15</v>
      </c>
      <c r="Q782" s="4" t="s">
        <v>31</v>
      </c>
      <c r="R782" s="7">
        <f t="shared" si="154"/>
        <v>0.4</v>
      </c>
      <c r="S782">
        <f t="shared" si="155"/>
        <v>16</v>
      </c>
    </row>
    <row r="783" spans="1:19" x14ac:dyDescent="0.25">
      <c r="A783" s="6">
        <v>13</v>
      </c>
      <c r="B783" s="4" t="s">
        <v>12</v>
      </c>
      <c r="C783" s="7">
        <f t="shared" si="145"/>
        <v>0.7</v>
      </c>
      <c r="D783">
        <f t="shared" si="146"/>
        <v>3</v>
      </c>
      <c r="E783" s="5" t="s">
        <v>7</v>
      </c>
      <c r="F783" s="7">
        <f t="shared" si="147"/>
        <v>0.2</v>
      </c>
      <c r="G783">
        <f t="shared" si="148"/>
        <v>8</v>
      </c>
      <c r="H783" s="5" t="s">
        <v>16</v>
      </c>
      <c r="I783" s="7">
        <f t="shared" si="149"/>
        <v>0.4</v>
      </c>
      <c r="J783">
        <f t="shared" si="144"/>
        <v>6</v>
      </c>
      <c r="K783" s="5" t="s">
        <v>21</v>
      </c>
      <c r="L783" s="7">
        <f t="shared" si="150"/>
        <v>0.3</v>
      </c>
      <c r="M783">
        <f t="shared" si="151"/>
        <v>17</v>
      </c>
      <c r="N783" s="4" t="s">
        <v>28</v>
      </c>
      <c r="O783" s="7">
        <f t="shared" si="152"/>
        <v>0.5</v>
      </c>
      <c r="P783">
        <f t="shared" si="153"/>
        <v>15</v>
      </c>
      <c r="Q783" s="4" t="s">
        <v>31</v>
      </c>
      <c r="R783" s="7">
        <f t="shared" si="154"/>
        <v>0.4</v>
      </c>
      <c r="S783">
        <f t="shared" si="155"/>
        <v>16</v>
      </c>
    </row>
    <row r="784" spans="1:19" x14ac:dyDescent="0.25">
      <c r="A784" s="6">
        <v>13</v>
      </c>
      <c r="B784" s="4" t="s">
        <v>12</v>
      </c>
      <c r="C784" s="7">
        <f t="shared" si="145"/>
        <v>0.7</v>
      </c>
      <c r="D784">
        <f t="shared" si="146"/>
        <v>3</v>
      </c>
      <c r="E784" s="5" t="s">
        <v>7</v>
      </c>
      <c r="F784" s="7">
        <f t="shared" si="147"/>
        <v>0.2</v>
      </c>
      <c r="G784">
        <f t="shared" si="148"/>
        <v>8</v>
      </c>
      <c r="H784" s="5" t="s">
        <v>16</v>
      </c>
      <c r="I784" s="7">
        <f t="shared" si="149"/>
        <v>0.4</v>
      </c>
      <c r="J784">
        <f t="shared" si="144"/>
        <v>6</v>
      </c>
      <c r="K784" s="5" t="s">
        <v>21</v>
      </c>
      <c r="L784" s="7">
        <f t="shared" si="150"/>
        <v>0.3</v>
      </c>
      <c r="M784">
        <f t="shared" si="151"/>
        <v>17</v>
      </c>
      <c r="N784" s="4" t="s">
        <v>28</v>
      </c>
      <c r="O784" s="7">
        <f t="shared" si="152"/>
        <v>0.5</v>
      </c>
      <c r="P784">
        <f t="shared" si="153"/>
        <v>15</v>
      </c>
      <c r="Q784" s="4" t="s">
        <v>31</v>
      </c>
      <c r="R784" s="7">
        <f t="shared" si="154"/>
        <v>0.4</v>
      </c>
      <c r="S784">
        <f t="shared" si="155"/>
        <v>16</v>
      </c>
    </row>
    <row r="785" spans="1:19" x14ac:dyDescent="0.25">
      <c r="A785" s="6">
        <v>13</v>
      </c>
      <c r="B785" s="4" t="s">
        <v>12</v>
      </c>
      <c r="C785" s="7">
        <f t="shared" si="145"/>
        <v>0.7</v>
      </c>
      <c r="D785">
        <f t="shared" si="146"/>
        <v>3</v>
      </c>
      <c r="E785" s="5" t="s">
        <v>7</v>
      </c>
      <c r="F785" s="7">
        <f t="shared" si="147"/>
        <v>0.2</v>
      </c>
      <c r="G785">
        <f t="shared" si="148"/>
        <v>8</v>
      </c>
      <c r="H785" s="5" t="s">
        <v>16</v>
      </c>
      <c r="I785" s="7">
        <f t="shared" si="149"/>
        <v>0.4</v>
      </c>
      <c r="J785">
        <f t="shared" si="144"/>
        <v>6</v>
      </c>
      <c r="K785" s="5" t="s">
        <v>21</v>
      </c>
      <c r="L785" s="7">
        <f t="shared" si="150"/>
        <v>0.3</v>
      </c>
      <c r="M785">
        <f t="shared" si="151"/>
        <v>17</v>
      </c>
      <c r="N785" s="4" t="s">
        <v>28</v>
      </c>
      <c r="O785" s="7">
        <f t="shared" si="152"/>
        <v>0.5</v>
      </c>
      <c r="P785">
        <f t="shared" si="153"/>
        <v>15</v>
      </c>
      <c r="Q785" s="4" t="s">
        <v>31</v>
      </c>
      <c r="R785" s="7">
        <f t="shared" si="154"/>
        <v>0.4</v>
      </c>
      <c r="S785">
        <f t="shared" si="155"/>
        <v>16</v>
      </c>
    </row>
    <row r="786" spans="1:19" x14ac:dyDescent="0.25">
      <c r="A786" s="6">
        <v>13</v>
      </c>
      <c r="B786" s="4" t="s">
        <v>12</v>
      </c>
      <c r="C786" s="7">
        <f t="shared" si="145"/>
        <v>0.7</v>
      </c>
      <c r="D786">
        <f t="shared" si="146"/>
        <v>3</v>
      </c>
      <c r="E786" s="5" t="s">
        <v>7</v>
      </c>
      <c r="F786" s="7">
        <f t="shared" si="147"/>
        <v>0.2</v>
      </c>
      <c r="G786">
        <f t="shared" si="148"/>
        <v>8</v>
      </c>
      <c r="H786" s="5" t="s">
        <v>16</v>
      </c>
      <c r="I786" s="7">
        <f t="shared" si="149"/>
        <v>0.4</v>
      </c>
      <c r="J786">
        <f t="shared" si="144"/>
        <v>6</v>
      </c>
      <c r="K786" s="5" t="s">
        <v>21</v>
      </c>
      <c r="L786" s="7">
        <f t="shared" si="150"/>
        <v>0.3</v>
      </c>
      <c r="M786">
        <f t="shared" si="151"/>
        <v>17</v>
      </c>
      <c r="N786" s="4" t="s">
        <v>28</v>
      </c>
      <c r="O786" s="7">
        <f t="shared" si="152"/>
        <v>0.5</v>
      </c>
      <c r="P786">
        <f t="shared" si="153"/>
        <v>15</v>
      </c>
      <c r="Q786" s="4" t="s">
        <v>31</v>
      </c>
      <c r="R786" s="7">
        <f t="shared" si="154"/>
        <v>0.4</v>
      </c>
      <c r="S786">
        <f t="shared" si="155"/>
        <v>16</v>
      </c>
    </row>
    <row r="787" spans="1:19" x14ac:dyDescent="0.25">
      <c r="A787" s="6">
        <v>13</v>
      </c>
      <c r="B787" s="4" t="s">
        <v>12</v>
      </c>
      <c r="C787" s="7">
        <f t="shared" si="145"/>
        <v>0.7</v>
      </c>
      <c r="D787">
        <f t="shared" si="146"/>
        <v>3</v>
      </c>
      <c r="E787" s="5" t="s">
        <v>7</v>
      </c>
      <c r="F787" s="7">
        <f t="shared" si="147"/>
        <v>0.2</v>
      </c>
      <c r="G787">
        <f t="shared" si="148"/>
        <v>8</v>
      </c>
      <c r="H787" s="5" t="s">
        <v>16</v>
      </c>
      <c r="I787" s="7">
        <f t="shared" si="149"/>
        <v>0.4</v>
      </c>
      <c r="J787">
        <f t="shared" si="144"/>
        <v>6</v>
      </c>
      <c r="K787" s="5" t="s">
        <v>21</v>
      </c>
      <c r="L787" s="7">
        <f t="shared" si="150"/>
        <v>0.3</v>
      </c>
      <c r="M787">
        <f t="shared" si="151"/>
        <v>17</v>
      </c>
      <c r="N787" s="4" t="s">
        <v>28</v>
      </c>
      <c r="O787" s="7">
        <f t="shared" si="152"/>
        <v>0.5</v>
      </c>
      <c r="P787">
        <f t="shared" si="153"/>
        <v>15</v>
      </c>
      <c r="Q787" s="4" t="s">
        <v>31</v>
      </c>
      <c r="R787" s="7">
        <f t="shared" si="154"/>
        <v>0.4</v>
      </c>
      <c r="S787">
        <f t="shared" si="155"/>
        <v>16</v>
      </c>
    </row>
    <row r="788" spans="1:19" x14ac:dyDescent="0.25">
      <c r="A788" s="6">
        <v>13</v>
      </c>
      <c r="B788" s="4" t="s">
        <v>12</v>
      </c>
      <c r="C788" s="7">
        <f t="shared" si="145"/>
        <v>0.7</v>
      </c>
      <c r="D788">
        <f t="shared" si="146"/>
        <v>3</v>
      </c>
      <c r="E788" s="5" t="s">
        <v>7</v>
      </c>
      <c r="F788" s="7">
        <f t="shared" si="147"/>
        <v>0.2</v>
      </c>
      <c r="G788">
        <f t="shared" si="148"/>
        <v>8</v>
      </c>
      <c r="H788" s="5" t="s">
        <v>16</v>
      </c>
      <c r="I788" s="7">
        <f t="shared" si="149"/>
        <v>0.4</v>
      </c>
      <c r="J788">
        <f t="shared" si="144"/>
        <v>6</v>
      </c>
      <c r="K788" s="5" t="s">
        <v>21</v>
      </c>
      <c r="L788" s="7">
        <f t="shared" si="150"/>
        <v>0.3</v>
      </c>
      <c r="M788">
        <f t="shared" si="151"/>
        <v>17</v>
      </c>
      <c r="N788" s="4" t="s">
        <v>28</v>
      </c>
      <c r="O788" s="7">
        <f t="shared" si="152"/>
        <v>0.5</v>
      </c>
      <c r="P788">
        <f t="shared" si="153"/>
        <v>15</v>
      </c>
      <c r="Q788" s="4" t="s">
        <v>31</v>
      </c>
      <c r="R788" s="7">
        <f t="shared" si="154"/>
        <v>0.4</v>
      </c>
      <c r="S788">
        <f t="shared" si="155"/>
        <v>16</v>
      </c>
    </row>
    <row r="789" spans="1:19" x14ac:dyDescent="0.25">
      <c r="A789" s="6">
        <v>13</v>
      </c>
      <c r="B789" s="4" t="s">
        <v>12</v>
      </c>
      <c r="C789" s="7">
        <f t="shared" si="145"/>
        <v>0.7</v>
      </c>
      <c r="D789">
        <f t="shared" si="146"/>
        <v>3</v>
      </c>
      <c r="E789" s="5" t="s">
        <v>7</v>
      </c>
      <c r="F789" s="7">
        <f t="shared" si="147"/>
        <v>0.2</v>
      </c>
      <c r="G789">
        <f t="shared" si="148"/>
        <v>8</v>
      </c>
      <c r="H789" s="5" t="s">
        <v>16</v>
      </c>
      <c r="I789" s="7">
        <f t="shared" si="149"/>
        <v>0.4</v>
      </c>
      <c r="J789">
        <f t="shared" si="144"/>
        <v>6</v>
      </c>
      <c r="K789" s="5" t="s">
        <v>21</v>
      </c>
      <c r="L789" s="7">
        <f t="shared" si="150"/>
        <v>0.3</v>
      </c>
      <c r="M789">
        <f t="shared" si="151"/>
        <v>17</v>
      </c>
      <c r="N789" s="4" t="s">
        <v>28</v>
      </c>
      <c r="O789" s="7">
        <f t="shared" si="152"/>
        <v>0.5</v>
      </c>
      <c r="P789">
        <f t="shared" si="153"/>
        <v>15</v>
      </c>
      <c r="Q789" s="4" t="s">
        <v>31</v>
      </c>
      <c r="R789" s="7">
        <f t="shared" si="154"/>
        <v>0.4</v>
      </c>
      <c r="S789">
        <f t="shared" si="155"/>
        <v>16</v>
      </c>
    </row>
    <row r="790" spans="1:19" x14ac:dyDescent="0.25">
      <c r="A790" s="6">
        <v>13</v>
      </c>
      <c r="B790" s="4" t="s">
        <v>12</v>
      </c>
      <c r="C790" s="7">
        <f t="shared" si="145"/>
        <v>0.7</v>
      </c>
      <c r="D790">
        <f t="shared" si="146"/>
        <v>3</v>
      </c>
      <c r="E790" s="5" t="s">
        <v>7</v>
      </c>
      <c r="F790" s="7">
        <f t="shared" si="147"/>
        <v>0.2</v>
      </c>
      <c r="G790">
        <f t="shared" si="148"/>
        <v>8</v>
      </c>
      <c r="H790" s="5" t="s">
        <v>16</v>
      </c>
      <c r="I790" s="7">
        <f t="shared" si="149"/>
        <v>0.4</v>
      </c>
      <c r="J790">
        <f t="shared" si="144"/>
        <v>6</v>
      </c>
      <c r="K790" s="5" t="s">
        <v>21</v>
      </c>
      <c r="L790" s="7">
        <f t="shared" si="150"/>
        <v>0.3</v>
      </c>
      <c r="M790">
        <f t="shared" si="151"/>
        <v>17</v>
      </c>
      <c r="N790" s="4" t="s">
        <v>28</v>
      </c>
      <c r="O790" s="7">
        <f t="shared" si="152"/>
        <v>0.5</v>
      </c>
      <c r="P790">
        <f t="shared" si="153"/>
        <v>15</v>
      </c>
      <c r="Q790" s="4" t="s">
        <v>31</v>
      </c>
      <c r="R790" s="7">
        <f t="shared" si="154"/>
        <v>0.4</v>
      </c>
      <c r="S790">
        <f t="shared" si="155"/>
        <v>16</v>
      </c>
    </row>
    <row r="791" spans="1:19" x14ac:dyDescent="0.25">
      <c r="A791" s="6">
        <v>13</v>
      </c>
      <c r="B791" s="4" t="s">
        <v>12</v>
      </c>
      <c r="C791" s="7">
        <f t="shared" si="145"/>
        <v>0.7</v>
      </c>
      <c r="D791">
        <f t="shared" si="146"/>
        <v>3</v>
      </c>
      <c r="E791" s="5" t="s">
        <v>7</v>
      </c>
      <c r="F791" s="7">
        <f t="shared" si="147"/>
        <v>0.2</v>
      </c>
      <c r="G791">
        <f t="shared" si="148"/>
        <v>8</v>
      </c>
      <c r="H791" s="5" t="s">
        <v>16</v>
      </c>
      <c r="I791" s="7">
        <f t="shared" si="149"/>
        <v>0.4</v>
      </c>
      <c r="J791">
        <f t="shared" si="144"/>
        <v>6</v>
      </c>
      <c r="K791" s="5" t="s">
        <v>21</v>
      </c>
      <c r="L791" s="7">
        <f t="shared" si="150"/>
        <v>0.3</v>
      </c>
      <c r="M791">
        <f t="shared" si="151"/>
        <v>17</v>
      </c>
      <c r="N791" s="4" t="s">
        <v>28</v>
      </c>
      <c r="O791" s="7">
        <f t="shared" si="152"/>
        <v>0.5</v>
      </c>
      <c r="P791">
        <f t="shared" si="153"/>
        <v>15</v>
      </c>
      <c r="Q791" s="4" t="s">
        <v>31</v>
      </c>
      <c r="R791" s="7">
        <f t="shared" si="154"/>
        <v>0.4</v>
      </c>
      <c r="S791">
        <f t="shared" si="155"/>
        <v>16</v>
      </c>
    </row>
    <row r="792" spans="1:19" x14ac:dyDescent="0.25">
      <c r="A792" s="6">
        <v>13</v>
      </c>
      <c r="B792" s="4" t="s">
        <v>12</v>
      </c>
      <c r="C792" s="7">
        <f t="shared" si="145"/>
        <v>0.7</v>
      </c>
      <c r="D792">
        <f t="shared" si="146"/>
        <v>3</v>
      </c>
      <c r="E792" s="5" t="s">
        <v>7</v>
      </c>
      <c r="F792" s="7">
        <f t="shared" si="147"/>
        <v>0.2</v>
      </c>
      <c r="G792">
        <f t="shared" si="148"/>
        <v>8</v>
      </c>
      <c r="H792" s="5" t="s">
        <v>16</v>
      </c>
      <c r="I792" s="7">
        <f t="shared" si="149"/>
        <v>0.4</v>
      </c>
      <c r="J792">
        <f t="shared" si="144"/>
        <v>6</v>
      </c>
      <c r="K792" s="5" t="s">
        <v>21</v>
      </c>
      <c r="L792" s="7">
        <f t="shared" si="150"/>
        <v>0.3</v>
      </c>
      <c r="M792">
        <f t="shared" si="151"/>
        <v>17</v>
      </c>
      <c r="N792" s="4" t="s">
        <v>28</v>
      </c>
      <c r="O792" s="7">
        <f t="shared" si="152"/>
        <v>0.5</v>
      </c>
      <c r="P792">
        <f t="shared" si="153"/>
        <v>15</v>
      </c>
      <c r="Q792" s="4" t="s">
        <v>31</v>
      </c>
      <c r="R792" s="7">
        <f t="shared" si="154"/>
        <v>0.4</v>
      </c>
      <c r="S792">
        <f t="shared" si="155"/>
        <v>16</v>
      </c>
    </row>
    <row r="793" spans="1:19" x14ac:dyDescent="0.25">
      <c r="A793" s="6">
        <v>13</v>
      </c>
      <c r="B793" s="4" t="s">
        <v>12</v>
      </c>
      <c r="C793" s="7">
        <f t="shared" si="145"/>
        <v>0.7</v>
      </c>
      <c r="D793">
        <f t="shared" si="146"/>
        <v>3</v>
      </c>
      <c r="E793" s="5" t="s">
        <v>7</v>
      </c>
      <c r="F793" s="7">
        <f t="shared" si="147"/>
        <v>0.2</v>
      </c>
      <c r="G793">
        <f t="shared" si="148"/>
        <v>8</v>
      </c>
      <c r="H793" s="5" t="s">
        <v>16</v>
      </c>
      <c r="I793" s="7">
        <f t="shared" si="149"/>
        <v>0.4</v>
      </c>
      <c r="J793">
        <f t="shared" si="144"/>
        <v>6</v>
      </c>
      <c r="K793" s="5" t="s">
        <v>21</v>
      </c>
      <c r="L793" s="7">
        <f t="shared" si="150"/>
        <v>0.3</v>
      </c>
      <c r="M793">
        <f t="shared" si="151"/>
        <v>17</v>
      </c>
      <c r="N793" s="4" t="s">
        <v>28</v>
      </c>
      <c r="O793" s="7">
        <f t="shared" si="152"/>
        <v>0.5</v>
      </c>
      <c r="P793">
        <f t="shared" si="153"/>
        <v>15</v>
      </c>
      <c r="Q793" s="4" t="s">
        <v>31</v>
      </c>
      <c r="R793" s="7">
        <f t="shared" si="154"/>
        <v>0.4</v>
      </c>
      <c r="S793">
        <f t="shared" si="155"/>
        <v>16</v>
      </c>
    </row>
    <row r="794" spans="1:19" x14ac:dyDescent="0.25">
      <c r="A794" s="6">
        <v>13</v>
      </c>
      <c r="B794" s="4" t="s">
        <v>12</v>
      </c>
      <c r="C794" s="7">
        <f t="shared" si="145"/>
        <v>0.7</v>
      </c>
      <c r="D794">
        <f t="shared" si="146"/>
        <v>3</v>
      </c>
      <c r="E794" s="5" t="s">
        <v>7</v>
      </c>
      <c r="F794" s="7">
        <f t="shared" si="147"/>
        <v>0.2</v>
      </c>
      <c r="G794">
        <f t="shared" si="148"/>
        <v>8</v>
      </c>
      <c r="H794" s="5" t="s">
        <v>16</v>
      </c>
      <c r="I794" s="7">
        <f t="shared" si="149"/>
        <v>0.4</v>
      </c>
      <c r="J794">
        <f t="shared" si="144"/>
        <v>6</v>
      </c>
      <c r="K794" s="5" t="s">
        <v>21</v>
      </c>
      <c r="L794" s="7">
        <f t="shared" si="150"/>
        <v>0.3</v>
      </c>
      <c r="M794">
        <f t="shared" si="151"/>
        <v>17</v>
      </c>
      <c r="N794" s="4" t="s">
        <v>28</v>
      </c>
      <c r="O794" s="7">
        <f t="shared" si="152"/>
        <v>0.5</v>
      </c>
      <c r="P794">
        <f t="shared" si="153"/>
        <v>15</v>
      </c>
      <c r="Q794" s="4" t="s">
        <v>31</v>
      </c>
      <c r="R794" s="7">
        <f t="shared" si="154"/>
        <v>0.4</v>
      </c>
      <c r="S794">
        <f t="shared" si="155"/>
        <v>16</v>
      </c>
    </row>
    <row r="795" spans="1:19" x14ac:dyDescent="0.25">
      <c r="A795" s="6">
        <v>13</v>
      </c>
      <c r="B795" s="4" t="s">
        <v>12</v>
      </c>
      <c r="C795" s="7">
        <f t="shared" si="145"/>
        <v>0.7</v>
      </c>
      <c r="D795">
        <f t="shared" si="146"/>
        <v>3</v>
      </c>
      <c r="E795" s="5" t="s">
        <v>7</v>
      </c>
      <c r="F795" s="7">
        <f t="shared" si="147"/>
        <v>0.2</v>
      </c>
      <c r="G795">
        <f t="shared" si="148"/>
        <v>8</v>
      </c>
      <c r="H795" s="5" t="s">
        <v>16</v>
      </c>
      <c r="I795" s="7">
        <f t="shared" si="149"/>
        <v>0.4</v>
      </c>
      <c r="J795">
        <f t="shared" si="144"/>
        <v>6</v>
      </c>
      <c r="K795" s="5" t="s">
        <v>21</v>
      </c>
      <c r="L795" s="7">
        <f t="shared" si="150"/>
        <v>0.3</v>
      </c>
      <c r="M795">
        <f t="shared" si="151"/>
        <v>17</v>
      </c>
      <c r="N795" s="4" t="s">
        <v>28</v>
      </c>
      <c r="O795" s="7">
        <f t="shared" si="152"/>
        <v>0.5</v>
      </c>
      <c r="P795">
        <f t="shared" si="153"/>
        <v>15</v>
      </c>
      <c r="Q795" s="4" t="s">
        <v>31</v>
      </c>
      <c r="R795" s="7">
        <f t="shared" si="154"/>
        <v>0.4</v>
      </c>
      <c r="S795">
        <f t="shared" si="155"/>
        <v>16</v>
      </c>
    </row>
    <row r="796" spans="1:19" x14ac:dyDescent="0.25">
      <c r="A796" s="6">
        <v>13</v>
      </c>
      <c r="B796" s="4" t="s">
        <v>12</v>
      </c>
      <c r="C796" s="7">
        <f t="shared" si="145"/>
        <v>0.7</v>
      </c>
      <c r="D796">
        <f t="shared" si="146"/>
        <v>3</v>
      </c>
      <c r="E796" s="5" t="s">
        <v>7</v>
      </c>
      <c r="F796" s="7">
        <f t="shared" si="147"/>
        <v>0.2</v>
      </c>
      <c r="G796">
        <f t="shared" si="148"/>
        <v>8</v>
      </c>
      <c r="H796" s="5" t="s">
        <v>16</v>
      </c>
      <c r="I796" s="7">
        <f t="shared" si="149"/>
        <v>0.4</v>
      </c>
      <c r="J796">
        <f t="shared" si="144"/>
        <v>6</v>
      </c>
      <c r="K796" s="5" t="s">
        <v>21</v>
      </c>
      <c r="L796" s="7">
        <f t="shared" si="150"/>
        <v>0.3</v>
      </c>
      <c r="M796">
        <f t="shared" si="151"/>
        <v>17</v>
      </c>
      <c r="N796" s="4" t="s">
        <v>28</v>
      </c>
      <c r="O796" s="7">
        <f t="shared" si="152"/>
        <v>0.5</v>
      </c>
      <c r="P796">
        <f t="shared" si="153"/>
        <v>15</v>
      </c>
      <c r="Q796" s="4" t="s">
        <v>31</v>
      </c>
      <c r="R796" s="7">
        <f t="shared" si="154"/>
        <v>0.4</v>
      </c>
      <c r="S796">
        <f t="shared" si="155"/>
        <v>16</v>
      </c>
    </row>
    <row r="797" spans="1:19" x14ac:dyDescent="0.25">
      <c r="A797" s="6">
        <v>13</v>
      </c>
      <c r="B797" s="4" t="s">
        <v>12</v>
      </c>
      <c r="C797" s="7">
        <f t="shared" si="145"/>
        <v>0.7</v>
      </c>
      <c r="D797">
        <f t="shared" si="146"/>
        <v>3</v>
      </c>
      <c r="E797" s="5" t="s">
        <v>7</v>
      </c>
      <c r="F797" s="7">
        <f t="shared" si="147"/>
        <v>0.2</v>
      </c>
      <c r="G797">
        <f t="shared" si="148"/>
        <v>8</v>
      </c>
      <c r="H797" s="5" t="s">
        <v>16</v>
      </c>
      <c r="I797" s="7">
        <f t="shared" si="149"/>
        <v>0.4</v>
      </c>
      <c r="J797">
        <f t="shared" si="144"/>
        <v>6</v>
      </c>
      <c r="K797" s="5" t="s">
        <v>21</v>
      </c>
      <c r="L797" s="7">
        <f t="shared" si="150"/>
        <v>0.3</v>
      </c>
      <c r="M797">
        <f t="shared" si="151"/>
        <v>17</v>
      </c>
      <c r="N797" s="4" t="s">
        <v>28</v>
      </c>
      <c r="O797" s="7">
        <f t="shared" si="152"/>
        <v>0.5</v>
      </c>
      <c r="P797">
        <f t="shared" si="153"/>
        <v>15</v>
      </c>
      <c r="Q797" s="4" t="s">
        <v>31</v>
      </c>
      <c r="R797" s="7">
        <f t="shared" si="154"/>
        <v>0.4</v>
      </c>
      <c r="S797">
        <f t="shared" si="155"/>
        <v>16</v>
      </c>
    </row>
    <row r="798" spans="1:19" x14ac:dyDescent="0.25">
      <c r="A798" s="6">
        <v>13</v>
      </c>
      <c r="B798" s="4" t="s">
        <v>12</v>
      </c>
      <c r="C798" s="7">
        <f t="shared" si="145"/>
        <v>0.7</v>
      </c>
      <c r="D798">
        <f t="shared" si="146"/>
        <v>3</v>
      </c>
      <c r="E798" s="5" t="s">
        <v>7</v>
      </c>
      <c r="F798" s="7">
        <f t="shared" si="147"/>
        <v>0.2</v>
      </c>
      <c r="G798">
        <f t="shared" si="148"/>
        <v>8</v>
      </c>
      <c r="H798" s="5" t="s">
        <v>16</v>
      </c>
      <c r="I798" s="7">
        <f t="shared" si="149"/>
        <v>0.4</v>
      </c>
      <c r="J798">
        <f t="shared" si="144"/>
        <v>6</v>
      </c>
      <c r="K798" s="5" t="s">
        <v>21</v>
      </c>
      <c r="L798" s="7">
        <f t="shared" si="150"/>
        <v>0.3</v>
      </c>
      <c r="M798">
        <f t="shared" si="151"/>
        <v>17</v>
      </c>
      <c r="N798" s="4" t="s">
        <v>28</v>
      </c>
      <c r="O798" s="7">
        <f t="shared" si="152"/>
        <v>0.5</v>
      </c>
      <c r="P798">
        <f t="shared" si="153"/>
        <v>15</v>
      </c>
      <c r="Q798" s="4" t="s">
        <v>31</v>
      </c>
      <c r="R798" s="7">
        <f t="shared" si="154"/>
        <v>0.4</v>
      </c>
      <c r="S798">
        <f t="shared" si="155"/>
        <v>16</v>
      </c>
    </row>
    <row r="799" spans="1:19" x14ac:dyDescent="0.25">
      <c r="A799" s="6">
        <v>13</v>
      </c>
      <c r="B799" s="4" t="s">
        <v>12</v>
      </c>
      <c r="C799" s="7">
        <f t="shared" si="145"/>
        <v>0.7</v>
      </c>
      <c r="D799">
        <f t="shared" si="146"/>
        <v>3</v>
      </c>
      <c r="E799" s="5" t="s">
        <v>7</v>
      </c>
      <c r="F799" s="7">
        <f t="shared" si="147"/>
        <v>0.2</v>
      </c>
      <c r="G799">
        <f t="shared" si="148"/>
        <v>8</v>
      </c>
      <c r="H799" s="5" t="s">
        <v>16</v>
      </c>
      <c r="I799" s="7">
        <f t="shared" si="149"/>
        <v>0.4</v>
      </c>
      <c r="J799">
        <f t="shared" si="144"/>
        <v>6</v>
      </c>
      <c r="K799" s="5" t="s">
        <v>21</v>
      </c>
      <c r="L799" s="7">
        <f t="shared" si="150"/>
        <v>0.3</v>
      </c>
      <c r="M799">
        <f t="shared" si="151"/>
        <v>17</v>
      </c>
      <c r="N799" s="4" t="s">
        <v>28</v>
      </c>
      <c r="O799" s="7">
        <f t="shared" si="152"/>
        <v>0.5</v>
      </c>
      <c r="P799">
        <f t="shared" si="153"/>
        <v>15</v>
      </c>
      <c r="Q799" s="4" t="s">
        <v>31</v>
      </c>
      <c r="R799" s="7">
        <f t="shared" si="154"/>
        <v>0.4</v>
      </c>
      <c r="S799">
        <f t="shared" si="155"/>
        <v>16</v>
      </c>
    </row>
    <row r="800" spans="1:19" x14ac:dyDescent="0.25">
      <c r="A800" s="6">
        <v>13</v>
      </c>
      <c r="B800" s="4" t="s">
        <v>12</v>
      </c>
      <c r="C800" s="7">
        <f t="shared" si="145"/>
        <v>0.7</v>
      </c>
      <c r="D800">
        <f t="shared" si="146"/>
        <v>3</v>
      </c>
      <c r="E800" s="5" t="s">
        <v>7</v>
      </c>
      <c r="F800" s="7">
        <f t="shared" si="147"/>
        <v>0.2</v>
      </c>
      <c r="G800">
        <f t="shared" si="148"/>
        <v>8</v>
      </c>
      <c r="H800" s="5" t="s">
        <v>16</v>
      </c>
      <c r="I800" s="7">
        <f t="shared" si="149"/>
        <v>0.4</v>
      </c>
      <c r="J800">
        <f t="shared" si="144"/>
        <v>6</v>
      </c>
      <c r="K800" s="5" t="s">
        <v>21</v>
      </c>
      <c r="L800" s="7">
        <f t="shared" si="150"/>
        <v>0.3</v>
      </c>
      <c r="M800">
        <f t="shared" si="151"/>
        <v>17</v>
      </c>
      <c r="N800" s="4" t="s">
        <v>28</v>
      </c>
      <c r="O800" s="7">
        <f t="shared" si="152"/>
        <v>0.5</v>
      </c>
      <c r="P800">
        <f t="shared" si="153"/>
        <v>15</v>
      </c>
      <c r="Q800" s="4" t="s">
        <v>31</v>
      </c>
      <c r="R800" s="7">
        <f t="shared" si="154"/>
        <v>0.4</v>
      </c>
      <c r="S800">
        <f t="shared" si="155"/>
        <v>16</v>
      </c>
    </row>
    <row r="801" spans="1:19" x14ac:dyDescent="0.25">
      <c r="A801" s="6">
        <v>13</v>
      </c>
      <c r="B801" s="4" t="s">
        <v>12</v>
      </c>
      <c r="C801" s="7">
        <f t="shared" si="145"/>
        <v>0.7</v>
      </c>
      <c r="D801">
        <f t="shared" si="146"/>
        <v>3</v>
      </c>
      <c r="E801" s="5" t="s">
        <v>7</v>
      </c>
      <c r="F801" s="7">
        <f t="shared" si="147"/>
        <v>0.2</v>
      </c>
      <c r="G801">
        <f t="shared" si="148"/>
        <v>8</v>
      </c>
      <c r="H801" s="5" t="s">
        <v>16</v>
      </c>
      <c r="I801" s="7">
        <f t="shared" si="149"/>
        <v>0.4</v>
      </c>
      <c r="J801">
        <f t="shared" si="144"/>
        <v>6</v>
      </c>
      <c r="K801" s="5" t="s">
        <v>21</v>
      </c>
      <c r="L801" s="7">
        <f t="shared" si="150"/>
        <v>0.3</v>
      </c>
      <c r="M801">
        <f t="shared" si="151"/>
        <v>17</v>
      </c>
      <c r="N801" s="4" t="s">
        <v>28</v>
      </c>
      <c r="O801" s="7">
        <f t="shared" si="152"/>
        <v>0.5</v>
      </c>
      <c r="P801">
        <f t="shared" si="153"/>
        <v>15</v>
      </c>
      <c r="Q801" s="4" t="s">
        <v>31</v>
      </c>
      <c r="R801" s="7">
        <f t="shared" si="154"/>
        <v>0.4</v>
      </c>
      <c r="S801">
        <f t="shared" si="155"/>
        <v>16</v>
      </c>
    </row>
    <row r="802" spans="1:19" x14ac:dyDescent="0.25">
      <c r="A802" s="6">
        <v>13</v>
      </c>
      <c r="B802" s="4" t="s">
        <v>12</v>
      </c>
      <c r="C802" s="7">
        <f t="shared" si="145"/>
        <v>0.7</v>
      </c>
      <c r="D802">
        <f t="shared" si="146"/>
        <v>3</v>
      </c>
      <c r="E802" s="5" t="s">
        <v>7</v>
      </c>
      <c r="F802" s="7">
        <f t="shared" si="147"/>
        <v>0.2</v>
      </c>
      <c r="G802">
        <f t="shared" si="148"/>
        <v>8</v>
      </c>
      <c r="H802" s="5" t="s">
        <v>16</v>
      </c>
      <c r="I802" s="7">
        <f t="shared" si="149"/>
        <v>0.4</v>
      </c>
      <c r="J802">
        <f t="shared" si="144"/>
        <v>6</v>
      </c>
      <c r="K802" s="5" t="s">
        <v>21</v>
      </c>
      <c r="L802" s="7">
        <f t="shared" si="150"/>
        <v>0.3</v>
      </c>
      <c r="M802">
        <f t="shared" si="151"/>
        <v>17</v>
      </c>
      <c r="N802" s="4" t="s">
        <v>28</v>
      </c>
      <c r="O802" s="7">
        <f t="shared" si="152"/>
        <v>0.5</v>
      </c>
      <c r="P802">
        <f t="shared" si="153"/>
        <v>15</v>
      </c>
      <c r="Q802" s="4" t="s">
        <v>31</v>
      </c>
      <c r="R802" s="7">
        <f t="shared" si="154"/>
        <v>0.4</v>
      </c>
      <c r="S802">
        <f t="shared" si="155"/>
        <v>16</v>
      </c>
    </row>
    <row r="803" spans="1:19" x14ac:dyDescent="0.25">
      <c r="A803" s="6">
        <v>13</v>
      </c>
      <c r="B803" s="4" t="s">
        <v>12</v>
      </c>
      <c r="C803" s="7">
        <f t="shared" si="145"/>
        <v>0.7</v>
      </c>
      <c r="D803">
        <f t="shared" si="146"/>
        <v>3</v>
      </c>
      <c r="E803" s="5" t="s">
        <v>7</v>
      </c>
      <c r="F803" s="7">
        <f t="shared" si="147"/>
        <v>0.2</v>
      </c>
      <c r="G803">
        <f t="shared" si="148"/>
        <v>8</v>
      </c>
      <c r="H803" s="5" t="s">
        <v>16</v>
      </c>
      <c r="I803" s="7">
        <f t="shared" si="149"/>
        <v>0.4</v>
      </c>
      <c r="J803">
        <f t="shared" si="144"/>
        <v>6</v>
      </c>
      <c r="K803" s="5" t="s">
        <v>21</v>
      </c>
      <c r="L803" s="7">
        <f t="shared" si="150"/>
        <v>0.3</v>
      </c>
      <c r="M803">
        <f t="shared" si="151"/>
        <v>17</v>
      </c>
      <c r="N803" s="4" t="s">
        <v>28</v>
      </c>
      <c r="O803" s="7">
        <f t="shared" si="152"/>
        <v>0.5</v>
      </c>
      <c r="P803">
        <f t="shared" si="153"/>
        <v>15</v>
      </c>
      <c r="Q803" s="4" t="s">
        <v>31</v>
      </c>
      <c r="R803" s="7">
        <f t="shared" si="154"/>
        <v>0.4</v>
      </c>
      <c r="S803">
        <f t="shared" si="155"/>
        <v>16</v>
      </c>
    </row>
    <row r="804" spans="1:19" x14ac:dyDescent="0.25">
      <c r="A804" s="6">
        <v>13</v>
      </c>
      <c r="B804" s="4" t="s">
        <v>12</v>
      </c>
      <c r="C804" s="7">
        <f t="shared" si="145"/>
        <v>0.7</v>
      </c>
      <c r="D804">
        <f t="shared" si="146"/>
        <v>3</v>
      </c>
      <c r="E804" s="5" t="s">
        <v>7</v>
      </c>
      <c r="F804" s="7">
        <f t="shared" si="147"/>
        <v>0.2</v>
      </c>
      <c r="G804">
        <f t="shared" si="148"/>
        <v>8</v>
      </c>
      <c r="H804" s="5" t="s">
        <v>16</v>
      </c>
      <c r="I804" s="7">
        <f t="shared" si="149"/>
        <v>0.4</v>
      </c>
      <c r="J804">
        <f t="shared" si="144"/>
        <v>6</v>
      </c>
      <c r="K804" s="5" t="s">
        <v>21</v>
      </c>
      <c r="L804" s="7">
        <f t="shared" si="150"/>
        <v>0.3</v>
      </c>
      <c r="M804">
        <f t="shared" si="151"/>
        <v>17</v>
      </c>
      <c r="N804" s="4" t="s">
        <v>28</v>
      </c>
      <c r="O804" s="7">
        <f t="shared" si="152"/>
        <v>0.5</v>
      </c>
      <c r="P804">
        <f t="shared" si="153"/>
        <v>15</v>
      </c>
      <c r="Q804" s="4" t="s">
        <v>31</v>
      </c>
      <c r="R804" s="7">
        <f t="shared" si="154"/>
        <v>0.4</v>
      </c>
      <c r="S804">
        <f t="shared" si="155"/>
        <v>16</v>
      </c>
    </row>
    <row r="805" spans="1:19" x14ac:dyDescent="0.25">
      <c r="A805" s="6">
        <v>13</v>
      </c>
      <c r="B805" s="4" t="s">
        <v>12</v>
      </c>
      <c r="C805" s="7">
        <f t="shared" si="145"/>
        <v>0.7</v>
      </c>
      <c r="D805">
        <f t="shared" si="146"/>
        <v>3</v>
      </c>
      <c r="E805" s="5" t="s">
        <v>7</v>
      </c>
      <c r="F805" s="7">
        <f t="shared" si="147"/>
        <v>0.2</v>
      </c>
      <c r="G805">
        <f t="shared" si="148"/>
        <v>8</v>
      </c>
      <c r="H805" s="5" t="s">
        <v>16</v>
      </c>
      <c r="I805" s="7">
        <f t="shared" si="149"/>
        <v>0.4</v>
      </c>
      <c r="J805">
        <f t="shared" si="144"/>
        <v>6</v>
      </c>
      <c r="K805" s="5" t="s">
        <v>21</v>
      </c>
      <c r="L805" s="7">
        <f t="shared" si="150"/>
        <v>0.3</v>
      </c>
      <c r="M805">
        <f t="shared" si="151"/>
        <v>17</v>
      </c>
      <c r="N805" s="4" t="s">
        <v>28</v>
      </c>
      <c r="O805" s="7">
        <f t="shared" si="152"/>
        <v>0.5</v>
      </c>
      <c r="P805">
        <f t="shared" si="153"/>
        <v>15</v>
      </c>
      <c r="Q805" s="4" t="s">
        <v>31</v>
      </c>
      <c r="R805" s="7">
        <f t="shared" si="154"/>
        <v>0.4</v>
      </c>
      <c r="S805">
        <f t="shared" si="155"/>
        <v>16</v>
      </c>
    </row>
    <row r="806" spans="1:19" x14ac:dyDescent="0.25">
      <c r="A806" s="6">
        <v>13</v>
      </c>
      <c r="B806" s="4" t="s">
        <v>12</v>
      </c>
      <c r="C806" s="7">
        <f t="shared" si="145"/>
        <v>0.7</v>
      </c>
      <c r="D806">
        <f t="shared" si="146"/>
        <v>3</v>
      </c>
      <c r="E806" s="5" t="s">
        <v>7</v>
      </c>
      <c r="F806" s="7">
        <f t="shared" si="147"/>
        <v>0.2</v>
      </c>
      <c r="G806">
        <f t="shared" si="148"/>
        <v>8</v>
      </c>
      <c r="H806" s="5" t="s">
        <v>16</v>
      </c>
      <c r="I806" s="7">
        <f t="shared" si="149"/>
        <v>0.4</v>
      </c>
      <c r="J806">
        <f t="shared" si="144"/>
        <v>6</v>
      </c>
      <c r="K806" s="5" t="s">
        <v>21</v>
      </c>
      <c r="L806" s="7">
        <f t="shared" si="150"/>
        <v>0.3</v>
      </c>
      <c r="M806">
        <f t="shared" si="151"/>
        <v>17</v>
      </c>
      <c r="N806" s="4" t="s">
        <v>28</v>
      </c>
      <c r="O806" s="7">
        <f t="shared" si="152"/>
        <v>0.5</v>
      </c>
      <c r="P806">
        <f t="shared" si="153"/>
        <v>15</v>
      </c>
      <c r="Q806" s="4" t="s">
        <v>31</v>
      </c>
      <c r="R806" s="7">
        <f t="shared" si="154"/>
        <v>0.4</v>
      </c>
      <c r="S806">
        <f t="shared" si="155"/>
        <v>16</v>
      </c>
    </row>
    <row r="807" spans="1:19" x14ac:dyDescent="0.25">
      <c r="A807" s="6">
        <v>13</v>
      </c>
      <c r="B807" s="4" t="s">
        <v>12</v>
      </c>
      <c r="C807" s="7">
        <f t="shared" si="145"/>
        <v>0.7</v>
      </c>
      <c r="D807">
        <f t="shared" si="146"/>
        <v>3</v>
      </c>
      <c r="E807" s="5" t="s">
        <v>7</v>
      </c>
      <c r="F807" s="7">
        <f t="shared" si="147"/>
        <v>0.2</v>
      </c>
      <c r="G807">
        <f t="shared" si="148"/>
        <v>8</v>
      </c>
      <c r="H807" s="5" t="s">
        <v>16</v>
      </c>
      <c r="I807" s="7">
        <f t="shared" si="149"/>
        <v>0.4</v>
      </c>
      <c r="J807">
        <f t="shared" si="144"/>
        <v>6</v>
      </c>
      <c r="K807" s="5" t="s">
        <v>21</v>
      </c>
      <c r="L807" s="7">
        <f t="shared" si="150"/>
        <v>0.3</v>
      </c>
      <c r="M807">
        <f t="shared" si="151"/>
        <v>17</v>
      </c>
      <c r="N807" s="4" t="s">
        <v>28</v>
      </c>
      <c r="O807" s="7">
        <f t="shared" si="152"/>
        <v>0.5</v>
      </c>
      <c r="P807">
        <f t="shared" si="153"/>
        <v>15</v>
      </c>
      <c r="Q807" s="4" t="s">
        <v>31</v>
      </c>
      <c r="R807" s="7">
        <f t="shared" si="154"/>
        <v>0.4</v>
      </c>
      <c r="S807">
        <f t="shared" si="155"/>
        <v>16</v>
      </c>
    </row>
    <row r="808" spans="1:19" x14ac:dyDescent="0.25">
      <c r="A808" s="6">
        <v>13</v>
      </c>
      <c r="B808" s="4" t="s">
        <v>12</v>
      </c>
      <c r="C808" s="7">
        <f t="shared" si="145"/>
        <v>0.7</v>
      </c>
      <c r="D808">
        <f t="shared" si="146"/>
        <v>3</v>
      </c>
      <c r="E808" s="5" t="s">
        <v>7</v>
      </c>
      <c r="F808" s="7">
        <f t="shared" si="147"/>
        <v>0.2</v>
      </c>
      <c r="G808">
        <f t="shared" si="148"/>
        <v>8</v>
      </c>
      <c r="H808" s="5" t="s">
        <v>16</v>
      </c>
      <c r="I808" s="7">
        <f t="shared" si="149"/>
        <v>0.4</v>
      </c>
      <c r="J808">
        <f t="shared" si="144"/>
        <v>6</v>
      </c>
      <c r="K808" s="5" t="s">
        <v>21</v>
      </c>
      <c r="L808" s="7">
        <f t="shared" si="150"/>
        <v>0.3</v>
      </c>
      <c r="M808">
        <f t="shared" si="151"/>
        <v>17</v>
      </c>
      <c r="N808" s="4" t="s">
        <v>28</v>
      </c>
      <c r="O808" s="7">
        <f t="shared" si="152"/>
        <v>0.5</v>
      </c>
      <c r="P808">
        <f t="shared" si="153"/>
        <v>15</v>
      </c>
      <c r="Q808" s="4" t="s">
        <v>31</v>
      </c>
      <c r="R808" s="7">
        <f t="shared" si="154"/>
        <v>0.4</v>
      </c>
      <c r="S808">
        <f t="shared" si="155"/>
        <v>16</v>
      </c>
    </row>
    <row r="809" spans="1:19" x14ac:dyDescent="0.25">
      <c r="A809" s="6">
        <v>13</v>
      </c>
      <c r="B809" s="4" t="s">
        <v>12</v>
      </c>
      <c r="C809" s="7">
        <f t="shared" si="145"/>
        <v>0.7</v>
      </c>
      <c r="D809">
        <f t="shared" si="146"/>
        <v>3</v>
      </c>
      <c r="E809" s="5" t="s">
        <v>7</v>
      </c>
      <c r="F809" s="7">
        <f t="shared" si="147"/>
        <v>0.2</v>
      </c>
      <c r="G809">
        <f t="shared" si="148"/>
        <v>8</v>
      </c>
      <c r="H809" s="5" t="s">
        <v>16</v>
      </c>
      <c r="I809" s="7">
        <f t="shared" si="149"/>
        <v>0.4</v>
      </c>
      <c r="J809">
        <f t="shared" si="144"/>
        <v>6</v>
      </c>
      <c r="K809" s="5" t="s">
        <v>21</v>
      </c>
      <c r="L809" s="7">
        <f t="shared" si="150"/>
        <v>0.3</v>
      </c>
      <c r="M809">
        <f t="shared" si="151"/>
        <v>17</v>
      </c>
      <c r="N809" s="4" t="s">
        <v>28</v>
      </c>
      <c r="O809" s="7">
        <f t="shared" si="152"/>
        <v>0.5</v>
      </c>
      <c r="P809">
        <f t="shared" si="153"/>
        <v>15</v>
      </c>
      <c r="Q809" s="4" t="s">
        <v>31</v>
      </c>
      <c r="R809" s="7">
        <f t="shared" si="154"/>
        <v>0.4</v>
      </c>
      <c r="S809">
        <f t="shared" si="155"/>
        <v>16</v>
      </c>
    </row>
    <row r="810" spans="1:19" x14ac:dyDescent="0.25">
      <c r="A810" s="6">
        <v>13</v>
      </c>
      <c r="B810" s="4" t="s">
        <v>12</v>
      </c>
      <c r="C810" s="7">
        <f t="shared" si="145"/>
        <v>0.7</v>
      </c>
      <c r="D810">
        <f t="shared" si="146"/>
        <v>3</v>
      </c>
      <c r="E810" s="5" t="s">
        <v>7</v>
      </c>
      <c r="F810" s="7">
        <f t="shared" si="147"/>
        <v>0.2</v>
      </c>
      <c r="G810">
        <f t="shared" si="148"/>
        <v>8</v>
      </c>
      <c r="H810" s="5" t="s">
        <v>16</v>
      </c>
      <c r="I810" s="7">
        <f t="shared" si="149"/>
        <v>0.4</v>
      </c>
      <c r="J810">
        <f t="shared" si="144"/>
        <v>6</v>
      </c>
      <c r="K810" s="5" t="s">
        <v>21</v>
      </c>
      <c r="L810" s="7">
        <f t="shared" si="150"/>
        <v>0.3</v>
      </c>
      <c r="M810">
        <f t="shared" si="151"/>
        <v>17</v>
      </c>
      <c r="N810" s="4" t="s">
        <v>28</v>
      </c>
      <c r="O810" s="7">
        <f t="shared" si="152"/>
        <v>0.5</v>
      </c>
      <c r="P810">
        <f t="shared" si="153"/>
        <v>15</v>
      </c>
      <c r="Q810" s="4" t="s">
        <v>31</v>
      </c>
      <c r="R810" s="7">
        <f t="shared" si="154"/>
        <v>0.4</v>
      </c>
      <c r="S810">
        <f t="shared" si="155"/>
        <v>16</v>
      </c>
    </row>
    <row r="811" spans="1:19" x14ac:dyDescent="0.25">
      <c r="A811" s="6">
        <v>13</v>
      </c>
      <c r="B811" s="4" t="s">
        <v>12</v>
      </c>
      <c r="C811" s="7">
        <f t="shared" si="145"/>
        <v>0.7</v>
      </c>
      <c r="D811">
        <f t="shared" si="146"/>
        <v>3</v>
      </c>
      <c r="E811" s="5" t="s">
        <v>7</v>
      </c>
      <c r="F811" s="7">
        <f t="shared" si="147"/>
        <v>0.2</v>
      </c>
      <c r="G811">
        <f t="shared" si="148"/>
        <v>8</v>
      </c>
      <c r="H811" s="5" t="s">
        <v>16</v>
      </c>
      <c r="I811" s="7">
        <f t="shared" si="149"/>
        <v>0.4</v>
      </c>
      <c r="J811">
        <f t="shared" si="144"/>
        <v>6</v>
      </c>
      <c r="K811" s="5" t="s">
        <v>21</v>
      </c>
      <c r="L811" s="7">
        <f t="shared" si="150"/>
        <v>0.3</v>
      </c>
      <c r="M811">
        <f t="shared" si="151"/>
        <v>17</v>
      </c>
      <c r="N811" s="4" t="s">
        <v>28</v>
      </c>
      <c r="O811" s="7">
        <f t="shared" si="152"/>
        <v>0.5</v>
      </c>
      <c r="P811">
        <f t="shared" si="153"/>
        <v>15</v>
      </c>
      <c r="Q811" s="4" t="s">
        <v>31</v>
      </c>
      <c r="R811" s="7">
        <f t="shared" si="154"/>
        <v>0.4</v>
      </c>
      <c r="S811">
        <f t="shared" si="155"/>
        <v>16</v>
      </c>
    </row>
    <row r="812" spans="1:19" x14ac:dyDescent="0.25">
      <c r="A812" s="6">
        <v>13</v>
      </c>
      <c r="B812" s="4" t="s">
        <v>12</v>
      </c>
      <c r="C812" s="7">
        <f t="shared" si="145"/>
        <v>0.7</v>
      </c>
      <c r="D812">
        <f t="shared" si="146"/>
        <v>3</v>
      </c>
      <c r="E812" s="5" t="s">
        <v>7</v>
      </c>
      <c r="F812" s="7">
        <f t="shared" si="147"/>
        <v>0.2</v>
      </c>
      <c r="G812">
        <f t="shared" si="148"/>
        <v>8</v>
      </c>
      <c r="H812" s="5" t="s">
        <v>16</v>
      </c>
      <c r="I812" s="7">
        <f t="shared" si="149"/>
        <v>0.4</v>
      </c>
      <c r="J812">
        <f t="shared" si="144"/>
        <v>6</v>
      </c>
      <c r="K812" s="5" t="s">
        <v>21</v>
      </c>
      <c r="L812" s="7">
        <f t="shared" si="150"/>
        <v>0.3</v>
      </c>
      <c r="M812">
        <f t="shared" si="151"/>
        <v>17</v>
      </c>
      <c r="N812" s="4" t="s">
        <v>28</v>
      </c>
      <c r="O812" s="7">
        <f t="shared" si="152"/>
        <v>0.5</v>
      </c>
      <c r="P812">
        <f t="shared" si="153"/>
        <v>15</v>
      </c>
      <c r="Q812" s="4" t="s">
        <v>31</v>
      </c>
      <c r="R812" s="7">
        <f t="shared" si="154"/>
        <v>0.4</v>
      </c>
      <c r="S812">
        <f t="shared" si="155"/>
        <v>16</v>
      </c>
    </row>
    <row r="813" spans="1:19" x14ac:dyDescent="0.25">
      <c r="A813" s="6">
        <v>13</v>
      </c>
      <c r="B813" s="4" t="s">
        <v>12</v>
      </c>
      <c r="C813" s="7">
        <f t="shared" si="145"/>
        <v>0.7</v>
      </c>
      <c r="D813">
        <f t="shared" si="146"/>
        <v>3</v>
      </c>
      <c r="E813" s="5" t="s">
        <v>7</v>
      </c>
      <c r="F813" s="7">
        <f t="shared" si="147"/>
        <v>0.2</v>
      </c>
      <c r="G813">
        <f t="shared" si="148"/>
        <v>8</v>
      </c>
      <c r="H813" s="5" t="s">
        <v>16</v>
      </c>
      <c r="I813" s="7">
        <f t="shared" si="149"/>
        <v>0.4</v>
      </c>
      <c r="J813">
        <f t="shared" si="144"/>
        <v>6</v>
      </c>
      <c r="K813" s="5" t="s">
        <v>21</v>
      </c>
      <c r="L813" s="7">
        <f t="shared" si="150"/>
        <v>0.3</v>
      </c>
      <c r="M813">
        <f t="shared" si="151"/>
        <v>17</v>
      </c>
      <c r="N813" s="4" t="s">
        <v>28</v>
      </c>
      <c r="O813" s="7">
        <f t="shared" si="152"/>
        <v>0.5</v>
      </c>
      <c r="P813">
        <f t="shared" si="153"/>
        <v>15</v>
      </c>
      <c r="Q813" s="4" t="s">
        <v>31</v>
      </c>
      <c r="R813" s="7">
        <f t="shared" si="154"/>
        <v>0.4</v>
      </c>
      <c r="S813">
        <f t="shared" si="155"/>
        <v>16</v>
      </c>
    </row>
    <row r="814" spans="1:19" x14ac:dyDescent="0.25">
      <c r="A814" s="6">
        <v>13</v>
      </c>
      <c r="B814" s="4" t="s">
        <v>12</v>
      </c>
      <c r="C814" s="7">
        <f t="shared" si="145"/>
        <v>0.7</v>
      </c>
      <c r="D814">
        <f t="shared" si="146"/>
        <v>3</v>
      </c>
      <c r="E814" s="5" t="s">
        <v>7</v>
      </c>
      <c r="F814" s="7">
        <f t="shared" si="147"/>
        <v>0.2</v>
      </c>
      <c r="G814">
        <f t="shared" si="148"/>
        <v>8</v>
      </c>
      <c r="H814" s="5" t="s">
        <v>16</v>
      </c>
      <c r="I814" s="7">
        <f t="shared" si="149"/>
        <v>0.4</v>
      </c>
      <c r="J814">
        <f t="shared" si="144"/>
        <v>6</v>
      </c>
      <c r="K814" s="5" t="s">
        <v>21</v>
      </c>
      <c r="L814" s="7">
        <f t="shared" si="150"/>
        <v>0.3</v>
      </c>
      <c r="M814">
        <f t="shared" si="151"/>
        <v>17</v>
      </c>
      <c r="N814" s="4" t="s">
        <v>28</v>
      </c>
      <c r="O814" s="7">
        <f t="shared" si="152"/>
        <v>0.5</v>
      </c>
      <c r="P814">
        <f t="shared" si="153"/>
        <v>15</v>
      </c>
      <c r="Q814" s="4" t="s">
        <v>31</v>
      </c>
      <c r="R814" s="7">
        <f t="shared" si="154"/>
        <v>0.4</v>
      </c>
      <c r="S814">
        <f t="shared" si="155"/>
        <v>16</v>
      </c>
    </row>
    <row r="815" spans="1:19" x14ac:dyDescent="0.25">
      <c r="A815" s="6">
        <v>13</v>
      </c>
      <c r="B815" s="4" t="s">
        <v>12</v>
      </c>
      <c r="C815" s="7">
        <f t="shared" si="145"/>
        <v>0.7</v>
      </c>
      <c r="D815">
        <f t="shared" si="146"/>
        <v>3</v>
      </c>
      <c r="E815" s="5" t="s">
        <v>7</v>
      </c>
      <c r="F815" s="7">
        <f t="shared" si="147"/>
        <v>0.2</v>
      </c>
      <c r="G815">
        <f t="shared" si="148"/>
        <v>8</v>
      </c>
      <c r="H815" s="5" t="s">
        <v>16</v>
      </c>
      <c r="I815" s="7">
        <f t="shared" si="149"/>
        <v>0.4</v>
      </c>
      <c r="J815">
        <f t="shared" si="144"/>
        <v>6</v>
      </c>
      <c r="K815" s="5" t="s">
        <v>21</v>
      </c>
      <c r="L815" s="7">
        <f t="shared" si="150"/>
        <v>0.3</v>
      </c>
      <c r="M815">
        <f t="shared" si="151"/>
        <v>17</v>
      </c>
      <c r="N815" s="4" t="s">
        <v>28</v>
      </c>
      <c r="O815" s="7">
        <f t="shared" si="152"/>
        <v>0.5</v>
      </c>
      <c r="P815">
        <f t="shared" si="153"/>
        <v>15</v>
      </c>
      <c r="Q815" s="4" t="s">
        <v>31</v>
      </c>
      <c r="R815" s="7">
        <f t="shared" si="154"/>
        <v>0.4</v>
      </c>
      <c r="S815">
        <f t="shared" si="155"/>
        <v>16</v>
      </c>
    </row>
    <row r="816" spans="1:19" x14ac:dyDescent="0.25">
      <c r="A816" s="6">
        <v>13</v>
      </c>
      <c r="B816" s="4" t="s">
        <v>12</v>
      </c>
      <c r="C816" s="7">
        <f t="shared" si="145"/>
        <v>0.7</v>
      </c>
      <c r="D816">
        <f t="shared" si="146"/>
        <v>3</v>
      </c>
      <c r="E816" s="5" t="s">
        <v>7</v>
      </c>
      <c r="F816" s="7">
        <f t="shared" si="147"/>
        <v>0.2</v>
      </c>
      <c r="G816">
        <f t="shared" si="148"/>
        <v>8</v>
      </c>
      <c r="H816" s="5" t="s">
        <v>16</v>
      </c>
      <c r="I816" s="7">
        <f t="shared" si="149"/>
        <v>0.4</v>
      </c>
      <c r="J816">
        <f t="shared" si="144"/>
        <v>6</v>
      </c>
      <c r="K816" s="5" t="s">
        <v>21</v>
      </c>
      <c r="L816" s="7">
        <f t="shared" si="150"/>
        <v>0.3</v>
      </c>
      <c r="M816">
        <f t="shared" si="151"/>
        <v>17</v>
      </c>
      <c r="N816" s="4" t="s">
        <v>28</v>
      </c>
      <c r="O816" s="7">
        <f t="shared" si="152"/>
        <v>0.5</v>
      </c>
      <c r="P816">
        <f t="shared" si="153"/>
        <v>15</v>
      </c>
      <c r="Q816" s="4" t="s">
        <v>31</v>
      </c>
      <c r="R816" s="7">
        <f t="shared" si="154"/>
        <v>0.4</v>
      </c>
      <c r="S816">
        <f t="shared" si="155"/>
        <v>16</v>
      </c>
    </row>
    <row r="817" spans="1:19" x14ac:dyDescent="0.25">
      <c r="A817" s="6">
        <v>13</v>
      </c>
      <c r="B817" s="4" t="s">
        <v>12</v>
      </c>
      <c r="C817" s="7">
        <f t="shared" si="145"/>
        <v>0.7</v>
      </c>
      <c r="D817">
        <f t="shared" si="146"/>
        <v>3</v>
      </c>
      <c r="E817" s="5" t="s">
        <v>7</v>
      </c>
      <c r="F817" s="7">
        <f t="shared" si="147"/>
        <v>0.2</v>
      </c>
      <c r="G817">
        <f t="shared" si="148"/>
        <v>8</v>
      </c>
      <c r="H817" s="5" t="s">
        <v>16</v>
      </c>
      <c r="I817" s="7">
        <f t="shared" si="149"/>
        <v>0.4</v>
      </c>
      <c r="J817">
        <f t="shared" si="144"/>
        <v>6</v>
      </c>
      <c r="K817" s="5" t="s">
        <v>21</v>
      </c>
      <c r="L817" s="7">
        <f t="shared" si="150"/>
        <v>0.3</v>
      </c>
      <c r="M817">
        <f t="shared" si="151"/>
        <v>17</v>
      </c>
      <c r="N817" s="4" t="s">
        <v>28</v>
      </c>
      <c r="O817" s="7">
        <f t="shared" si="152"/>
        <v>0.5</v>
      </c>
      <c r="P817">
        <f t="shared" si="153"/>
        <v>15</v>
      </c>
      <c r="Q817" s="4" t="s">
        <v>31</v>
      </c>
      <c r="R817" s="7">
        <f t="shared" si="154"/>
        <v>0.4</v>
      </c>
      <c r="S817">
        <f t="shared" si="155"/>
        <v>16</v>
      </c>
    </row>
    <row r="818" spans="1:19" x14ac:dyDescent="0.25">
      <c r="A818" s="6">
        <v>13</v>
      </c>
      <c r="B818" s="4" t="s">
        <v>12</v>
      </c>
      <c r="C818" s="7">
        <f t="shared" si="145"/>
        <v>0.7</v>
      </c>
      <c r="D818">
        <f t="shared" si="146"/>
        <v>3</v>
      </c>
      <c r="E818" s="5" t="s">
        <v>7</v>
      </c>
      <c r="F818" s="7">
        <f t="shared" si="147"/>
        <v>0.2</v>
      </c>
      <c r="G818">
        <f t="shared" si="148"/>
        <v>8</v>
      </c>
      <c r="H818" s="5" t="s">
        <v>16</v>
      </c>
      <c r="I818" s="7">
        <f t="shared" si="149"/>
        <v>0.4</v>
      </c>
      <c r="J818">
        <f t="shared" si="144"/>
        <v>6</v>
      </c>
      <c r="K818" s="5" t="s">
        <v>21</v>
      </c>
      <c r="L818" s="7">
        <f t="shared" si="150"/>
        <v>0.3</v>
      </c>
      <c r="M818">
        <f t="shared" si="151"/>
        <v>17</v>
      </c>
      <c r="N818" s="4" t="s">
        <v>28</v>
      </c>
      <c r="O818" s="7">
        <f t="shared" si="152"/>
        <v>0.5</v>
      </c>
      <c r="P818">
        <f t="shared" si="153"/>
        <v>15</v>
      </c>
      <c r="Q818" s="4" t="s">
        <v>31</v>
      </c>
      <c r="R818" s="7">
        <f t="shared" si="154"/>
        <v>0.4</v>
      </c>
      <c r="S818">
        <f t="shared" si="155"/>
        <v>16</v>
      </c>
    </row>
    <row r="819" spans="1:19" x14ac:dyDescent="0.25">
      <c r="A819" s="6">
        <v>13</v>
      </c>
      <c r="B819" s="4" t="s">
        <v>12</v>
      </c>
      <c r="C819" s="7">
        <f t="shared" si="145"/>
        <v>0.7</v>
      </c>
      <c r="D819">
        <f t="shared" si="146"/>
        <v>3</v>
      </c>
      <c r="E819" s="5" t="s">
        <v>7</v>
      </c>
      <c r="F819" s="7">
        <f t="shared" si="147"/>
        <v>0.2</v>
      </c>
      <c r="G819">
        <f t="shared" si="148"/>
        <v>8</v>
      </c>
      <c r="H819" s="5" t="s">
        <v>16</v>
      </c>
      <c r="I819" s="7">
        <f t="shared" si="149"/>
        <v>0.4</v>
      </c>
      <c r="J819">
        <f t="shared" si="144"/>
        <v>6</v>
      </c>
      <c r="K819" s="5" t="s">
        <v>21</v>
      </c>
      <c r="L819" s="7">
        <f t="shared" si="150"/>
        <v>0.3</v>
      </c>
      <c r="M819">
        <f t="shared" si="151"/>
        <v>17</v>
      </c>
      <c r="N819" s="4" t="s">
        <v>28</v>
      </c>
      <c r="O819" s="7">
        <f t="shared" si="152"/>
        <v>0.5</v>
      </c>
      <c r="P819">
        <f t="shared" si="153"/>
        <v>15</v>
      </c>
      <c r="Q819" s="4" t="s">
        <v>31</v>
      </c>
      <c r="R819" s="7">
        <f t="shared" si="154"/>
        <v>0.4</v>
      </c>
      <c r="S819">
        <f t="shared" si="155"/>
        <v>16</v>
      </c>
    </row>
    <row r="820" spans="1:19" x14ac:dyDescent="0.25">
      <c r="A820" s="6">
        <v>13</v>
      </c>
      <c r="B820" s="4" t="s">
        <v>12</v>
      </c>
      <c r="C820" s="7">
        <f t="shared" si="145"/>
        <v>0.7</v>
      </c>
      <c r="D820">
        <f t="shared" si="146"/>
        <v>3</v>
      </c>
      <c r="E820" s="5" t="s">
        <v>7</v>
      </c>
      <c r="F820" s="7">
        <f t="shared" si="147"/>
        <v>0.2</v>
      </c>
      <c r="G820">
        <f t="shared" si="148"/>
        <v>8</v>
      </c>
      <c r="H820" s="5" t="s">
        <v>16</v>
      </c>
      <c r="I820" s="7">
        <f t="shared" si="149"/>
        <v>0.4</v>
      </c>
      <c r="J820">
        <f t="shared" si="144"/>
        <v>6</v>
      </c>
      <c r="K820" s="5" t="s">
        <v>21</v>
      </c>
      <c r="L820" s="7">
        <f t="shared" si="150"/>
        <v>0.3</v>
      </c>
      <c r="M820">
        <f t="shared" si="151"/>
        <v>17</v>
      </c>
      <c r="N820" s="4" t="s">
        <v>28</v>
      </c>
      <c r="O820" s="7">
        <f t="shared" si="152"/>
        <v>0.5</v>
      </c>
      <c r="P820">
        <f t="shared" si="153"/>
        <v>15</v>
      </c>
      <c r="Q820" s="4" t="s">
        <v>31</v>
      </c>
      <c r="R820" s="7">
        <f t="shared" si="154"/>
        <v>0.4</v>
      </c>
      <c r="S820">
        <f t="shared" si="155"/>
        <v>16</v>
      </c>
    </row>
    <row r="821" spans="1:19" x14ac:dyDescent="0.25">
      <c r="A821" s="6">
        <v>13</v>
      </c>
      <c r="B821" s="4" t="s">
        <v>12</v>
      </c>
      <c r="C821" s="7">
        <f t="shared" si="145"/>
        <v>0.7</v>
      </c>
      <c r="D821">
        <f t="shared" si="146"/>
        <v>3</v>
      </c>
      <c r="E821" s="5" t="s">
        <v>7</v>
      </c>
      <c r="F821" s="7">
        <f t="shared" si="147"/>
        <v>0.2</v>
      </c>
      <c r="G821">
        <f t="shared" si="148"/>
        <v>8</v>
      </c>
      <c r="H821" s="5" t="s">
        <v>16</v>
      </c>
      <c r="I821" s="7">
        <f t="shared" si="149"/>
        <v>0.4</v>
      </c>
      <c r="J821">
        <f t="shared" si="144"/>
        <v>6</v>
      </c>
      <c r="K821" s="5" t="s">
        <v>21</v>
      </c>
      <c r="L821" s="7">
        <f t="shared" si="150"/>
        <v>0.3</v>
      </c>
      <c r="M821">
        <f t="shared" si="151"/>
        <v>17</v>
      </c>
      <c r="N821" s="4" t="s">
        <v>28</v>
      </c>
      <c r="O821" s="7">
        <f t="shared" si="152"/>
        <v>0.5</v>
      </c>
      <c r="P821">
        <f t="shared" si="153"/>
        <v>15</v>
      </c>
      <c r="Q821" s="4" t="s">
        <v>31</v>
      </c>
      <c r="R821" s="7">
        <f t="shared" si="154"/>
        <v>0.4</v>
      </c>
      <c r="S821">
        <f t="shared" si="155"/>
        <v>16</v>
      </c>
    </row>
    <row r="822" spans="1:19" x14ac:dyDescent="0.25">
      <c r="A822" s="6">
        <v>13</v>
      </c>
      <c r="B822" s="4" t="s">
        <v>12</v>
      </c>
      <c r="C822" s="7">
        <f t="shared" si="145"/>
        <v>0.7</v>
      </c>
      <c r="D822">
        <f t="shared" si="146"/>
        <v>3</v>
      </c>
      <c r="E822" s="5" t="s">
        <v>7</v>
      </c>
      <c r="F822" s="7">
        <f t="shared" si="147"/>
        <v>0.2</v>
      </c>
      <c r="G822">
        <f t="shared" si="148"/>
        <v>8</v>
      </c>
      <c r="H822" s="5" t="s">
        <v>16</v>
      </c>
      <c r="I822" s="7">
        <f t="shared" si="149"/>
        <v>0.4</v>
      </c>
      <c r="J822">
        <f t="shared" si="144"/>
        <v>6</v>
      </c>
      <c r="K822" s="5" t="s">
        <v>21</v>
      </c>
      <c r="L822" s="7">
        <f t="shared" si="150"/>
        <v>0.3</v>
      </c>
      <c r="M822">
        <f t="shared" si="151"/>
        <v>17</v>
      </c>
      <c r="N822" s="4" t="s">
        <v>28</v>
      </c>
      <c r="O822" s="7">
        <f t="shared" si="152"/>
        <v>0.5</v>
      </c>
      <c r="P822">
        <f t="shared" si="153"/>
        <v>15</v>
      </c>
      <c r="Q822" s="4" t="s">
        <v>31</v>
      </c>
      <c r="R822" s="7">
        <f t="shared" si="154"/>
        <v>0.4</v>
      </c>
      <c r="S822">
        <f t="shared" si="155"/>
        <v>16</v>
      </c>
    </row>
    <row r="823" spans="1:19" x14ac:dyDescent="0.25">
      <c r="A823" s="6">
        <v>13</v>
      </c>
      <c r="B823" s="4" t="s">
        <v>12</v>
      </c>
      <c r="C823" s="7">
        <f t="shared" si="145"/>
        <v>0.7</v>
      </c>
      <c r="D823">
        <f t="shared" si="146"/>
        <v>3</v>
      </c>
      <c r="E823" s="5" t="s">
        <v>7</v>
      </c>
      <c r="F823" s="7">
        <f t="shared" si="147"/>
        <v>0.2</v>
      </c>
      <c r="G823">
        <f t="shared" si="148"/>
        <v>8</v>
      </c>
      <c r="H823" s="5" t="s">
        <v>16</v>
      </c>
      <c r="I823" s="7">
        <f t="shared" si="149"/>
        <v>0.4</v>
      </c>
      <c r="J823">
        <f t="shared" si="144"/>
        <v>6</v>
      </c>
      <c r="K823" s="5" t="s">
        <v>21</v>
      </c>
      <c r="L823" s="7">
        <f t="shared" si="150"/>
        <v>0.3</v>
      </c>
      <c r="M823">
        <f t="shared" si="151"/>
        <v>17</v>
      </c>
      <c r="N823" s="4" t="s">
        <v>28</v>
      </c>
      <c r="O823" s="7">
        <f t="shared" si="152"/>
        <v>0.5</v>
      </c>
      <c r="P823">
        <f t="shared" si="153"/>
        <v>15</v>
      </c>
      <c r="Q823" s="4" t="s">
        <v>31</v>
      </c>
      <c r="R823" s="7">
        <f t="shared" si="154"/>
        <v>0.4</v>
      </c>
      <c r="S823">
        <f t="shared" si="155"/>
        <v>16</v>
      </c>
    </row>
    <row r="824" spans="1:19" x14ac:dyDescent="0.25">
      <c r="A824" s="6">
        <v>13</v>
      </c>
      <c r="B824" s="4" t="s">
        <v>12</v>
      </c>
      <c r="C824" s="7">
        <f t="shared" si="145"/>
        <v>0.7</v>
      </c>
      <c r="D824">
        <f t="shared" si="146"/>
        <v>3</v>
      </c>
      <c r="E824" s="5" t="s">
        <v>7</v>
      </c>
      <c r="F824" s="7">
        <f t="shared" si="147"/>
        <v>0.2</v>
      </c>
      <c r="G824">
        <f t="shared" si="148"/>
        <v>8</v>
      </c>
      <c r="H824" s="5" t="s">
        <v>16</v>
      </c>
      <c r="I824" s="7">
        <f t="shared" si="149"/>
        <v>0.4</v>
      </c>
      <c r="J824">
        <f t="shared" si="144"/>
        <v>6</v>
      </c>
      <c r="K824" s="5" t="s">
        <v>21</v>
      </c>
      <c r="L824" s="7">
        <f t="shared" si="150"/>
        <v>0.3</v>
      </c>
      <c r="M824">
        <f t="shared" si="151"/>
        <v>17</v>
      </c>
      <c r="N824" s="4" t="s">
        <v>28</v>
      </c>
      <c r="O824" s="7">
        <f t="shared" si="152"/>
        <v>0.5</v>
      </c>
      <c r="P824">
        <f t="shared" si="153"/>
        <v>15</v>
      </c>
      <c r="Q824" s="4" t="s">
        <v>31</v>
      </c>
      <c r="R824" s="7">
        <f t="shared" si="154"/>
        <v>0.4</v>
      </c>
      <c r="S824">
        <f t="shared" si="155"/>
        <v>16</v>
      </c>
    </row>
    <row r="825" spans="1:19" x14ac:dyDescent="0.25">
      <c r="A825" s="6">
        <v>13</v>
      </c>
      <c r="B825" s="4" t="s">
        <v>12</v>
      </c>
      <c r="C825" s="7">
        <f t="shared" si="145"/>
        <v>0.7</v>
      </c>
      <c r="D825">
        <f t="shared" si="146"/>
        <v>3</v>
      </c>
      <c r="E825" s="5" t="s">
        <v>7</v>
      </c>
      <c r="F825" s="7">
        <f t="shared" si="147"/>
        <v>0.2</v>
      </c>
      <c r="G825">
        <f t="shared" si="148"/>
        <v>8</v>
      </c>
      <c r="H825" s="5" t="s">
        <v>16</v>
      </c>
      <c r="I825" s="7">
        <f t="shared" si="149"/>
        <v>0.4</v>
      </c>
      <c r="J825">
        <f t="shared" si="144"/>
        <v>6</v>
      </c>
      <c r="K825" s="5" t="s">
        <v>21</v>
      </c>
      <c r="L825" s="7">
        <f t="shared" si="150"/>
        <v>0.3</v>
      </c>
      <c r="M825">
        <f t="shared" si="151"/>
        <v>17</v>
      </c>
      <c r="N825" s="4" t="s">
        <v>28</v>
      </c>
      <c r="O825" s="7">
        <f t="shared" si="152"/>
        <v>0.5</v>
      </c>
      <c r="P825">
        <f t="shared" si="153"/>
        <v>15</v>
      </c>
      <c r="Q825" s="4" t="s">
        <v>31</v>
      </c>
      <c r="R825" s="7">
        <f t="shared" si="154"/>
        <v>0.4</v>
      </c>
      <c r="S825">
        <f t="shared" si="155"/>
        <v>16</v>
      </c>
    </row>
    <row r="826" spans="1:19" x14ac:dyDescent="0.25">
      <c r="A826" s="6">
        <v>13</v>
      </c>
      <c r="B826" s="4" t="s">
        <v>12</v>
      </c>
      <c r="C826" s="7">
        <f t="shared" si="145"/>
        <v>0.7</v>
      </c>
      <c r="D826">
        <f t="shared" si="146"/>
        <v>3</v>
      </c>
      <c r="E826" s="5" t="s">
        <v>7</v>
      </c>
      <c r="F826" s="7">
        <f t="shared" si="147"/>
        <v>0.2</v>
      </c>
      <c r="G826">
        <f t="shared" si="148"/>
        <v>8</v>
      </c>
      <c r="H826" s="5" t="s">
        <v>16</v>
      </c>
      <c r="I826" s="7">
        <f t="shared" si="149"/>
        <v>0.4</v>
      </c>
      <c r="J826">
        <f t="shared" si="144"/>
        <v>6</v>
      </c>
      <c r="K826" s="5" t="s">
        <v>21</v>
      </c>
      <c r="L826" s="7">
        <f t="shared" si="150"/>
        <v>0.3</v>
      </c>
      <c r="M826">
        <f t="shared" si="151"/>
        <v>17</v>
      </c>
      <c r="N826" s="4" t="s">
        <v>28</v>
      </c>
      <c r="O826" s="7">
        <f t="shared" si="152"/>
        <v>0.5</v>
      </c>
      <c r="P826">
        <f t="shared" si="153"/>
        <v>15</v>
      </c>
      <c r="Q826" s="4" t="s">
        <v>31</v>
      </c>
      <c r="R826" s="7">
        <f t="shared" si="154"/>
        <v>0.4</v>
      </c>
      <c r="S826">
        <f t="shared" si="155"/>
        <v>16</v>
      </c>
    </row>
    <row r="827" spans="1:19" x14ac:dyDescent="0.25">
      <c r="A827" s="6">
        <v>13</v>
      </c>
      <c r="B827" s="4" t="s">
        <v>12</v>
      </c>
      <c r="C827" s="7">
        <f t="shared" si="145"/>
        <v>0.7</v>
      </c>
      <c r="D827">
        <f t="shared" si="146"/>
        <v>3</v>
      </c>
      <c r="E827" s="5" t="s">
        <v>7</v>
      </c>
      <c r="F827" s="7">
        <f t="shared" si="147"/>
        <v>0.2</v>
      </c>
      <c r="G827">
        <f t="shared" si="148"/>
        <v>8</v>
      </c>
      <c r="H827" s="5" t="s">
        <v>16</v>
      </c>
      <c r="I827" s="7">
        <f t="shared" si="149"/>
        <v>0.4</v>
      </c>
      <c r="J827">
        <f t="shared" si="144"/>
        <v>6</v>
      </c>
      <c r="K827" s="5" t="s">
        <v>21</v>
      </c>
      <c r="L827" s="7">
        <f t="shared" si="150"/>
        <v>0.3</v>
      </c>
      <c r="M827">
        <f t="shared" si="151"/>
        <v>17</v>
      </c>
      <c r="N827" s="4" t="s">
        <v>28</v>
      </c>
      <c r="O827" s="7">
        <f t="shared" si="152"/>
        <v>0.5</v>
      </c>
      <c r="P827">
        <f t="shared" si="153"/>
        <v>15</v>
      </c>
      <c r="Q827" s="4" t="s">
        <v>31</v>
      </c>
      <c r="R827" s="7">
        <f t="shared" si="154"/>
        <v>0.4</v>
      </c>
      <c r="S827">
        <f t="shared" si="155"/>
        <v>16</v>
      </c>
    </row>
    <row r="828" spans="1:19" x14ac:dyDescent="0.25">
      <c r="A828" s="6">
        <v>13</v>
      </c>
      <c r="B828" s="4" t="s">
        <v>12</v>
      </c>
      <c r="C828" s="7">
        <f t="shared" si="145"/>
        <v>0.7</v>
      </c>
      <c r="D828">
        <f t="shared" si="146"/>
        <v>3</v>
      </c>
      <c r="E828" s="5" t="s">
        <v>7</v>
      </c>
      <c r="F828" s="7">
        <f t="shared" si="147"/>
        <v>0.2</v>
      </c>
      <c r="G828">
        <f t="shared" si="148"/>
        <v>8</v>
      </c>
      <c r="H828" s="5" t="s">
        <v>16</v>
      </c>
      <c r="I828" s="7">
        <f t="shared" si="149"/>
        <v>0.4</v>
      </c>
      <c r="J828">
        <f t="shared" si="144"/>
        <v>6</v>
      </c>
      <c r="K828" s="5" t="s">
        <v>21</v>
      </c>
      <c r="L828" s="7">
        <f t="shared" si="150"/>
        <v>0.3</v>
      </c>
      <c r="M828">
        <f t="shared" si="151"/>
        <v>17</v>
      </c>
      <c r="N828" s="4" t="s">
        <v>28</v>
      </c>
      <c r="O828" s="7">
        <f t="shared" si="152"/>
        <v>0.5</v>
      </c>
      <c r="P828">
        <f t="shared" si="153"/>
        <v>15</v>
      </c>
      <c r="Q828" s="4" t="s">
        <v>31</v>
      </c>
      <c r="R828" s="7">
        <f t="shared" si="154"/>
        <v>0.4</v>
      </c>
      <c r="S828">
        <f t="shared" si="155"/>
        <v>16</v>
      </c>
    </row>
    <row r="829" spans="1:19" x14ac:dyDescent="0.25">
      <c r="A829" s="6">
        <v>13</v>
      </c>
      <c r="B829" s="4" t="s">
        <v>12</v>
      </c>
      <c r="C829" s="7">
        <f t="shared" si="145"/>
        <v>0.7</v>
      </c>
      <c r="D829">
        <f t="shared" si="146"/>
        <v>3</v>
      </c>
      <c r="E829" s="5" t="s">
        <v>7</v>
      </c>
      <c r="F829" s="7">
        <f t="shared" si="147"/>
        <v>0.2</v>
      </c>
      <c r="G829">
        <f t="shared" si="148"/>
        <v>8</v>
      </c>
      <c r="H829" s="5" t="s">
        <v>16</v>
      </c>
      <c r="I829" s="7">
        <f t="shared" si="149"/>
        <v>0.4</v>
      </c>
      <c r="J829">
        <f t="shared" si="144"/>
        <v>6</v>
      </c>
      <c r="K829" s="5" t="s">
        <v>21</v>
      </c>
      <c r="L829" s="7">
        <f t="shared" si="150"/>
        <v>0.3</v>
      </c>
      <c r="M829">
        <f t="shared" si="151"/>
        <v>17</v>
      </c>
      <c r="N829" s="4" t="s">
        <v>28</v>
      </c>
      <c r="O829" s="7">
        <f t="shared" si="152"/>
        <v>0.5</v>
      </c>
      <c r="P829">
        <f t="shared" si="153"/>
        <v>15</v>
      </c>
      <c r="Q829" s="4" t="s">
        <v>31</v>
      </c>
      <c r="R829" s="7">
        <f t="shared" si="154"/>
        <v>0.4</v>
      </c>
      <c r="S829">
        <f t="shared" si="155"/>
        <v>16</v>
      </c>
    </row>
    <row r="830" spans="1:19" x14ac:dyDescent="0.25">
      <c r="A830" s="6">
        <v>13</v>
      </c>
      <c r="B830" s="4" t="s">
        <v>12</v>
      </c>
      <c r="C830" s="7">
        <f t="shared" si="145"/>
        <v>0.7</v>
      </c>
      <c r="D830">
        <f t="shared" si="146"/>
        <v>3</v>
      </c>
      <c r="E830" s="5" t="s">
        <v>7</v>
      </c>
      <c r="F830" s="7">
        <f t="shared" si="147"/>
        <v>0.2</v>
      </c>
      <c r="G830">
        <f t="shared" si="148"/>
        <v>8</v>
      </c>
      <c r="H830" s="5" t="s">
        <v>16</v>
      </c>
      <c r="I830" s="7">
        <f t="shared" si="149"/>
        <v>0.4</v>
      </c>
      <c r="J830">
        <f t="shared" si="144"/>
        <v>6</v>
      </c>
      <c r="K830" s="5" t="s">
        <v>21</v>
      </c>
      <c r="L830" s="7">
        <f t="shared" si="150"/>
        <v>0.3</v>
      </c>
      <c r="M830">
        <f t="shared" si="151"/>
        <v>17</v>
      </c>
      <c r="N830" s="4" t="s">
        <v>28</v>
      </c>
      <c r="O830" s="7">
        <f t="shared" si="152"/>
        <v>0.5</v>
      </c>
      <c r="P830">
        <f t="shared" si="153"/>
        <v>15</v>
      </c>
      <c r="Q830" s="4" t="s">
        <v>31</v>
      </c>
      <c r="R830" s="7">
        <f t="shared" si="154"/>
        <v>0.4</v>
      </c>
      <c r="S830">
        <f t="shared" si="155"/>
        <v>16</v>
      </c>
    </row>
    <row r="831" spans="1:19" x14ac:dyDescent="0.25">
      <c r="A831" s="6">
        <v>13</v>
      </c>
      <c r="B831" s="4" t="s">
        <v>12</v>
      </c>
      <c r="C831" s="7">
        <f t="shared" si="145"/>
        <v>0.7</v>
      </c>
      <c r="D831">
        <f t="shared" si="146"/>
        <v>3</v>
      </c>
      <c r="E831" s="5" t="s">
        <v>7</v>
      </c>
      <c r="F831" s="7">
        <f t="shared" si="147"/>
        <v>0.2</v>
      </c>
      <c r="G831">
        <f t="shared" si="148"/>
        <v>8</v>
      </c>
      <c r="H831" s="5" t="s">
        <v>16</v>
      </c>
      <c r="I831" s="7">
        <f t="shared" si="149"/>
        <v>0.4</v>
      </c>
      <c r="J831">
        <f t="shared" si="144"/>
        <v>6</v>
      </c>
      <c r="K831" s="5" t="s">
        <v>21</v>
      </c>
      <c r="L831" s="7">
        <f t="shared" si="150"/>
        <v>0.3</v>
      </c>
      <c r="M831">
        <f t="shared" si="151"/>
        <v>17</v>
      </c>
      <c r="N831" s="4" t="s">
        <v>28</v>
      </c>
      <c r="O831" s="7">
        <f t="shared" si="152"/>
        <v>0.5</v>
      </c>
      <c r="P831">
        <f t="shared" si="153"/>
        <v>15</v>
      </c>
      <c r="Q831" s="4" t="s">
        <v>31</v>
      </c>
      <c r="R831" s="7">
        <f t="shared" si="154"/>
        <v>0.4</v>
      </c>
      <c r="S831">
        <f t="shared" si="155"/>
        <v>16</v>
      </c>
    </row>
    <row r="832" spans="1:19" x14ac:dyDescent="0.25">
      <c r="A832" s="6">
        <v>13</v>
      </c>
      <c r="B832" s="4" t="s">
        <v>12</v>
      </c>
      <c r="C832" s="7">
        <f t="shared" si="145"/>
        <v>0.7</v>
      </c>
      <c r="D832">
        <f t="shared" si="146"/>
        <v>3</v>
      </c>
      <c r="E832" s="5" t="s">
        <v>7</v>
      </c>
      <c r="F832" s="7">
        <f t="shared" si="147"/>
        <v>0.2</v>
      </c>
      <c r="G832">
        <f t="shared" si="148"/>
        <v>8</v>
      </c>
      <c r="H832" s="5" t="s">
        <v>16</v>
      </c>
      <c r="I832" s="7">
        <f t="shared" si="149"/>
        <v>0.4</v>
      </c>
      <c r="J832">
        <f t="shared" si="144"/>
        <v>6</v>
      </c>
      <c r="K832" s="5" t="s">
        <v>21</v>
      </c>
      <c r="L832" s="7">
        <f t="shared" si="150"/>
        <v>0.3</v>
      </c>
      <c r="M832">
        <f t="shared" si="151"/>
        <v>17</v>
      </c>
      <c r="N832" s="4" t="s">
        <v>28</v>
      </c>
      <c r="O832" s="7">
        <f t="shared" si="152"/>
        <v>0.5</v>
      </c>
      <c r="P832">
        <f t="shared" si="153"/>
        <v>15</v>
      </c>
      <c r="Q832" s="4" t="s">
        <v>31</v>
      </c>
      <c r="R832" s="7">
        <f t="shared" si="154"/>
        <v>0.4</v>
      </c>
      <c r="S832">
        <f t="shared" si="155"/>
        <v>16</v>
      </c>
    </row>
    <row r="833" spans="1:19" x14ac:dyDescent="0.25">
      <c r="A833" s="6">
        <v>13</v>
      </c>
      <c r="B833" s="4" t="s">
        <v>12</v>
      </c>
      <c r="C833" s="7">
        <f t="shared" si="145"/>
        <v>0.7</v>
      </c>
      <c r="D833">
        <f t="shared" si="146"/>
        <v>3</v>
      </c>
      <c r="E833" s="5" t="s">
        <v>7</v>
      </c>
      <c r="F833" s="7">
        <f t="shared" si="147"/>
        <v>0.2</v>
      </c>
      <c r="G833">
        <f t="shared" si="148"/>
        <v>8</v>
      </c>
      <c r="H833" s="5" t="s">
        <v>16</v>
      </c>
      <c r="I833" s="7">
        <f t="shared" si="149"/>
        <v>0.4</v>
      </c>
      <c r="J833">
        <f t="shared" si="144"/>
        <v>6</v>
      </c>
      <c r="K833" s="5" t="s">
        <v>21</v>
      </c>
      <c r="L833" s="7">
        <f t="shared" si="150"/>
        <v>0.3</v>
      </c>
      <c r="M833">
        <f t="shared" si="151"/>
        <v>17</v>
      </c>
      <c r="N833" s="4" t="s">
        <v>28</v>
      </c>
      <c r="O833" s="7">
        <f t="shared" si="152"/>
        <v>0.5</v>
      </c>
      <c r="P833">
        <f t="shared" si="153"/>
        <v>15</v>
      </c>
      <c r="Q833" s="4" t="s">
        <v>31</v>
      </c>
      <c r="R833" s="7">
        <f t="shared" si="154"/>
        <v>0.4</v>
      </c>
      <c r="S833">
        <f t="shared" si="155"/>
        <v>16</v>
      </c>
    </row>
    <row r="834" spans="1:19" x14ac:dyDescent="0.25">
      <c r="A834" s="6">
        <v>13</v>
      </c>
      <c r="B834" s="4" t="s">
        <v>12</v>
      </c>
      <c r="C834" s="7">
        <f t="shared" si="145"/>
        <v>0.7</v>
      </c>
      <c r="D834">
        <f t="shared" si="146"/>
        <v>3</v>
      </c>
      <c r="E834" s="5" t="s">
        <v>7</v>
      </c>
      <c r="F834" s="7">
        <f t="shared" si="147"/>
        <v>0.2</v>
      </c>
      <c r="G834">
        <f t="shared" si="148"/>
        <v>8</v>
      </c>
      <c r="H834" s="5" t="s">
        <v>16</v>
      </c>
      <c r="I834" s="7">
        <f t="shared" si="149"/>
        <v>0.4</v>
      </c>
      <c r="J834">
        <f t="shared" ref="J834:J897" si="156">LEN(H835)- LEN(SUBSTITUTE(H835, 0, ""))</f>
        <v>6</v>
      </c>
      <c r="K834" s="5" t="s">
        <v>21</v>
      </c>
      <c r="L834" s="7">
        <f t="shared" si="150"/>
        <v>0.3</v>
      </c>
      <c r="M834">
        <f t="shared" si="151"/>
        <v>17</v>
      </c>
      <c r="N834" s="4" t="s">
        <v>28</v>
      </c>
      <c r="O834" s="7">
        <f t="shared" si="152"/>
        <v>0.5</v>
      </c>
      <c r="P834">
        <f t="shared" si="153"/>
        <v>15</v>
      </c>
      <c r="Q834" s="4" t="s">
        <v>31</v>
      </c>
      <c r="R834" s="7">
        <f t="shared" si="154"/>
        <v>0.4</v>
      </c>
      <c r="S834">
        <f t="shared" si="155"/>
        <v>16</v>
      </c>
    </row>
    <row r="835" spans="1:19" x14ac:dyDescent="0.25">
      <c r="A835" s="6">
        <v>13</v>
      </c>
      <c r="B835" s="4" t="s">
        <v>12</v>
      </c>
      <c r="C835" s="7">
        <f t="shared" ref="C835:C898" si="157">SUM(10-D835)/10</f>
        <v>0.7</v>
      </c>
      <c r="D835">
        <f t="shared" ref="D835:D898" si="158">LEN(B835)- LEN(SUBSTITUTE(B835, 0, ""))</f>
        <v>3</v>
      </c>
      <c r="E835" s="5" t="s">
        <v>7</v>
      </c>
      <c r="F835" s="7">
        <f t="shared" ref="F835:F898" si="159">SUM(10-G835)/10</f>
        <v>0.2</v>
      </c>
      <c r="G835">
        <f t="shared" ref="G835:G898" si="160">LEN(E835)- LEN(SUBSTITUTE(E835, 0, ""))</f>
        <v>8</v>
      </c>
      <c r="H835" s="5" t="s">
        <v>16</v>
      </c>
      <c r="I835" s="7">
        <f t="shared" ref="I835:I898" si="161">SUM(10-J835)/10</f>
        <v>0.4</v>
      </c>
      <c r="J835">
        <f t="shared" si="156"/>
        <v>6</v>
      </c>
      <c r="K835" s="5" t="s">
        <v>21</v>
      </c>
      <c r="L835" s="7">
        <f t="shared" ref="L835:L898" si="162">SUM(20-M835)/10</f>
        <v>0.3</v>
      </c>
      <c r="M835">
        <f t="shared" ref="M835:M898" si="163">LEN(K835)- LEN(SUBSTITUTE(K835, 0, ""))</f>
        <v>17</v>
      </c>
      <c r="N835" s="4" t="s">
        <v>28</v>
      </c>
      <c r="O835" s="7">
        <f t="shared" ref="O835:O898" si="164">SUM(20-P835)/10</f>
        <v>0.5</v>
      </c>
      <c r="P835">
        <f t="shared" ref="P835:P898" si="165">LEN(N835)- LEN(SUBSTITUTE(N835, 0, ""))</f>
        <v>15</v>
      </c>
      <c r="Q835" s="4" t="s">
        <v>31</v>
      </c>
      <c r="R835" s="7">
        <f t="shared" ref="R835:R898" si="166">SUM(20-S835)/10</f>
        <v>0.4</v>
      </c>
      <c r="S835">
        <f t="shared" ref="S835:S898" si="167">LEN(Q835)- LEN(SUBSTITUTE(Q835, 0, ""))</f>
        <v>16</v>
      </c>
    </row>
    <row r="836" spans="1:19" x14ac:dyDescent="0.25">
      <c r="A836" s="6">
        <v>13</v>
      </c>
      <c r="B836" s="4" t="s">
        <v>12</v>
      </c>
      <c r="C836" s="7">
        <f t="shared" si="157"/>
        <v>0.7</v>
      </c>
      <c r="D836">
        <f t="shared" si="158"/>
        <v>3</v>
      </c>
      <c r="E836" s="5" t="s">
        <v>7</v>
      </c>
      <c r="F836" s="7">
        <f t="shared" si="159"/>
        <v>0.2</v>
      </c>
      <c r="G836">
        <f t="shared" si="160"/>
        <v>8</v>
      </c>
      <c r="H836" s="5" t="s">
        <v>16</v>
      </c>
      <c r="I836" s="7">
        <f t="shared" si="161"/>
        <v>0.4</v>
      </c>
      <c r="J836">
        <f t="shared" si="156"/>
        <v>6</v>
      </c>
      <c r="K836" s="5" t="s">
        <v>21</v>
      </c>
      <c r="L836" s="7">
        <f t="shared" si="162"/>
        <v>0.3</v>
      </c>
      <c r="M836">
        <f t="shared" si="163"/>
        <v>17</v>
      </c>
      <c r="N836" s="4" t="s">
        <v>28</v>
      </c>
      <c r="O836" s="7">
        <f t="shared" si="164"/>
        <v>0.5</v>
      </c>
      <c r="P836">
        <f t="shared" si="165"/>
        <v>15</v>
      </c>
      <c r="Q836" s="4" t="s">
        <v>31</v>
      </c>
      <c r="R836" s="7">
        <f t="shared" si="166"/>
        <v>0.4</v>
      </c>
      <c r="S836">
        <f t="shared" si="167"/>
        <v>16</v>
      </c>
    </row>
    <row r="837" spans="1:19" x14ac:dyDescent="0.25">
      <c r="A837" s="6">
        <v>13</v>
      </c>
      <c r="B837" s="4" t="s">
        <v>12</v>
      </c>
      <c r="C837" s="7">
        <f t="shared" si="157"/>
        <v>0.7</v>
      </c>
      <c r="D837">
        <f t="shared" si="158"/>
        <v>3</v>
      </c>
      <c r="E837" s="5" t="s">
        <v>7</v>
      </c>
      <c r="F837" s="7">
        <f t="shared" si="159"/>
        <v>0.2</v>
      </c>
      <c r="G837">
        <f t="shared" si="160"/>
        <v>8</v>
      </c>
      <c r="H837" s="5" t="s">
        <v>16</v>
      </c>
      <c r="I837" s="7">
        <f t="shared" si="161"/>
        <v>0.4</v>
      </c>
      <c r="J837">
        <f t="shared" si="156"/>
        <v>6</v>
      </c>
      <c r="K837" s="5" t="s">
        <v>21</v>
      </c>
      <c r="L837" s="7">
        <f t="shared" si="162"/>
        <v>0.3</v>
      </c>
      <c r="M837">
        <f t="shared" si="163"/>
        <v>17</v>
      </c>
      <c r="N837" s="4" t="s">
        <v>28</v>
      </c>
      <c r="O837" s="7">
        <f t="shared" si="164"/>
        <v>0.5</v>
      </c>
      <c r="P837">
        <f t="shared" si="165"/>
        <v>15</v>
      </c>
      <c r="Q837" s="4" t="s">
        <v>31</v>
      </c>
      <c r="R837" s="7">
        <f t="shared" si="166"/>
        <v>0.4</v>
      </c>
      <c r="S837">
        <f t="shared" si="167"/>
        <v>16</v>
      </c>
    </row>
    <row r="838" spans="1:19" x14ac:dyDescent="0.25">
      <c r="A838" s="6">
        <v>13</v>
      </c>
      <c r="B838" s="4" t="s">
        <v>12</v>
      </c>
      <c r="C838" s="7">
        <f t="shared" si="157"/>
        <v>0.7</v>
      </c>
      <c r="D838">
        <f t="shared" si="158"/>
        <v>3</v>
      </c>
      <c r="E838" s="5" t="s">
        <v>7</v>
      </c>
      <c r="F838" s="7">
        <f t="shared" si="159"/>
        <v>0.2</v>
      </c>
      <c r="G838">
        <f t="shared" si="160"/>
        <v>8</v>
      </c>
      <c r="H838" s="5" t="s">
        <v>16</v>
      </c>
      <c r="I838" s="7">
        <f t="shared" si="161"/>
        <v>0.4</v>
      </c>
      <c r="J838">
        <f t="shared" si="156"/>
        <v>6</v>
      </c>
      <c r="K838" s="5" t="s">
        <v>21</v>
      </c>
      <c r="L838" s="7">
        <f t="shared" si="162"/>
        <v>0.3</v>
      </c>
      <c r="M838">
        <f t="shared" si="163"/>
        <v>17</v>
      </c>
      <c r="N838" s="4" t="s">
        <v>28</v>
      </c>
      <c r="O838" s="7">
        <f t="shared" si="164"/>
        <v>0.5</v>
      </c>
      <c r="P838">
        <f t="shared" si="165"/>
        <v>15</v>
      </c>
      <c r="Q838" s="4" t="s">
        <v>31</v>
      </c>
      <c r="R838" s="7">
        <f t="shared" si="166"/>
        <v>0.4</v>
      </c>
      <c r="S838">
        <f t="shared" si="167"/>
        <v>16</v>
      </c>
    </row>
    <row r="839" spans="1:19" x14ac:dyDescent="0.25">
      <c r="A839" s="6">
        <v>13</v>
      </c>
      <c r="B839" s="4" t="s">
        <v>12</v>
      </c>
      <c r="C839" s="7">
        <f t="shared" si="157"/>
        <v>0.7</v>
      </c>
      <c r="D839">
        <f t="shared" si="158"/>
        <v>3</v>
      </c>
      <c r="E839" s="5" t="s">
        <v>7</v>
      </c>
      <c r="F839" s="7">
        <f t="shared" si="159"/>
        <v>0.2</v>
      </c>
      <c r="G839">
        <f t="shared" si="160"/>
        <v>8</v>
      </c>
      <c r="H839" s="5" t="s">
        <v>16</v>
      </c>
      <c r="I839" s="7">
        <f t="shared" si="161"/>
        <v>0.4</v>
      </c>
      <c r="J839">
        <f t="shared" si="156"/>
        <v>6</v>
      </c>
      <c r="K839" s="5" t="s">
        <v>21</v>
      </c>
      <c r="L839" s="7">
        <f t="shared" si="162"/>
        <v>0.3</v>
      </c>
      <c r="M839">
        <f t="shared" si="163"/>
        <v>17</v>
      </c>
      <c r="N839" s="4" t="s">
        <v>28</v>
      </c>
      <c r="O839" s="7">
        <f t="shared" si="164"/>
        <v>0.5</v>
      </c>
      <c r="P839">
        <f t="shared" si="165"/>
        <v>15</v>
      </c>
      <c r="Q839" s="4" t="s">
        <v>31</v>
      </c>
      <c r="R839" s="7">
        <f t="shared" si="166"/>
        <v>0.4</v>
      </c>
      <c r="S839">
        <f t="shared" si="167"/>
        <v>16</v>
      </c>
    </row>
    <row r="840" spans="1:19" x14ac:dyDescent="0.25">
      <c r="A840" s="6">
        <v>13</v>
      </c>
      <c r="B840" s="4" t="s">
        <v>12</v>
      </c>
      <c r="C840" s="7">
        <f t="shared" si="157"/>
        <v>0.7</v>
      </c>
      <c r="D840">
        <f t="shared" si="158"/>
        <v>3</v>
      </c>
      <c r="E840" s="5" t="s">
        <v>7</v>
      </c>
      <c r="F840" s="7">
        <f t="shared" si="159"/>
        <v>0.2</v>
      </c>
      <c r="G840">
        <f t="shared" si="160"/>
        <v>8</v>
      </c>
      <c r="H840" s="5" t="s">
        <v>16</v>
      </c>
      <c r="I840" s="7">
        <f t="shared" si="161"/>
        <v>0.4</v>
      </c>
      <c r="J840">
        <f t="shared" si="156"/>
        <v>6</v>
      </c>
      <c r="K840" s="5" t="s">
        <v>21</v>
      </c>
      <c r="L840" s="7">
        <f t="shared" si="162"/>
        <v>0.3</v>
      </c>
      <c r="M840">
        <f t="shared" si="163"/>
        <v>17</v>
      </c>
      <c r="N840" s="4" t="s">
        <v>28</v>
      </c>
      <c r="O840" s="7">
        <f t="shared" si="164"/>
        <v>0.5</v>
      </c>
      <c r="P840">
        <f t="shared" si="165"/>
        <v>15</v>
      </c>
      <c r="Q840" s="4" t="s">
        <v>31</v>
      </c>
      <c r="R840" s="7">
        <f t="shared" si="166"/>
        <v>0.4</v>
      </c>
      <c r="S840">
        <f t="shared" si="167"/>
        <v>16</v>
      </c>
    </row>
    <row r="841" spans="1:19" x14ac:dyDescent="0.25">
      <c r="A841" s="6">
        <v>14</v>
      </c>
      <c r="B841" s="4" t="s">
        <v>12</v>
      </c>
      <c r="C841" s="7">
        <f t="shared" si="157"/>
        <v>0.7</v>
      </c>
      <c r="D841">
        <f t="shared" si="158"/>
        <v>3</v>
      </c>
      <c r="E841" s="5" t="s">
        <v>7</v>
      </c>
      <c r="F841" s="7">
        <f t="shared" si="159"/>
        <v>0.2</v>
      </c>
      <c r="G841">
        <f t="shared" si="160"/>
        <v>8</v>
      </c>
      <c r="H841" s="5" t="s">
        <v>16</v>
      </c>
      <c r="I841" s="7">
        <f t="shared" si="161"/>
        <v>0.4</v>
      </c>
      <c r="J841">
        <f t="shared" si="156"/>
        <v>6</v>
      </c>
      <c r="K841" s="5" t="s">
        <v>21</v>
      </c>
      <c r="L841" s="7">
        <f t="shared" si="162"/>
        <v>0.3</v>
      </c>
      <c r="M841">
        <f t="shared" si="163"/>
        <v>17</v>
      </c>
      <c r="N841" s="4" t="s">
        <v>28</v>
      </c>
      <c r="O841" s="7">
        <f t="shared" si="164"/>
        <v>0.5</v>
      </c>
      <c r="P841">
        <f t="shared" si="165"/>
        <v>15</v>
      </c>
      <c r="Q841" s="4" t="s">
        <v>31</v>
      </c>
      <c r="R841" s="7">
        <f t="shared" si="166"/>
        <v>0.4</v>
      </c>
      <c r="S841">
        <f t="shared" si="167"/>
        <v>16</v>
      </c>
    </row>
    <row r="842" spans="1:19" x14ac:dyDescent="0.25">
      <c r="A842" s="6">
        <v>14</v>
      </c>
      <c r="B842" s="4" t="s">
        <v>12</v>
      </c>
      <c r="C842" s="7">
        <f t="shared" si="157"/>
        <v>0.7</v>
      </c>
      <c r="D842">
        <f t="shared" si="158"/>
        <v>3</v>
      </c>
      <c r="E842" s="5" t="s">
        <v>7</v>
      </c>
      <c r="F842" s="7">
        <f t="shared" si="159"/>
        <v>0.2</v>
      </c>
      <c r="G842">
        <f t="shared" si="160"/>
        <v>8</v>
      </c>
      <c r="H842" s="5" t="s">
        <v>16</v>
      </c>
      <c r="I842" s="7">
        <f t="shared" si="161"/>
        <v>0.4</v>
      </c>
      <c r="J842">
        <f t="shared" si="156"/>
        <v>6</v>
      </c>
      <c r="K842" s="5" t="s">
        <v>21</v>
      </c>
      <c r="L842" s="7">
        <f t="shared" si="162"/>
        <v>0.3</v>
      </c>
      <c r="M842">
        <f t="shared" si="163"/>
        <v>17</v>
      </c>
      <c r="N842" s="4" t="s">
        <v>28</v>
      </c>
      <c r="O842" s="7">
        <f t="shared" si="164"/>
        <v>0.5</v>
      </c>
      <c r="P842">
        <f t="shared" si="165"/>
        <v>15</v>
      </c>
      <c r="Q842" s="4" t="s">
        <v>31</v>
      </c>
      <c r="R842" s="7">
        <f t="shared" si="166"/>
        <v>0.4</v>
      </c>
      <c r="S842">
        <f t="shared" si="167"/>
        <v>16</v>
      </c>
    </row>
    <row r="843" spans="1:19" x14ac:dyDescent="0.25">
      <c r="A843" s="6">
        <v>14</v>
      </c>
      <c r="B843" s="4" t="s">
        <v>12</v>
      </c>
      <c r="C843" s="7">
        <f t="shared" si="157"/>
        <v>0.7</v>
      </c>
      <c r="D843">
        <f t="shared" si="158"/>
        <v>3</v>
      </c>
      <c r="E843" s="5" t="s">
        <v>7</v>
      </c>
      <c r="F843" s="7">
        <f t="shared" si="159"/>
        <v>0.2</v>
      </c>
      <c r="G843">
        <f t="shared" si="160"/>
        <v>8</v>
      </c>
      <c r="H843" s="5" t="s">
        <v>16</v>
      </c>
      <c r="I843" s="7">
        <f t="shared" si="161"/>
        <v>0.4</v>
      </c>
      <c r="J843">
        <f t="shared" si="156"/>
        <v>6</v>
      </c>
      <c r="K843" s="5" t="s">
        <v>21</v>
      </c>
      <c r="L843" s="7">
        <f t="shared" si="162"/>
        <v>0.3</v>
      </c>
      <c r="M843">
        <f t="shared" si="163"/>
        <v>17</v>
      </c>
      <c r="N843" s="4" t="s">
        <v>28</v>
      </c>
      <c r="O843" s="7">
        <f t="shared" si="164"/>
        <v>0.5</v>
      </c>
      <c r="P843">
        <f t="shared" si="165"/>
        <v>15</v>
      </c>
      <c r="Q843" s="4" t="s">
        <v>31</v>
      </c>
      <c r="R843" s="7">
        <f t="shared" si="166"/>
        <v>0.4</v>
      </c>
      <c r="S843">
        <f t="shared" si="167"/>
        <v>16</v>
      </c>
    </row>
    <row r="844" spans="1:19" x14ac:dyDescent="0.25">
      <c r="A844" s="6">
        <v>14</v>
      </c>
      <c r="B844" s="4" t="s">
        <v>12</v>
      </c>
      <c r="C844" s="7">
        <f t="shared" si="157"/>
        <v>0.7</v>
      </c>
      <c r="D844">
        <f t="shared" si="158"/>
        <v>3</v>
      </c>
      <c r="E844" s="5" t="s">
        <v>7</v>
      </c>
      <c r="F844" s="7">
        <f t="shared" si="159"/>
        <v>0.2</v>
      </c>
      <c r="G844">
        <f t="shared" si="160"/>
        <v>8</v>
      </c>
      <c r="H844" s="5" t="s">
        <v>16</v>
      </c>
      <c r="I844" s="7">
        <f t="shared" si="161"/>
        <v>0.4</v>
      </c>
      <c r="J844">
        <f t="shared" si="156"/>
        <v>6</v>
      </c>
      <c r="K844" s="5" t="s">
        <v>21</v>
      </c>
      <c r="L844" s="7">
        <f t="shared" si="162"/>
        <v>0.3</v>
      </c>
      <c r="M844">
        <f t="shared" si="163"/>
        <v>17</v>
      </c>
      <c r="N844" s="4" t="s">
        <v>28</v>
      </c>
      <c r="O844" s="7">
        <f t="shared" si="164"/>
        <v>0.5</v>
      </c>
      <c r="P844">
        <f t="shared" si="165"/>
        <v>15</v>
      </c>
      <c r="Q844" s="4" t="s">
        <v>31</v>
      </c>
      <c r="R844" s="7">
        <f t="shared" si="166"/>
        <v>0.4</v>
      </c>
      <c r="S844">
        <f t="shared" si="167"/>
        <v>16</v>
      </c>
    </row>
    <row r="845" spans="1:19" x14ac:dyDescent="0.25">
      <c r="A845" s="6">
        <v>14</v>
      </c>
      <c r="B845" s="4" t="s">
        <v>12</v>
      </c>
      <c r="C845" s="7">
        <f t="shared" si="157"/>
        <v>0.7</v>
      </c>
      <c r="D845">
        <f t="shared" si="158"/>
        <v>3</v>
      </c>
      <c r="E845" s="5" t="s">
        <v>7</v>
      </c>
      <c r="F845" s="7">
        <f t="shared" si="159"/>
        <v>0.2</v>
      </c>
      <c r="G845">
        <f t="shared" si="160"/>
        <v>8</v>
      </c>
      <c r="H845" s="5" t="s">
        <v>16</v>
      </c>
      <c r="I845" s="7">
        <f t="shared" si="161"/>
        <v>0.4</v>
      </c>
      <c r="J845">
        <f t="shared" si="156"/>
        <v>6</v>
      </c>
      <c r="K845" s="5" t="s">
        <v>21</v>
      </c>
      <c r="L845" s="7">
        <f t="shared" si="162"/>
        <v>0.3</v>
      </c>
      <c r="M845">
        <f t="shared" si="163"/>
        <v>17</v>
      </c>
      <c r="N845" s="4" t="s">
        <v>28</v>
      </c>
      <c r="O845" s="7">
        <f t="shared" si="164"/>
        <v>0.5</v>
      </c>
      <c r="P845">
        <f t="shared" si="165"/>
        <v>15</v>
      </c>
      <c r="Q845" s="4" t="s">
        <v>31</v>
      </c>
      <c r="R845" s="7">
        <f t="shared" si="166"/>
        <v>0.4</v>
      </c>
      <c r="S845">
        <f t="shared" si="167"/>
        <v>16</v>
      </c>
    </row>
    <row r="846" spans="1:19" x14ac:dyDescent="0.25">
      <c r="A846" s="6">
        <v>14</v>
      </c>
      <c r="B846" s="4" t="s">
        <v>12</v>
      </c>
      <c r="C846" s="7">
        <f t="shared" si="157"/>
        <v>0.7</v>
      </c>
      <c r="D846">
        <f t="shared" si="158"/>
        <v>3</v>
      </c>
      <c r="E846" s="5" t="s">
        <v>7</v>
      </c>
      <c r="F846" s="7">
        <f t="shared" si="159"/>
        <v>0.2</v>
      </c>
      <c r="G846">
        <f t="shared" si="160"/>
        <v>8</v>
      </c>
      <c r="H846" s="5" t="s">
        <v>16</v>
      </c>
      <c r="I846" s="7">
        <f t="shared" si="161"/>
        <v>0.4</v>
      </c>
      <c r="J846">
        <f t="shared" si="156"/>
        <v>6</v>
      </c>
      <c r="K846" s="5" t="s">
        <v>21</v>
      </c>
      <c r="L846" s="7">
        <f t="shared" si="162"/>
        <v>0.3</v>
      </c>
      <c r="M846">
        <f t="shared" si="163"/>
        <v>17</v>
      </c>
      <c r="N846" s="4" t="s">
        <v>28</v>
      </c>
      <c r="O846" s="7">
        <f t="shared" si="164"/>
        <v>0.5</v>
      </c>
      <c r="P846">
        <f t="shared" si="165"/>
        <v>15</v>
      </c>
      <c r="Q846" s="4" t="s">
        <v>31</v>
      </c>
      <c r="R846" s="7">
        <f t="shared" si="166"/>
        <v>0.4</v>
      </c>
      <c r="S846">
        <f t="shared" si="167"/>
        <v>16</v>
      </c>
    </row>
    <row r="847" spans="1:19" x14ac:dyDescent="0.25">
      <c r="A847" s="6">
        <v>14</v>
      </c>
      <c r="B847" s="4" t="s">
        <v>12</v>
      </c>
      <c r="C847" s="7">
        <f t="shared" si="157"/>
        <v>0.7</v>
      </c>
      <c r="D847">
        <f t="shared" si="158"/>
        <v>3</v>
      </c>
      <c r="E847" s="5" t="s">
        <v>7</v>
      </c>
      <c r="F847" s="7">
        <f t="shared" si="159"/>
        <v>0.2</v>
      </c>
      <c r="G847">
        <f t="shared" si="160"/>
        <v>8</v>
      </c>
      <c r="H847" s="5" t="s">
        <v>16</v>
      </c>
      <c r="I847" s="7">
        <f t="shared" si="161"/>
        <v>0.4</v>
      </c>
      <c r="J847">
        <f t="shared" si="156"/>
        <v>6</v>
      </c>
      <c r="K847" s="5" t="s">
        <v>21</v>
      </c>
      <c r="L847" s="7">
        <f t="shared" si="162"/>
        <v>0.3</v>
      </c>
      <c r="M847">
        <f t="shared" si="163"/>
        <v>17</v>
      </c>
      <c r="N847" s="4" t="s">
        <v>28</v>
      </c>
      <c r="O847" s="7">
        <f t="shared" si="164"/>
        <v>0.5</v>
      </c>
      <c r="P847">
        <f t="shared" si="165"/>
        <v>15</v>
      </c>
      <c r="Q847" s="4" t="s">
        <v>31</v>
      </c>
      <c r="R847" s="7">
        <f t="shared" si="166"/>
        <v>0.4</v>
      </c>
      <c r="S847">
        <f t="shared" si="167"/>
        <v>16</v>
      </c>
    </row>
    <row r="848" spans="1:19" x14ac:dyDescent="0.25">
      <c r="A848" s="6">
        <v>14</v>
      </c>
      <c r="B848" s="4" t="s">
        <v>12</v>
      </c>
      <c r="C848" s="7">
        <f t="shared" si="157"/>
        <v>0.7</v>
      </c>
      <c r="D848">
        <f t="shared" si="158"/>
        <v>3</v>
      </c>
      <c r="E848" s="5" t="s">
        <v>7</v>
      </c>
      <c r="F848" s="7">
        <f t="shared" si="159"/>
        <v>0.2</v>
      </c>
      <c r="G848">
        <f t="shared" si="160"/>
        <v>8</v>
      </c>
      <c r="H848" s="5" t="s">
        <v>16</v>
      </c>
      <c r="I848" s="7">
        <f t="shared" si="161"/>
        <v>0.4</v>
      </c>
      <c r="J848">
        <f t="shared" si="156"/>
        <v>6</v>
      </c>
      <c r="K848" s="5" t="s">
        <v>21</v>
      </c>
      <c r="L848" s="7">
        <f t="shared" si="162"/>
        <v>0.3</v>
      </c>
      <c r="M848">
        <f t="shared" si="163"/>
        <v>17</v>
      </c>
      <c r="N848" s="4" t="s">
        <v>28</v>
      </c>
      <c r="O848" s="7">
        <f t="shared" si="164"/>
        <v>0.5</v>
      </c>
      <c r="P848">
        <f t="shared" si="165"/>
        <v>15</v>
      </c>
      <c r="Q848" s="4" t="s">
        <v>31</v>
      </c>
      <c r="R848" s="7">
        <f t="shared" si="166"/>
        <v>0.4</v>
      </c>
      <c r="S848">
        <f t="shared" si="167"/>
        <v>16</v>
      </c>
    </row>
    <row r="849" spans="1:19" x14ac:dyDescent="0.25">
      <c r="A849" s="6">
        <v>14</v>
      </c>
      <c r="B849" s="4" t="s">
        <v>12</v>
      </c>
      <c r="C849" s="7">
        <f t="shared" si="157"/>
        <v>0.7</v>
      </c>
      <c r="D849">
        <f t="shared" si="158"/>
        <v>3</v>
      </c>
      <c r="E849" s="5" t="s">
        <v>7</v>
      </c>
      <c r="F849" s="7">
        <f t="shared" si="159"/>
        <v>0.2</v>
      </c>
      <c r="G849">
        <f t="shared" si="160"/>
        <v>8</v>
      </c>
      <c r="H849" s="5" t="s">
        <v>16</v>
      </c>
      <c r="I849" s="7">
        <f t="shared" si="161"/>
        <v>0.4</v>
      </c>
      <c r="J849">
        <f t="shared" si="156"/>
        <v>6</v>
      </c>
      <c r="K849" s="5" t="s">
        <v>21</v>
      </c>
      <c r="L849" s="7">
        <f t="shared" si="162"/>
        <v>0.3</v>
      </c>
      <c r="M849">
        <f t="shared" si="163"/>
        <v>17</v>
      </c>
      <c r="N849" s="4" t="s">
        <v>28</v>
      </c>
      <c r="O849" s="7">
        <f t="shared" si="164"/>
        <v>0.5</v>
      </c>
      <c r="P849">
        <f t="shared" si="165"/>
        <v>15</v>
      </c>
      <c r="Q849" s="4" t="s">
        <v>31</v>
      </c>
      <c r="R849" s="7">
        <f t="shared" si="166"/>
        <v>0.4</v>
      </c>
      <c r="S849">
        <f t="shared" si="167"/>
        <v>16</v>
      </c>
    </row>
    <row r="850" spans="1:19" x14ac:dyDescent="0.25">
      <c r="A850" s="6">
        <v>14</v>
      </c>
      <c r="B850" s="4" t="s">
        <v>12</v>
      </c>
      <c r="C850" s="7">
        <f t="shared" si="157"/>
        <v>0.7</v>
      </c>
      <c r="D850">
        <f t="shared" si="158"/>
        <v>3</v>
      </c>
      <c r="E850" s="5" t="s">
        <v>7</v>
      </c>
      <c r="F850" s="7">
        <f t="shared" si="159"/>
        <v>0.2</v>
      </c>
      <c r="G850">
        <f t="shared" si="160"/>
        <v>8</v>
      </c>
      <c r="H850" s="5" t="s">
        <v>16</v>
      </c>
      <c r="I850" s="7">
        <f t="shared" si="161"/>
        <v>0.4</v>
      </c>
      <c r="J850">
        <f t="shared" si="156"/>
        <v>6</v>
      </c>
      <c r="K850" s="5" t="s">
        <v>21</v>
      </c>
      <c r="L850" s="7">
        <f t="shared" si="162"/>
        <v>0.3</v>
      </c>
      <c r="M850">
        <f t="shared" si="163"/>
        <v>17</v>
      </c>
      <c r="N850" s="4" t="s">
        <v>28</v>
      </c>
      <c r="O850" s="7">
        <f t="shared" si="164"/>
        <v>0.5</v>
      </c>
      <c r="P850">
        <f t="shared" si="165"/>
        <v>15</v>
      </c>
      <c r="Q850" s="4" t="s">
        <v>31</v>
      </c>
      <c r="R850" s="7">
        <f t="shared" si="166"/>
        <v>0.4</v>
      </c>
      <c r="S850">
        <f t="shared" si="167"/>
        <v>16</v>
      </c>
    </row>
    <row r="851" spans="1:19" x14ac:dyDescent="0.25">
      <c r="A851" s="6">
        <v>14</v>
      </c>
      <c r="B851" s="4" t="s">
        <v>12</v>
      </c>
      <c r="C851" s="7">
        <f t="shared" si="157"/>
        <v>0.7</v>
      </c>
      <c r="D851">
        <f t="shared" si="158"/>
        <v>3</v>
      </c>
      <c r="E851" s="5" t="s">
        <v>7</v>
      </c>
      <c r="F851" s="7">
        <f t="shared" si="159"/>
        <v>0.2</v>
      </c>
      <c r="G851">
        <f t="shared" si="160"/>
        <v>8</v>
      </c>
      <c r="H851" s="5" t="s">
        <v>16</v>
      </c>
      <c r="I851" s="7">
        <f t="shared" si="161"/>
        <v>0.4</v>
      </c>
      <c r="J851">
        <f t="shared" si="156"/>
        <v>6</v>
      </c>
      <c r="K851" s="5" t="s">
        <v>21</v>
      </c>
      <c r="L851" s="7">
        <f t="shared" si="162"/>
        <v>0.3</v>
      </c>
      <c r="M851">
        <f t="shared" si="163"/>
        <v>17</v>
      </c>
      <c r="N851" s="4" t="s">
        <v>28</v>
      </c>
      <c r="O851" s="7">
        <f t="shared" si="164"/>
        <v>0.5</v>
      </c>
      <c r="P851">
        <f t="shared" si="165"/>
        <v>15</v>
      </c>
      <c r="Q851" s="4" t="s">
        <v>31</v>
      </c>
      <c r="R851" s="7">
        <f t="shared" si="166"/>
        <v>0.4</v>
      </c>
      <c r="S851">
        <f t="shared" si="167"/>
        <v>16</v>
      </c>
    </row>
    <row r="852" spans="1:19" x14ac:dyDescent="0.25">
      <c r="A852" s="6">
        <v>14</v>
      </c>
      <c r="B852" s="4" t="s">
        <v>12</v>
      </c>
      <c r="C852" s="7">
        <f t="shared" si="157"/>
        <v>0.7</v>
      </c>
      <c r="D852">
        <f t="shared" si="158"/>
        <v>3</v>
      </c>
      <c r="E852" s="5" t="s">
        <v>7</v>
      </c>
      <c r="F852" s="7">
        <f t="shared" si="159"/>
        <v>0.2</v>
      </c>
      <c r="G852">
        <f t="shared" si="160"/>
        <v>8</v>
      </c>
      <c r="H852" s="5" t="s">
        <v>16</v>
      </c>
      <c r="I852" s="7">
        <f t="shared" si="161"/>
        <v>0.4</v>
      </c>
      <c r="J852">
        <f t="shared" si="156"/>
        <v>6</v>
      </c>
      <c r="K852" s="5" t="s">
        <v>21</v>
      </c>
      <c r="L852" s="7">
        <f t="shared" si="162"/>
        <v>0.3</v>
      </c>
      <c r="M852">
        <f t="shared" si="163"/>
        <v>17</v>
      </c>
      <c r="N852" s="4" t="s">
        <v>28</v>
      </c>
      <c r="O852" s="7">
        <f t="shared" si="164"/>
        <v>0.5</v>
      </c>
      <c r="P852">
        <f t="shared" si="165"/>
        <v>15</v>
      </c>
      <c r="Q852" s="4" t="s">
        <v>31</v>
      </c>
      <c r="R852" s="7">
        <f t="shared" si="166"/>
        <v>0.4</v>
      </c>
      <c r="S852">
        <f t="shared" si="167"/>
        <v>16</v>
      </c>
    </row>
    <row r="853" spans="1:19" x14ac:dyDescent="0.25">
      <c r="A853" s="6">
        <v>14</v>
      </c>
      <c r="B853" s="4" t="s">
        <v>12</v>
      </c>
      <c r="C853" s="7">
        <f t="shared" si="157"/>
        <v>0.7</v>
      </c>
      <c r="D853">
        <f t="shared" si="158"/>
        <v>3</v>
      </c>
      <c r="E853" s="5" t="s">
        <v>7</v>
      </c>
      <c r="F853" s="7">
        <f t="shared" si="159"/>
        <v>0.2</v>
      </c>
      <c r="G853">
        <f t="shared" si="160"/>
        <v>8</v>
      </c>
      <c r="H853" s="5" t="s">
        <v>16</v>
      </c>
      <c r="I853" s="7">
        <f t="shared" si="161"/>
        <v>0.4</v>
      </c>
      <c r="J853">
        <f t="shared" si="156"/>
        <v>6</v>
      </c>
      <c r="K853" s="5" t="s">
        <v>21</v>
      </c>
      <c r="L853" s="7">
        <f t="shared" si="162"/>
        <v>0.3</v>
      </c>
      <c r="M853">
        <f t="shared" si="163"/>
        <v>17</v>
      </c>
      <c r="N853" s="4" t="s">
        <v>28</v>
      </c>
      <c r="O853" s="7">
        <f t="shared" si="164"/>
        <v>0.5</v>
      </c>
      <c r="P853">
        <f t="shared" si="165"/>
        <v>15</v>
      </c>
      <c r="Q853" s="4" t="s">
        <v>31</v>
      </c>
      <c r="R853" s="7">
        <f t="shared" si="166"/>
        <v>0.4</v>
      </c>
      <c r="S853">
        <f t="shared" si="167"/>
        <v>16</v>
      </c>
    </row>
    <row r="854" spans="1:19" x14ac:dyDescent="0.25">
      <c r="A854" s="6">
        <v>14</v>
      </c>
      <c r="B854" s="4" t="s">
        <v>12</v>
      </c>
      <c r="C854" s="7">
        <f t="shared" si="157"/>
        <v>0.7</v>
      </c>
      <c r="D854">
        <f t="shared" si="158"/>
        <v>3</v>
      </c>
      <c r="E854" s="5" t="s">
        <v>7</v>
      </c>
      <c r="F854" s="7">
        <f t="shared" si="159"/>
        <v>0.2</v>
      </c>
      <c r="G854">
        <f t="shared" si="160"/>
        <v>8</v>
      </c>
      <c r="H854" s="5" t="s">
        <v>16</v>
      </c>
      <c r="I854" s="7">
        <f t="shared" si="161"/>
        <v>0.4</v>
      </c>
      <c r="J854">
        <f t="shared" si="156"/>
        <v>6</v>
      </c>
      <c r="K854" s="5" t="s">
        <v>21</v>
      </c>
      <c r="L854" s="7">
        <f t="shared" si="162"/>
        <v>0.3</v>
      </c>
      <c r="M854">
        <f t="shared" si="163"/>
        <v>17</v>
      </c>
      <c r="N854" s="4" t="s">
        <v>28</v>
      </c>
      <c r="O854" s="7">
        <f t="shared" si="164"/>
        <v>0.5</v>
      </c>
      <c r="P854">
        <f t="shared" si="165"/>
        <v>15</v>
      </c>
      <c r="Q854" s="4" t="s">
        <v>31</v>
      </c>
      <c r="R854" s="7">
        <f t="shared" si="166"/>
        <v>0.4</v>
      </c>
      <c r="S854">
        <f t="shared" si="167"/>
        <v>16</v>
      </c>
    </row>
    <row r="855" spans="1:19" x14ac:dyDescent="0.25">
      <c r="A855" s="6">
        <v>14</v>
      </c>
      <c r="B855" s="4" t="s">
        <v>12</v>
      </c>
      <c r="C855" s="7">
        <f t="shared" si="157"/>
        <v>0.7</v>
      </c>
      <c r="D855">
        <f t="shared" si="158"/>
        <v>3</v>
      </c>
      <c r="E855" s="5" t="s">
        <v>7</v>
      </c>
      <c r="F855" s="7">
        <f t="shared" si="159"/>
        <v>0.2</v>
      </c>
      <c r="G855">
        <f t="shared" si="160"/>
        <v>8</v>
      </c>
      <c r="H855" s="5" t="s">
        <v>16</v>
      </c>
      <c r="I855" s="7">
        <f t="shared" si="161"/>
        <v>0.4</v>
      </c>
      <c r="J855">
        <f t="shared" si="156"/>
        <v>6</v>
      </c>
      <c r="K855" s="5" t="s">
        <v>21</v>
      </c>
      <c r="L855" s="7">
        <f t="shared" si="162"/>
        <v>0.3</v>
      </c>
      <c r="M855">
        <f t="shared" si="163"/>
        <v>17</v>
      </c>
      <c r="N855" s="4" t="s">
        <v>28</v>
      </c>
      <c r="O855" s="7">
        <f t="shared" si="164"/>
        <v>0.5</v>
      </c>
      <c r="P855">
        <f t="shared" si="165"/>
        <v>15</v>
      </c>
      <c r="Q855" s="4" t="s">
        <v>31</v>
      </c>
      <c r="R855" s="7">
        <f t="shared" si="166"/>
        <v>0.4</v>
      </c>
      <c r="S855">
        <f t="shared" si="167"/>
        <v>16</v>
      </c>
    </row>
    <row r="856" spans="1:19" x14ac:dyDescent="0.25">
      <c r="A856" s="6">
        <v>14</v>
      </c>
      <c r="B856" s="4" t="s">
        <v>12</v>
      </c>
      <c r="C856" s="7">
        <f t="shared" si="157"/>
        <v>0.7</v>
      </c>
      <c r="D856">
        <f t="shared" si="158"/>
        <v>3</v>
      </c>
      <c r="E856" s="5" t="s">
        <v>7</v>
      </c>
      <c r="F856" s="7">
        <f t="shared" si="159"/>
        <v>0.2</v>
      </c>
      <c r="G856">
        <f t="shared" si="160"/>
        <v>8</v>
      </c>
      <c r="H856" s="5" t="s">
        <v>16</v>
      </c>
      <c r="I856" s="7">
        <f t="shared" si="161"/>
        <v>0.4</v>
      </c>
      <c r="J856">
        <f t="shared" si="156"/>
        <v>6</v>
      </c>
      <c r="K856" s="5" t="s">
        <v>21</v>
      </c>
      <c r="L856" s="7">
        <f t="shared" si="162"/>
        <v>0.3</v>
      </c>
      <c r="M856">
        <f t="shared" si="163"/>
        <v>17</v>
      </c>
      <c r="N856" s="4" t="s">
        <v>28</v>
      </c>
      <c r="O856" s="7">
        <f t="shared" si="164"/>
        <v>0.5</v>
      </c>
      <c r="P856">
        <f t="shared" si="165"/>
        <v>15</v>
      </c>
      <c r="Q856" s="4" t="s">
        <v>31</v>
      </c>
      <c r="R856" s="7">
        <f t="shared" si="166"/>
        <v>0.4</v>
      </c>
      <c r="S856">
        <f t="shared" si="167"/>
        <v>16</v>
      </c>
    </row>
    <row r="857" spans="1:19" x14ac:dyDescent="0.25">
      <c r="A857" s="6">
        <v>14</v>
      </c>
      <c r="B857" s="4" t="s">
        <v>12</v>
      </c>
      <c r="C857" s="7">
        <f t="shared" si="157"/>
        <v>0.7</v>
      </c>
      <c r="D857">
        <f t="shared" si="158"/>
        <v>3</v>
      </c>
      <c r="E857" s="5" t="s">
        <v>7</v>
      </c>
      <c r="F857" s="7">
        <f t="shared" si="159"/>
        <v>0.2</v>
      </c>
      <c r="G857">
        <f t="shared" si="160"/>
        <v>8</v>
      </c>
      <c r="H857" s="5" t="s">
        <v>16</v>
      </c>
      <c r="I857" s="7">
        <f t="shared" si="161"/>
        <v>0.4</v>
      </c>
      <c r="J857">
        <f t="shared" si="156"/>
        <v>6</v>
      </c>
      <c r="K857" s="5" t="s">
        <v>21</v>
      </c>
      <c r="L857" s="7">
        <f t="shared" si="162"/>
        <v>0.3</v>
      </c>
      <c r="M857">
        <f t="shared" si="163"/>
        <v>17</v>
      </c>
      <c r="N857" s="4" t="s">
        <v>28</v>
      </c>
      <c r="O857" s="7">
        <f t="shared" si="164"/>
        <v>0.5</v>
      </c>
      <c r="P857">
        <f t="shared" si="165"/>
        <v>15</v>
      </c>
      <c r="Q857" s="4" t="s">
        <v>31</v>
      </c>
      <c r="R857" s="7">
        <f t="shared" si="166"/>
        <v>0.4</v>
      </c>
      <c r="S857">
        <f t="shared" si="167"/>
        <v>16</v>
      </c>
    </row>
    <row r="858" spans="1:19" x14ac:dyDescent="0.25">
      <c r="A858" s="6">
        <v>14</v>
      </c>
      <c r="B858" s="4" t="s">
        <v>12</v>
      </c>
      <c r="C858" s="7">
        <f t="shared" si="157"/>
        <v>0.7</v>
      </c>
      <c r="D858">
        <f t="shared" si="158"/>
        <v>3</v>
      </c>
      <c r="E858" s="5" t="s">
        <v>7</v>
      </c>
      <c r="F858" s="7">
        <f t="shared" si="159"/>
        <v>0.2</v>
      </c>
      <c r="G858">
        <f t="shared" si="160"/>
        <v>8</v>
      </c>
      <c r="H858" s="5" t="s">
        <v>16</v>
      </c>
      <c r="I858" s="7">
        <f t="shared" si="161"/>
        <v>0.4</v>
      </c>
      <c r="J858">
        <f t="shared" si="156"/>
        <v>6</v>
      </c>
      <c r="K858" s="5" t="s">
        <v>21</v>
      </c>
      <c r="L858" s="7">
        <f t="shared" si="162"/>
        <v>0.3</v>
      </c>
      <c r="M858">
        <f t="shared" si="163"/>
        <v>17</v>
      </c>
      <c r="N858" s="4" t="s">
        <v>28</v>
      </c>
      <c r="O858" s="7">
        <f t="shared" si="164"/>
        <v>0.5</v>
      </c>
      <c r="P858">
        <f t="shared" si="165"/>
        <v>15</v>
      </c>
      <c r="Q858" s="4" t="s">
        <v>31</v>
      </c>
      <c r="R858" s="7">
        <f t="shared" si="166"/>
        <v>0.4</v>
      </c>
      <c r="S858">
        <f t="shared" si="167"/>
        <v>16</v>
      </c>
    </row>
    <row r="859" spans="1:19" x14ac:dyDescent="0.25">
      <c r="A859" s="6">
        <v>14</v>
      </c>
      <c r="B859" s="4" t="s">
        <v>12</v>
      </c>
      <c r="C859" s="7">
        <f t="shared" si="157"/>
        <v>0.7</v>
      </c>
      <c r="D859">
        <f t="shared" si="158"/>
        <v>3</v>
      </c>
      <c r="E859" s="5" t="s">
        <v>7</v>
      </c>
      <c r="F859" s="7">
        <f t="shared" si="159"/>
        <v>0.2</v>
      </c>
      <c r="G859">
        <f t="shared" si="160"/>
        <v>8</v>
      </c>
      <c r="H859" s="5" t="s">
        <v>16</v>
      </c>
      <c r="I859" s="7">
        <f t="shared" si="161"/>
        <v>0.4</v>
      </c>
      <c r="J859">
        <f t="shared" si="156"/>
        <v>6</v>
      </c>
      <c r="K859" s="5" t="s">
        <v>21</v>
      </c>
      <c r="L859" s="7">
        <f t="shared" si="162"/>
        <v>0.3</v>
      </c>
      <c r="M859">
        <f t="shared" si="163"/>
        <v>17</v>
      </c>
      <c r="N859" s="4" t="s">
        <v>28</v>
      </c>
      <c r="O859" s="7">
        <f t="shared" si="164"/>
        <v>0.5</v>
      </c>
      <c r="P859">
        <f t="shared" si="165"/>
        <v>15</v>
      </c>
      <c r="Q859" s="4" t="s">
        <v>31</v>
      </c>
      <c r="R859" s="7">
        <f t="shared" si="166"/>
        <v>0.4</v>
      </c>
      <c r="S859">
        <f t="shared" si="167"/>
        <v>16</v>
      </c>
    </row>
    <row r="860" spans="1:19" x14ac:dyDescent="0.25">
      <c r="A860" s="6">
        <v>14</v>
      </c>
      <c r="B860" s="4" t="s">
        <v>12</v>
      </c>
      <c r="C860" s="7">
        <f t="shared" si="157"/>
        <v>0.7</v>
      </c>
      <c r="D860">
        <f t="shared" si="158"/>
        <v>3</v>
      </c>
      <c r="E860" s="5" t="s">
        <v>7</v>
      </c>
      <c r="F860" s="7">
        <f t="shared" si="159"/>
        <v>0.2</v>
      </c>
      <c r="G860">
        <f t="shared" si="160"/>
        <v>8</v>
      </c>
      <c r="H860" s="5" t="s">
        <v>16</v>
      </c>
      <c r="I860" s="7">
        <f t="shared" si="161"/>
        <v>0.4</v>
      </c>
      <c r="J860">
        <f t="shared" si="156"/>
        <v>6</v>
      </c>
      <c r="K860" s="5" t="s">
        <v>21</v>
      </c>
      <c r="L860" s="7">
        <f t="shared" si="162"/>
        <v>0.3</v>
      </c>
      <c r="M860">
        <f t="shared" si="163"/>
        <v>17</v>
      </c>
      <c r="N860" s="4" t="s">
        <v>28</v>
      </c>
      <c r="O860" s="7">
        <f t="shared" si="164"/>
        <v>0.5</v>
      </c>
      <c r="P860">
        <f t="shared" si="165"/>
        <v>15</v>
      </c>
      <c r="Q860" s="4" t="s">
        <v>31</v>
      </c>
      <c r="R860" s="7">
        <f t="shared" si="166"/>
        <v>0.4</v>
      </c>
      <c r="S860">
        <f t="shared" si="167"/>
        <v>16</v>
      </c>
    </row>
    <row r="861" spans="1:19" x14ac:dyDescent="0.25">
      <c r="A861" s="6">
        <v>14</v>
      </c>
      <c r="B861" s="4" t="s">
        <v>12</v>
      </c>
      <c r="C861" s="7">
        <f t="shared" si="157"/>
        <v>0.7</v>
      </c>
      <c r="D861">
        <f t="shared" si="158"/>
        <v>3</v>
      </c>
      <c r="E861" s="5" t="s">
        <v>7</v>
      </c>
      <c r="F861" s="7">
        <f t="shared" si="159"/>
        <v>0.2</v>
      </c>
      <c r="G861">
        <f t="shared" si="160"/>
        <v>8</v>
      </c>
      <c r="H861" s="5" t="s">
        <v>16</v>
      </c>
      <c r="I861" s="7">
        <f t="shared" si="161"/>
        <v>0.4</v>
      </c>
      <c r="J861">
        <f t="shared" si="156"/>
        <v>6</v>
      </c>
      <c r="K861" s="5" t="s">
        <v>21</v>
      </c>
      <c r="L861" s="7">
        <f t="shared" si="162"/>
        <v>0.3</v>
      </c>
      <c r="M861">
        <f t="shared" si="163"/>
        <v>17</v>
      </c>
      <c r="N861" s="4" t="s">
        <v>28</v>
      </c>
      <c r="O861" s="7">
        <f t="shared" si="164"/>
        <v>0.5</v>
      </c>
      <c r="P861">
        <f t="shared" si="165"/>
        <v>15</v>
      </c>
      <c r="Q861" s="4" t="s">
        <v>31</v>
      </c>
      <c r="R861" s="7">
        <f t="shared" si="166"/>
        <v>0.4</v>
      </c>
      <c r="S861">
        <f t="shared" si="167"/>
        <v>16</v>
      </c>
    </row>
    <row r="862" spans="1:19" x14ac:dyDescent="0.25">
      <c r="A862" s="6">
        <v>14</v>
      </c>
      <c r="B862" s="4" t="s">
        <v>12</v>
      </c>
      <c r="C862" s="7">
        <f t="shared" si="157"/>
        <v>0.7</v>
      </c>
      <c r="D862">
        <f t="shared" si="158"/>
        <v>3</v>
      </c>
      <c r="E862" s="5" t="s">
        <v>7</v>
      </c>
      <c r="F862" s="7">
        <f t="shared" si="159"/>
        <v>0.2</v>
      </c>
      <c r="G862">
        <f t="shared" si="160"/>
        <v>8</v>
      </c>
      <c r="H862" s="5" t="s">
        <v>16</v>
      </c>
      <c r="I862" s="7">
        <f t="shared" si="161"/>
        <v>0.4</v>
      </c>
      <c r="J862">
        <f t="shared" si="156"/>
        <v>6</v>
      </c>
      <c r="K862" s="5" t="s">
        <v>21</v>
      </c>
      <c r="L862" s="7">
        <f t="shared" si="162"/>
        <v>0.3</v>
      </c>
      <c r="M862">
        <f t="shared" si="163"/>
        <v>17</v>
      </c>
      <c r="N862" s="4" t="s">
        <v>28</v>
      </c>
      <c r="O862" s="7">
        <f t="shared" si="164"/>
        <v>0.5</v>
      </c>
      <c r="P862">
        <f t="shared" si="165"/>
        <v>15</v>
      </c>
      <c r="Q862" s="4" t="s">
        <v>31</v>
      </c>
      <c r="R862" s="7">
        <f t="shared" si="166"/>
        <v>0.4</v>
      </c>
      <c r="S862">
        <f t="shared" si="167"/>
        <v>16</v>
      </c>
    </row>
    <row r="863" spans="1:19" x14ac:dyDescent="0.25">
      <c r="A863" s="6">
        <v>14</v>
      </c>
      <c r="B863" s="4" t="s">
        <v>12</v>
      </c>
      <c r="C863" s="7">
        <f t="shared" si="157"/>
        <v>0.7</v>
      </c>
      <c r="D863">
        <f t="shared" si="158"/>
        <v>3</v>
      </c>
      <c r="E863" s="5" t="s">
        <v>7</v>
      </c>
      <c r="F863" s="7">
        <f t="shared" si="159"/>
        <v>0.2</v>
      </c>
      <c r="G863">
        <f t="shared" si="160"/>
        <v>8</v>
      </c>
      <c r="H863" s="5" t="s">
        <v>16</v>
      </c>
      <c r="I863" s="7">
        <f t="shared" si="161"/>
        <v>0.4</v>
      </c>
      <c r="J863">
        <f t="shared" si="156"/>
        <v>6</v>
      </c>
      <c r="K863" s="5" t="s">
        <v>21</v>
      </c>
      <c r="L863" s="7">
        <f t="shared" si="162"/>
        <v>0.3</v>
      </c>
      <c r="M863">
        <f t="shared" si="163"/>
        <v>17</v>
      </c>
      <c r="N863" s="4" t="s">
        <v>28</v>
      </c>
      <c r="O863" s="7">
        <f t="shared" si="164"/>
        <v>0.5</v>
      </c>
      <c r="P863">
        <f t="shared" si="165"/>
        <v>15</v>
      </c>
      <c r="Q863" s="4" t="s">
        <v>31</v>
      </c>
      <c r="R863" s="7">
        <f t="shared" si="166"/>
        <v>0.4</v>
      </c>
      <c r="S863">
        <f t="shared" si="167"/>
        <v>16</v>
      </c>
    </row>
    <row r="864" spans="1:19" x14ac:dyDescent="0.25">
      <c r="A864" s="6">
        <v>14</v>
      </c>
      <c r="B864" s="4" t="s">
        <v>12</v>
      </c>
      <c r="C864" s="7">
        <f t="shared" si="157"/>
        <v>0.7</v>
      </c>
      <c r="D864">
        <f t="shared" si="158"/>
        <v>3</v>
      </c>
      <c r="E864" s="5" t="s">
        <v>7</v>
      </c>
      <c r="F864" s="7">
        <f t="shared" si="159"/>
        <v>0.2</v>
      </c>
      <c r="G864">
        <f t="shared" si="160"/>
        <v>8</v>
      </c>
      <c r="H864" s="5" t="s">
        <v>16</v>
      </c>
      <c r="I864" s="7">
        <f t="shared" si="161"/>
        <v>0.4</v>
      </c>
      <c r="J864">
        <f t="shared" si="156"/>
        <v>6</v>
      </c>
      <c r="K864" s="5" t="s">
        <v>21</v>
      </c>
      <c r="L864" s="7">
        <f t="shared" si="162"/>
        <v>0.3</v>
      </c>
      <c r="M864">
        <f t="shared" si="163"/>
        <v>17</v>
      </c>
      <c r="N864" s="4" t="s">
        <v>28</v>
      </c>
      <c r="O864" s="7">
        <f t="shared" si="164"/>
        <v>0.5</v>
      </c>
      <c r="P864">
        <f t="shared" si="165"/>
        <v>15</v>
      </c>
      <c r="Q864" s="4" t="s">
        <v>31</v>
      </c>
      <c r="R864" s="7">
        <f t="shared" si="166"/>
        <v>0.4</v>
      </c>
      <c r="S864">
        <f t="shared" si="167"/>
        <v>16</v>
      </c>
    </row>
    <row r="865" spans="1:19" x14ac:dyDescent="0.25">
      <c r="A865" s="6">
        <v>14</v>
      </c>
      <c r="B865" s="4" t="s">
        <v>12</v>
      </c>
      <c r="C865" s="7">
        <f t="shared" si="157"/>
        <v>0.7</v>
      </c>
      <c r="D865">
        <f t="shared" si="158"/>
        <v>3</v>
      </c>
      <c r="E865" s="5" t="s">
        <v>7</v>
      </c>
      <c r="F865" s="7">
        <f t="shared" si="159"/>
        <v>0.2</v>
      </c>
      <c r="G865">
        <f t="shared" si="160"/>
        <v>8</v>
      </c>
      <c r="H865" s="5" t="s">
        <v>16</v>
      </c>
      <c r="I865" s="7">
        <f t="shared" si="161"/>
        <v>0.4</v>
      </c>
      <c r="J865">
        <f t="shared" si="156"/>
        <v>6</v>
      </c>
      <c r="K865" s="5" t="s">
        <v>21</v>
      </c>
      <c r="L865" s="7">
        <f t="shared" si="162"/>
        <v>0.3</v>
      </c>
      <c r="M865">
        <f t="shared" si="163"/>
        <v>17</v>
      </c>
      <c r="N865" s="4" t="s">
        <v>28</v>
      </c>
      <c r="O865" s="7">
        <f t="shared" si="164"/>
        <v>0.5</v>
      </c>
      <c r="P865">
        <f t="shared" si="165"/>
        <v>15</v>
      </c>
      <c r="Q865" s="4" t="s">
        <v>31</v>
      </c>
      <c r="R865" s="7">
        <f t="shared" si="166"/>
        <v>0.4</v>
      </c>
      <c r="S865">
        <f t="shared" si="167"/>
        <v>16</v>
      </c>
    </row>
    <row r="866" spans="1:19" x14ac:dyDescent="0.25">
      <c r="A866" s="6">
        <v>14</v>
      </c>
      <c r="B866" s="4" t="s">
        <v>12</v>
      </c>
      <c r="C866" s="7">
        <f t="shared" si="157"/>
        <v>0.7</v>
      </c>
      <c r="D866">
        <f t="shared" si="158"/>
        <v>3</v>
      </c>
      <c r="E866" s="5" t="s">
        <v>7</v>
      </c>
      <c r="F866" s="7">
        <f t="shared" si="159"/>
        <v>0.2</v>
      </c>
      <c r="G866">
        <f t="shared" si="160"/>
        <v>8</v>
      </c>
      <c r="H866" s="5" t="s">
        <v>16</v>
      </c>
      <c r="I866" s="7">
        <f t="shared" si="161"/>
        <v>0.4</v>
      </c>
      <c r="J866">
        <f t="shared" si="156"/>
        <v>6</v>
      </c>
      <c r="K866" s="5" t="s">
        <v>21</v>
      </c>
      <c r="L866" s="7">
        <f t="shared" si="162"/>
        <v>0.3</v>
      </c>
      <c r="M866">
        <f t="shared" si="163"/>
        <v>17</v>
      </c>
      <c r="N866" s="4" t="s">
        <v>28</v>
      </c>
      <c r="O866" s="7">
        <f t="shared" si="164"/>
        <v>0.5</v>
      </c>
      <c r="P866">
        <f t="shared" si="165"/>
        <v>15</v>
      </c>
      <c r="Q866" s="4" t="s">
        <v>31</v>
      </c>
      <c r="R866" s="7">
        <f t="shared" si="166"/>
        <v>0.4</v>
      </c>
      <c r="S866">
        <f t="shared" si="167"/>
        <v>16</v>
      </c>
    </row>
    <row r="867" spans="1:19" x14ac:dyDescent="0.25">
      <c r="A867" s="6">
        <v>14</v>
      </c>
      <c r="B867" s="4" t="s">
        <v>12</v>
      </c>
      <c r="C867" s="7">
        <f t="shared" si="157"/>
        <v>0.7</v>
      </c>
      <c r="D867">
        <f t="shared" si="158"/>
        <v>3</v>
      </c>
      <c r="E867" s="5" t="s">
        <v>7</v>
      </c>
      <c r="F867" s="7">
        <f t="shared" si="159"/>
        <v>0.2</v>
      </c>
      <c r="G867">
        <f t="shared" si="160"/>
        <v>8</v>
      </c>
      <c r="H867" s="5" t="s">
        <v>16</v>
      </c>
      <c r="I867" s="7">
        <f t="shared" si="161"/>
        <v>0.4</v>
      </c>
      <c r="J867">
        <f t="shared" si="156"/>
        <v>6</v>
      </c>
      <c r="K867" s="5" t="s">
        <v>21</v>
      </c>
      <c r="L867" s="7">
        <f t="shared" si="162"/>
        <v>0.3</v>
      </c>
      <c r="M867">
        <f t="shared" si="163"/>
        <v>17</v>
      </c>
      <c r="N867" s="4" t="s">
        <v>28</v>
      </c>
      <c r="O867" s="7">
        <f t="shared" si="164"/>
        <v>0.5</v>
      </c>
      <c r="P867">
        <f t="shared" si="165"/>
        <v>15</v>
      </c>
      <c r="Q867" s="4" t="s">
        <v>31</v>
      </c>
      <c r="R867" s="7">
        <f t="shared" si="166"/>
        <v>0.4</v>
      </c>
      <c r="S867">
        <f t="shared" si="167"/>
        <v>16</v>
      </c>
    </row>
    <row r="868" spans="1:19" x14ac:dyDescent="0.25">
      <c r="A868" s="6">
        <v>14</v>
      </c>
      <c r="B868" s="4" t="s">
        <v>12</v>
      </c>
      <c r="C868" s="7">
        <f t="shared" si="157"/>
        <v>0.7</v>
      </c>
      <c r="D868">
        <f t="shared" si="158"/>
        <v>3</v>
      </c>
      <c r="E868" s="5" t="s">
        <v>7</v>
      </c>
      <c r="F868" s="7">
        <f t="shared" si="159"/>
        <v>0.2</v>
      </c>
      <c r="G868">
        <f t="shared" si="160"/>
        <v>8</v>
      </c>
      <c r="H868" s="5" t="s">
        <v>16</v>
      </c>
      <c r="I868" s="7">
        <f t="shared" si="161"/>
        <v>0.4</v>
      </c>
      <c r="J868">
        <f t="shared" si="156"/>
        <v>6</v>
      </c>
      <c r="K868" s="5" t="s">
        <v>21</v>
      </c>
      <c r="L868" s="7">
        <f t="shared" si="162"/>
        <v>0.3</v>
      </c>
      <c r="M868">
        <f t="shared" si="163"/>
        <v>17</v>
      </c>
      <c r="N868" s="4" t="s">
        <v>28</v>
      </c>
      <c r="O868" s="7">
        <f t="shared" si="164"/>
        <v>0.5</v>
      </c>
      <c r="P868">
        <f t="shared" si="165"/>
        <v>15</v>
      </c>
      <c r="Q868" s="4" t="s">
        <v>31</v>
      </c>
      <c r="R868" s="7">
        <f t="shared" si="166"/>
        <v>0.4</v>
      </c>
      <c r="S868">
        <f t="shared" si="167"/>
        <v>16</v>
      </c>
    </row>
    <row r="869" spans="1:19" x14ac:dyDescent="0.25">
      <c r="A869" s="6">
        <v>14</v>
      </c>
      <c r="B869" s="4" t="s">
        <v>12</v>
      </c>
      <c r="C869" s="7">
        <f t="shared" si="157"/>
        <v>0.7</v>
      </c>
      <c r="D869">
        <f t="shared" si="158"/>
        <v>3</v>
      </c>
      <c r="E869" s="5" t="s">
        <v>7</v>
      </c>
      <c r="F869" s="7">
        <f t="shared" si="159"/>
        <v>0.2</v>
      </c>
      <c r="G869">
        <f t="shared" si="160"/>
        <v>8</v>
      </c>
      <c r="H869" s="5" t="s">
        <v>16</v>
      </c>
      <c r="I869" s="7">
        <f t="shared" si="161"/>
        <v>0.4</v>
      </c>
      <c r="J869">
        <f t="shared" si="156"/>
        <v>6</v>
      </c>
      <c r="K869" s="5" t="s">
        <v>21</v>
      </c>
      <c r="L869" s="7">
        <f t="shared" si="162"/>
        <v>0.3</v>
      </c>
      <c r="M869">
        <f t="shared" si="163"/>
        <v>17</v>
      </c>
      <c r="N869" s="4" t="s">
        <v>28</v>
      </c>
      <c r="O869" s="7">
        <f t="shared" si="164"/>
        <v>0.5</v>
      </c>
      <c r="P869">
        <f t="shared" si="165"/>
        <v>15</v>
      </c>
      <c r="Q869" s="4" t="s">
        <v>31</v>
      </c>
      <c r="R869" s="7">
        <f t="shared" si="166"/>
        <v>0.4</v>
      </c>
      <c r="S869">
        <f t="shared" si="167"/>
        <v>16</v>
      </c>
    </row>
    <row r="870" spans="1:19" x14ac:dyDescent="0.25">
      <c r="A870" s="6">
        <v>14</v>
      </c>
      <c r="B870" s="4" t="s">
        <v>12</v>
      </c>
      <c r="C870" s="7">
        <f t="shared" si="157"/>
        <v>0.7</v>
      </c>
      <c r="D870">
        <f t="shared" si="158"/>
        <v>3</v>
      </c>
      <c r="E870" s="5" t="s">
        <v>7</v>
      </c>
      <c r="F870" s="7">
        <f t="shared" si="159"/>
        <v>0.2</v>
      </c>
      <c r="G870">
        <f t="shared" si="160"/>
        <v>8</v>
      </c>
      <c r="H870" s="5" t="s">
        <v>16</v>
      </c>
      <c r="I870" s="7">
        <f t="shared" si="161"/>
        <v>0.4</v>
      </c>
      <c r="J870">
        <f t="shared" si="156"/>
        <v>6</v>
      </c>
      <c r="K870" s="5" t="s">
        <v>21</v>
      </c>
      <c r="L870" s="7">
        <f t="shared" si="162"/>
        <v>0.3</v>
      </c>
      <c r="M870">
        <f t="shared" si="163"/>
        <v>17</v>
      </c>
      <c r="N870" s="4" t="s">
        <v>28</v>
      </c>
      <c r="O870" s="7">
        <f t="shared" si="164"/>
        <v>0.5</v>
      </c>
      <c r="P870">
        <f t="shared" si="165"/>
        <v>15</v>
      </c>
      <c r="Q870" s="4" t="s">
        <v>31</v>
      </c>
      <c r="R870" s="7">
        <f t="shared" si="166"/>
        <v>0.4</v>
      </c>
      <c r="S870">
        <f t="shared" si="167"/>
        <v>16</v>
      </c>
    </row>
    <row r="871" spans="1:19" x14ac:dyDescent="0.25">
      <c r="A871" s="6">
        <v>14</v>
      </c>
      <c r="B871" s="4" t="s">
        <v>12</v>
      </c>
      <c r="C871" s="7">
        <f t="shared" si="157"/>
        <v>0.7</v>
      </c>
      <c r="D871">
        <f t="shared" si="158"/>
        <v>3</v>
      </c>
      <c r="E871" s="5" t="s">
        <v>7</v>
      </c>
      <c r="F871" s="7">
        <f t="shared" si="159"/>
        <v>0.2</v>
      </c>
      <c r="G871">
        <f t="shared" si="160"/>
        <v>8</v>
      </c>
      <c r="H871" s="5" t="s">
        <v>16</v>
      </c>
      <c r="I871" s="7">
        <f t="shared" si="161"/>
        <v>0.4</v>
      </c>
      <c r="J871">
        <f t="shared" si="156"/>
        <v>6</v>
      </c>
      <c r="K871" s="5" t="s">
        <v>21</v>
      </c>
      <c r="L871" s="7">
        <f t="shared" si="162"/>
        <v>0.3</v>
      </c>
      <c r="M871">
        <f t="shared" si="163"/>
        <v>17</v>
      </c>
      <c r="N871" s="4" t="s">
        <v>28</v>
      </c>
      <c r="O871" s="7">
        <f t="shared" si="164"/>
        <v>0.5</v>
      </c>
      <c r="P871">
        <f t="shared" si="165"/>
        <v>15</v>
      </c>
      <c r="Q871" s="4" t="s">
        <v>31</v>
      </c>
      <c r="R871" s="7">
        <f t="shared" si="166"/>
        <v>0.4</v>
      </c>
      <c r="S871">
        <f t="shared" si="167"/>
        <v>16</v>
      </c>
    </row>
    <row r="872" spans="1:19" x14ac:dyDescent="0.25">
      <c r="A872" s="6">
        <v>14</v>
      </c>
      <c r="B872" s="4" t="s">
        <v>12</v>
      </c>
      <c r="C872" s="7">
        <f t="shared" si="157"/>
        <v>0.7</v>
      </c>
      <c r="D872">
        <f t="shared" si="158"/>
        <v>3</v>
      </c>
      <c r="E872" s="5" t="s">
        <v>7</v>
      </c>
      <c r="F872" s="7">
        <f t="shared" si="159"/>
        <v>0.2</v>
      </c>
      <c r="G872">
        <f t="shared" si="160"/>
        <v>8</v>
      </c>
      <c r="H872" s="5" t="s">
        <v>16</v>
      </c>
      <c r="I872" s="7">
        <f t="shared" si="161"/>
        <v>0.4</v>
      </c>
      <c r="J872">
        <f t="shared" si="156"/>
        <v>6</v>
      </c>
      <c r="K872" s="5" t="s">
        <v>21</v>
      </c>
      <c r="L872" s="7">
        <f t="shared" si="162"/>
        <v>0.3</v>
      </c>
      <c r="M872">
        <f t="shared" si="163"/>
        <v>17</v>
      </c>
      <c r="N872" s="4" t="s">
        <v>28</v>
      </c>
      <c r="O872" s="7">
        <f t="shared" si="164"/>
        <v>0.5</v>
      </c>
      <c r="P872">
        <f t="shared" si="165"/>
        <v>15</v>
      </c>
      <c r="Q872" s="4" t="s">
        <v>31</v>
      </c>
      <c r="R872" s="7">
        <f t="shared" si="166"/>
        <v>0.4</v>
      </c>
      <c r="S872">
        <f t="shared" si="167"/>
        <v>16</v>
      </c>
    </row>
    <row r="873" spans="1:19" x14ac:dyDescent="0.25">
      <c r="A873" s="6">
        <v>14</v>
      </c>
      <c r="B873" s="4" t="s">
        <v>12</v>
      </c>
      <c r="C873" s="7">
        <f t="shared" si="157"/>
        <v>0.7</v>
      </c>
      <c r="D873">
        <f t="shared" si="158"/>
        <v>3</v>
      </c>
      <c r="E873" s="5" t="s">
        <v>7</v>
      </c>
      <c r="F873" s="7">
        <f t="shared" si="159"/>
        <v>0.2</v>
      </c>
      <c r="G873">
        <f t="shared" si="160"/>
        <v>8</v>
      </c>
      <c r="H873" s="5" t="s">
        <v>16</v>
      </c>
      <c r="I873" s="7">
        <f t="shared" si="161"/>
        <v>0.4</v>
      </c>
      <c r="J873">
        <f t="shared" si="156"/>
        <v>6</v>
      </c>
      <c r="K873" s="5" t="s">
        <v>21</v>
      </c>
      <c r="L873" s="7">
        <f t="shared" si="162"/>
        <v>0.3</v>
      </c>
      <c r="M873">
        <f t="shared" si="163"/>
        <v>17</v>
      </c>
      <c r="N873" s="4" t="s">
        <v>28</v>
      </c>
      <c r="O873" s="7">
        <f t="shared" si="164"/>
        <v>0.5</v>
      </c>
      <c r="P873">
        <f t="shared" si="165"/>
        <v>15</v>
      </c>
      <c r="Q873" s="4" t="s">
        <v>31</v>
      </c>
      <c r="R873" s="7">
        <f t="shared" si="166"/>
        <v>0.4</v>
      </c>
      <c r="S873">
        <f t="shared" si="167"/>
        <v>16</v>
      </c>
    </row>
    <row r="874" spans="1:19" x14ac:dyDescent="0.25">
      <c r="A874" s="6">
        <v>14</v>
      </c>
      <c r="B874" s="4" t="s">
        <v>12</v>
      </c>
      <c r="C874" s="7">
        <f t="shared" si="157"/>
        <v>0.7</v>
      </c>
      <c r="D874">
        <f t="shared" si="158"/>
        <v>3</v>
      </c>
      <c r="E874" s="5" t="s">
        <v>7</v>
      </c>
      <c r="F874" s="7">
        <f t="shared" si="159"/>
        <v>0.2</v>
      </c>
      <c r="G874">
        <f t="shared" si="160"/>
        <v>8</v>
      </c>
      <c r="H874" s="5" t="s">
        <v>16</v>
      </c>
      <c r="I874" s="7">
        <f t="shared" si="161"/>
        <v>0.4</v>
      </c>
      <c r="J874">
        <f t="shared" si="156"/>
        <v>6</v>
      </c>
      <c r="K874" s="5" t="s">
        <v>21</v>
      </c>
      <c r="L874" s="7">
        <f t="shared" si="162"/>
        <v>0.3</v>
      </c>
      <c r="M874">
        <f t="shared" si="163"/>
        <v>17</v>
      </c>
      <c r="N874" s="4" t="s">
        <v>28</v>
      </c>
      <c r="O874" s="7">
        <f t="shared" si="164"/>
        <v>0.5</v>
      </c>
      <c r="P874">
        <f t="shared" si="165"/>
        <v>15</v>
      </c>
      <c r="Q874" s="4" t="s">
        <v>31</v>
      </c>
      <c r="R874" s="7">
        <f t="shared" si="166"/>
        <v>0.4</v>
      </c>
      <c r="S874">
        <f t="shared" si="167"/>
        <v>16</v>
      </c>
    </row>
    <row r="875" spans="1:19" x14ac:dyDescent="0.25">
      <c r="A875" s="6">
        <v>14</v>
      </c>
      <c r="B875" s="4" t="s">
        <v>12</v>
      </c>
      <c r="C875" s="7">
        <f t="shared" si="157"/>
        <v>0.7</v>
      </c>
      <c r="D875">
        <f t="shared" si="158"/>
        <v>3</v>
      </c>
      <c r="E875" s="5" t="s">
        <v>7</v>
      </c>
      <c r="F875" s="7">
        <f t="shared" si="159"/>
        <v>0.2</v>
      </c>
      <c r="G875">
        <f t="shared" si="160"/>
        <v>8</v>
      </c>
      <c r="H875" s="5" t="s">
        <v>16</v>
      </c>
      <c r="I875" s="7">
        <f t="shared" si="161"/>
        <v>0.4</v>
      </c>
      <c r="J875">
        <f t="shared" si="156"/>
        <v>6</v>
      </c>
      <c r="K875" s="5" t="s">
        <v>21</v>
      </c>
      <c r="L875" s="7">
        <f t="shared" si="162"/>
        <v>0.3</v>
      </c>
      <c r="M875">
        <f t="shared" si="163"/>
        <v>17</v>
      </c>
      <c r="N875" s="4" t="s">
        <v>28</v>
      </c>
      <c r="O875" s="7">
        <f t="shared" si="164"/>
        <v>0.5</v>
      </c>
      <c r="P875">
        <f t="shared" si="165"/>
        <v>15</v>
      </c>
      <c r="Q875" s="4" t="s">
        <v>31</v>
      </c>
      <c r="R875" s="7">
        <f t="shared" si="166"/>
        <v>0.4</v>
      </c>
      <c r="S875">
        <f t="shared" si="167"/>
        <v>16</v>
      </c>
    </row>
    <row r="876" spans="1:19" x14ac:dyDescent="0.25">
      <c r="A876" s="6">
        <v>14</v>
      </c>
      <c r="B876" s="4" t="s">
        <v>12</v>
      </c>
      <c r="C876" s="7">
        <f t="shared" si="157"/>
        <v>0.7</v>
      </c>
      <c r="D876">
        <f t="shared" si="158"/>
        <v>3</v>
      </c>
      <c r="E876" s="5" t="s">
        <v>7</v>
      </c>
      <c r="F876" s="7">
        <f t="shared" si="159"/>
        <v>0.2</v>
      </c>
      <c r="G876">
        <f t="shared" si="160"/>
        <v>8</v>
      </c>
      <c r="H876" s="5" t="s">
        <v>16</v>
      </c>
      <c r="I876" s="7">
        <f t="shared" si="161"/>
        <v>0.4</v>
      </c>
      <c r="J876">
        <f t="shared" si="156"/>
        <v>6</v>
      </c>
      <c r="K876" s="5" t="s">
        <v>21</v>
      </c>
      <c r="L876" s="7">
        <f t="shared" si="162"/>
        <v>0.3</v>
      </c>
      <c r="M876">
        <f t="shared" si="163"/>
        <v>17</v>
      </c>
      <c r="N876" s="4" t="s">
        <v>28</v>
      </c>
      <c r="O876" s="7">
        <f t="shared" si="164"/>
        <v>0.5</v>
      </c>
      <c r="P876">
        <f t="shared" si="165"/>
        <v>15</v>
      </c>
      <c r="Q876" s="4" t="s">
        <v>31</v>
      </c>
      <c r="R876" s="7">
        <f t="shared" si="166"/>
        <v>0.4</v>
      </c>
      <c r="S876">
        <f t="shared" si="167"/>
        <v>16</v>
      </c>
    </row>
    <row r="877" spans="1:19" x14ac:dyDescent="0.25">
      <c r="A877" s="6">
        <v>14</v>
      </c>
      <c r="B877" s="4" t="s">
        <v>12</v>
      </c>
      <c r="C877" s="7">
        <f t="shared" si="157"/>
        <v>0.7</v>
      </c>
      <c r="D877">
        <f t="shared" si="158"/>
        <v>3</v>
      </c>
      <c r="E877" s="5" t="s">
        <v>7</v>
      </c>
      <c r="F877" s="7">
        <f t="shared" si="159"/>
        <v>0.2</v>
      </c>
      <c r="G877">
        <f t="shared" si="160"/>
        <v>8</v>
      </c>
      <c r="H877" s="5" t="s">
        <v>16</v>
      </c>
      <c r="I877" s="7">
        <f t="shared" si="161"/>
        <v>0.4</v>
      </c>
      <c r="J877">
        <f t="shared" si="156"/>
        <v>6</v>
      </c>
      <c r="K877" s="5" t="s">
        <v>21</v>
      </c>
      <c r="L877" s="7">
        <f t="shared" si="162"/>
        <v>0.3</v>
      </c>
      <c r="M877">
        <f t="shared" si="163"/>
        <v>17</v>
      </c>
      <c r="N877" s="4" t="s">
        <v>28</v>
      </c>
      <c r="O877" s="7">
        <f t="shared" si="164"/>
        <v>0.5</v>
      </c>
      <c r="P877">
        <f t="shared" si="165"/>
        <v>15</v>
      </c>
      <c r="Q877" s="4" t="s">
        <v>31</v>
      </c>
      <c r="R877" s="7">
        <f t="shared" si="166"/>
        <v>0.4</v>
      </c>
      <c r="S877">
        <f t="shared" si="167"/>
        <v>16</v>
      </c>
    </row>
    <row r="878" spans="1:19" x14ac:dyDescent="0.25">
      <c r="A878" s="6">
        <v>14</v>
      </c>
      <c r="B878" s="4" t="s">
        <v>12</v>
      </c>
      <c r="C878" s="7">
        <f t="shared" si="157"/>
        <v>0.7</v>
      </c>
      <c r="D878">
        <f t="shared" si="158"/>
        <v>3</v>
      </c>
      <c r="E878" s="5" t="s">
        <v>7</v>
      </c>
      <c r="F878" s="7">
        <f t="shared" si="159"/>
        <v>0.2</v>
      </c>
      <c r="G878">
        <f t="shared" si="160"/>
        <v>8</v>
      </c>
      <c r="H878" s="5" t="s">
        <v>16</v>
      </c>
      <c r="I878" s="7">
        <f t="shared" si="161"/>
        <v>0.4</v>
      </c>
      <c r="J878">
        <f t="shared" si="156"/>
        <v>6</v>
      </c>
      <c r="K878" s="5" t="s">
        <v>21</v>
      </c>
      <c r="L878" s="7">
        <f t="shared" si="162"/>
        <v>0.3</v>
      </c>
      <c r="M878">
        <f t="shared" si="163"/>
        <v>17</v>
      </c>
      <c r="N878" s="4" t="s">
        <v>28</v>
      </c>
      <c r="O878" s="7">
        <f t="shared" si="164"/>
        <v>0.5</v>
      </c>
      <c r="P878">
        <f t="shared" si="165"/>
        <v>15</v>
      </c>
      <c r="Q878" s="4" t="s">
        <v>31</v>
      </c>
      <c r="R878" s="7">
        <f t="shared" si="166"/>
        <v>0.4</v>
      </c>
      <c r="S878">
        <f t="shared" si="167"/>
        <v>16</v>
      </c>
    </row>
    <row r="879" spans="1:19" x14ac:dyDescent="0.25">
      <c r="A879" s="6">
        <v>14</v>
      </c>
      <c r="B879" s="4" t="s">
        <v>12</v>
      </c>
      <c r="C879" s="7">
        <f t="shared" si="157"/>
        <v>0.7</v>
      </c>
      <c r="D879">
        <f t="shared" si="158"/>
        <v>3</v>
      </c>
      <c r="E879" s="5" t="s">
        <v>7</v>
      </c>
      <c r="F879" s="7">
        <f t="shared" si="159"/>
        <v>0.2</v>
      </c>
      <c r="G879">
        <f t="shared" si="160"/>
        <v>8</v>
      </c>
      <c r="H879" s="5" t="s">
        <v>16</v>
      </c>
      <c r="I879" s="7">
        <f t="shared" si="161"/>
        <v>0.4</v>
      </c>
      <c r="J879">
        <f t="shared" si="156"/>
        <v>6</v>
      </c>
      <c r="K879" s="5" t="s">
        <v>21</v>
      </c>
      <c r="L879" s="7">
        <f t="shared" si="162"/>
        <v>0.3</v>
      </c>
      <c r="M879">
        <f t="shared" si="163"/>
        <v>17</v>
      </c>
      <c r="N879" s="4" t="s">
        <v>28</v>
      </c>
      <c r="O879" s="7">
        <f t="shared" si="164"/>
        <v>0.5</v>
      </c>
      <c r="P879">
        <f t="shared" si="165"/>
        <v>15</v>
      </c>
      <c r="Q879" s="4" t="s">
        <v>31</v>
      </c>
      <c r="R879" s="7">
        <f t="shared" si="166"/>
        <v>0.4</v>
      </c>
      <c r="S879">
        <f t="shared" si="167"/>
        <v>16</v>
      </c>
    </row>
    <row r="880" spans="1:19" x14ac:dyDescent="0.25">
      <c r="A880" s="6">
        <v>14</v>
      </c>
      <c r="B880" s="4" t="s">
        <v>12</v>
      </c>
      <c r="C880" s="7">
        <f t="shared" si="157"/>
        <v>0.7</v>
      </c>
      <c r="D880">
        <f t="shared" si="158"/>
        <v>3</v>
      </c>
      <c r="E880" s="5" t="s">
        <v>7</v>
      </c>
      <c r="F880" s="7">
        <f t="shared" si="159"/>
        <v>0.2</v>
      </c>
      <c r="G880">
        <f t="shared" si="160"/>
        <v>8</v>
      </c>
      <c r="H880" s="5" t="s">
        <v>16</v>
      </c>
      <c r="I880" s="7">
        <f t="shared" si="161"/>
        <v>0.4</v>
      </c>
      <c r="J880">
        <f t="shared" si="156"/>
        <v>6</v>
      </c>
      <c r="K880" s="5" t="s">
        <v>21</v>
      </c>
      <c r="L880" s="7">
        <f t="shared" si="162"/>
        <v>0.3</v>
      </c>
      <c r="M880">
        <f t="shared" si="163"/>
        <v>17</v>
      </c>
      <c r="N880" s="4" t="s">
        <v>28</v>
      </c>
      <c r="O880" s="7">
        <f t="shared" si="164"/>
        <v>0.5</v>
      </c>
      <c r="P880">
        <f t="shared" si="165"/>
        <v>15</v>
      </c>
      <c r="Q880" s="4" t="s">
        <v>31</v>
      </c>
      <c r="R880" s="7">
        <f t="shared" si="166"/>
        <v>0.4</v>
      </c>
      <c r="S880">
        <f t="shared" si="167"/>
        <v>16</v>
      </c>
    </row>
    <row r="881" spans="1:19" x14ac:dyDescent="0.25">
      <c r="A881" s="6">
        <v>14</v>
      </c>
      <c r="B881" s="4" t="s">
        <v>12</v>
      </c>
      <c r="C881" s="7">
        <f t="shared" si="157"/>
        <v>0.7</v>
      </c>
      <c r="D881">
        <f t="shared" si="158"/>
        <v>3</v>
      </c>
      <c r="E881" s="5" t="s">
        <v>7</v>
      </c>
      <c r="F881" s="7">
        <f t="shared" si="159"/>
        <v>0.2</v>
      </c>
      <c r="G881">
        <f t="shared" si="160"/>
        <v>8</v>
      </c>
      <c r="H881" s="5" t="s">
        <v>16</v>
      </c>
      <c r="I881" s="7">
        <f t="shared" si="161"/>
        <v>0.4</v>
      </c>
      <c r="J881">
        <f t="shared" si="156"/>
        <v>6</v>
      </c>
      <c r="K881" s="5" t="s">
        <v>21</v>
      </c>
      <c r="L881" s="7">
        <f t="shared" si="162"/>
        <v>0.3</v>
      </c>
      <c r="M881">
        <f t="shared" si="163"/>
        <v>17</v>
      </c>
      <c r="N881" s="4" t="s">
        <v>28</v>
      </c>
      <c r="O881" s="7">
        <f t="shared" si="164"/>
        <v>0.5</v>
      </c>
      <c r="P881">
        <f t="shared" si="165"/>
        <v>15</v>
      </c>
      <c r="Q881" s="4" t="s">
        <v>31</v>
      </c>
      <c r="R881" s="7">
        <f t="shared" si="166"/>
        <v>0.4</v>
      </c>
      <c r="S881">
        <f t="shared" si="167"/>
        <v>16</v>
      </c>
    </row>
    <row r="882" spans="1:19" x14ac:dyDescent="0.25">
      <c r="A882" s="6">
        <v>14</v>
      </c>
      <c r="B882" s="4" t="s">
        <v>12</v>
      </c>
      <c r="C882" s="7">
        <f t="shared" si="157"/>
        <v>0.7</v>
      </c>
      <c r="D882">
        <f t="shared" si="158"/>
        <v>3</v>
      </c>
      <c r="E882" s="5" t="s">
        <v>7</v>
      </c>
      <c r="F882" s="7">
        <f t="shared" si="159"/>
        <v>0.2</v>
      </c>
      <c r="G882">
        <f t="shared" si="160"/>
        <v>8</v>
      </c>
      <c r="H882" s="5" t="s">
        <v>16</v>
      </c>
      <c r="I882" s="7">
        <f t="shared" si="161"/>
        <v>0.4</v>
      </c>
      <c r="J882">
        <f t="shared" si="156"/>
        <v>6</v>
      </c>
      <c r="K882" s="5" t="s">
        <v>21</v>
      </c>
      <c r="L882" s="7">
        <f t="shared" si="162"/>
        <v>0.3</v>
      </c>
      <c r="M882">
        <f t="shared" si="163"/>
        <v>17</v>
      </c>
      <c r="N882" s="4" t="s">
        <v>28</v>
      </c>
      <c r="O882" s="7">
        <f t="shared" si="164"/>
        <v>0.5</v>
      </c>
      <c r="P882">
        <f t="shared" si="165"/>
        <v>15</v>
      </c>
      <c r="Q882" s="4" t="s">
        <v>31</v>
      </c>
      <c r="R882" s="7">
        <f t="shared" si="166"/>
        <v>0.4</v>
      </c>
      <c r="S882">
        <f t="shared" si="167"/>
        <v>16</v>
      </c>
    </row>
    <row r="883" spans="1:19" x14ac:dyDescent="0.25">
      <c r="A883" s="6">
        <v>14</v>
      </c>
      <c r="B883" s="4" t="s">
        <v>12</v>
      </c>
      <c r="C883" s="7">
        <f t="shared" si="157"/>
        <v>0.7</v>
      </c>
      <c r="D883">
        <f t="shared" si="158"/>
        <v>3</v>
      </c>
      <c r="E883" s="5" t="s">
        <v>7</v>
      </c>
      <c r="F883" s="7">
        <f t="shared" si="159"/>
        <v>0.2</v>
      </c>
      <c r="G883">
        <f t="shared" si="160"/>
        <v>8</v>
      </c>
      <c r="H883" s="5" t="s">
        <v>16</v>
      </c>
      <c r="I883" s="7">
        <f t="shared" si="161"/>
        <v>0.4</v>
      </c>
      <c r="J883">
        <f t="shared" si="156"/>
        <v>6</v>
      </c>
      <c r="K883" s="5" t="s">
        <v>21</v>
      </c>
      <c r="L883" s="7">
        <f t="shared" si="162"/>
        <v>0.3</v>
      </c>
      <c r="M883">
        <f t="shared" si="163"/>
        <v>17</v>
      </c>
      <c r="N883" s="4" t="s">
        <v>28</v>
      </c>
      <c r="O883" s="7">
        <f t="shared" si="164"/>
        <v>0.5</v>
      </c>
      <c r="P883">
        <f t="shared" si="165"/>
        <v>15</v>
      </c>
      <c r="Q883" s="4" t="s">
        <v>31</v>
      </c>
      <c r="R883" s="7">
        <f t="shared" si="166"/>
        <v>0.4</v>
      </c>
      <c r="S883">
        <f t="shared" si="167"/>
        <v>16</v>
      </c>
    </row>
    <row r="884" spans="1:19" x14ac:dyDescent="0.25">
      <c r="A884" s="6">
        <v>14</v>
      </c>
      <c r="B884" s="4" t="s">
        <v>12</v>
      </c>
      <c r="C884" s="7">
        <f t="shared" si="157"/>
        <v>0.7</v>
      </c>
      <c r="D884">
        <f t="shared" si="158"/>
        <v>3</v>
      </c>
      <c r="E884" s="5" t="s">
        <v>7</v>
      </c>
      <c r="F884" s="7">
        <f t="shared" si="159"/>
        <v>0.2</v>
      </c>
      <c r="G884">
        <f t="shared" si="160"/>
        <v>8</v>
      </c>
      <c r="H884" s="5" t="s">
        <v>16</v>
      </c>
      <c r="I884" s="7">
        <f t="shared" si="161"/>
        <v>0.4</v>
      </c>
      <c r="J884">
        <f t="shared" si="156"/>
        <v>6</v>
      </c>
      <c r="K884" s="5" t="s">
        <v>21</v>
      </c>
      <c r="L884" s="7">
        <f t="shared" si="162"/>
        <v>0.3</v>
      </c>
      <c r="M884">
        <f t="shared" si="163"/>
        <v>17</v>
      </c>
      <c r="N884" s="4" t="s">
        <v>28</v>
      </c>
      <c r="O884" s="7">
        <f t="shared" si="164"/>
        <v>0.5</v>
      </c>
      <c r="P884">
        <f t="shared" si="165"/>
        <v>15</v>
      </c>
      <c r="Q884" s="4" t="s">
        <v>31</v>
      </c>
      <c r="R884" s="7">
        <f t="shared" si="166"/>
        <v>0.4</v>
      </c>
      <c r="S884">
        <f t="shared" si="167"/>
        <v>16</v>
      </c>
    </row>
    <row r="885" spans="1:19" x14ac:dyDescent="0.25">
      <c r="A885" s="6">
        <v>14</v>
      </c>
      <c r="B885" s="4" t="s">
        <v>12</v>
      </c>
      <c r="C885" s="7">
        <f t="shared" si="157"/>
        <v>0.7</v>
      </c>
      <c r="D885">
        <f t="shared" si="158"/>
        <v>3</v>
      </c>
      <c r="E885" s="5" t="s">
        <v>7</v>
      </c>
      <c r="F885" s="7">
        <f t="shared" si="159"/>
        <v>0.2</v>
      </c>
      <c r="G885">
        <f t="shared" si="160"/>
        <v>8</v>
      </c>
      <c r="H885" s="5" t="s">
        <v>16</v>
      </c>
      <c r="I885" s="7">
        <f t="shared" si="161"/>
        <v>0.4</v>
      </c>
      <c r="J885">
        <f t="shared" si="156"/>
        <v>6</v>
      </c>
      <c r="K885" s="5" t="s">
        <v>21</v>
      </c>
      <c r="L885" s="7">
        <f t="shared" si="162"/>
        <v>0.3</v>
      </c>
      <c r="M885">
        <f t="shared" si="163"/>
        <v>17</v>
      </c>
      <c r="N885" s="4" t="s">
        <v>28</v>
      </c>
      <c r="O885" s="7">
        <f t="shared" si="164"/>
        <v>0.5</v>
      </c>
      <c r="P885">
        <f t="shared" si="165"/>
        <v>15</v>
      </c>
      <c r="Q885" s="4" t="s">
        <v>31</v>
      </c>
      <c r="R885" s="7">
        <f t="shared" si="166"/>
        <v>0.4</v>
      </c>
      <c r="S885">
        <f t="shared" si="167"/>
        <v>16</v>
      </c>
    </row>
    <row r="886" spans="1:19" x14ac:dyDescent="0.25">
      <c r="A886" s="6">
        <v>14</v>
      </c>
      <c r="B886" s="4" t="s">
        <v>12</v>
      </c>
      <c r="C886" s="7">
        <f t="shared" si="157"/>
        <v>0.7</v>
      </c>
      <c r="D886">
        <f t="shared" si="158"/>
        <v>3</v>
      </c>
      <c r="E886" s="5" t="s">
        <v>7</v>
      </c>
      <c r="F886" s="7">
        <f t="shared" si="159"/>
        <v>0.2</v>
      </c>
      <c r="G886">
        <f t="shared" si="160"/>
        <v>8</v>
      </c>
      <c r="H886" s="5" t="s">
        <v>16</v>
      </c>
      <c r="I886" s="7">
        <f t="shared" si="161"/>
        <v>0.4</v>
      </c>
      <c r="J886">
        <f t="shared" si="156"/>
        <v>6</v>
      </c>
      <c r="K886" s="5" t="s">
        <v>21</v>
      </c>
      <c r="L886" s="7">
        <f t="shared" si="162"/>
        <v>0.3</v>
      </c>
      <c r="M886">
        <f t="shared" si="163"/>
        <v>17</v>
      </c>
      <c r="N886" s="4" t="s">
        <v>28</v>
      </c>
      <c r="O886" s="7">
        <f t="shared" si="164"/>
        <v>0.5</v>
      </c>
      <c r="P886">
        <f t="shared" si="165"/>
        <v>15</v>
      </c>
      <c r="Q886" s="4" t="s">
        <v>31</v>
      </c>
      <c r="R886" s="7">
        <f t="shared" si="166"/>
        <v>0.4</v>
      </c>
      <c r="S886">
        <f t="shared" si="167"/>
        <v>16</v>
      </c>
    </row>
    <row r="887" spans="1:19" x14ac:dyDescent="0.25">
      <c r="A887" s="6">
        <v>14</v>
      </c>
      <c r="B887" s="4" t="s">
        <v>12</v>
      </c>
      <c r="C887" s="7">
        <f t="shared" si="157"/>
        <v>0.7</v>
      </c>
      <c r="D887">
        <f t="shared" si="158"/>
        <v>3</v>
      </c>
      <c r="E887" s="5" t="s">
        <v>7</v>
      </c>
      <c r="F887" s="7">
        <f t="shared" si="159"/>
        <v>0.2</v>
      </c>
      <c r="G887">
        <f t="shared" si="160"/>
        <v>8</v>
      </c>
      <c r="H887" s="5" t="s">
        <v>16</v>
      </c>
      <c r="I887" s="7">
        <f t="shared" si="161"/>
        <v>0.4</v>
      </c>
      <c r="J887">
        <f t="shared" si="156"/>
        <v>6</v>
      </c>
      <c r="K887" s="5" t="s">
        <v>21</v>
      </c>
      <c r="L887" s="7">
        <f t="shared" si="162"/>
        <v>0.3</v>
      </c>
      <c r="M887">
        <f t="shared" si="163"/>
        <v>17</v>
      </c>
      <c r="N887" s="4" t="s">
        <v>28</v>
      </c>
      <c r="O887" s="7">
        <f t="shared" si="164"/>
        <v>0.5</v>
      </c>
      <c r="P887">
        <f t="shared" si="165"/>
        <v>15</v>
      </c>
      <c r="Q887" s="4" t="s">
        <v>31</v>
      </c>
      <c r="R887" s="7">
        <f t="shared" si="166"/>
        <v>0.4</v>
      </c>
      <c r="S887">
        <f t="shared" si="167"/>
        <v>16</v>
      </c>
    </row>
    <row r="888" spans="1:19" x14ac:dyDescent="0.25">
      <c r="A888" s="6">
        <v>14</v>
      </c>
      <c r="B888" s="4" t="s">
        <v>12</v>
      </c>
      <c r="C888" s="7">
        <f t="shared" si="157"/>
        <v>0.7</v>
      </c>
      <c r="D888">
        <f t="shared" si="158"/>
        <v>3</v>
      </c>
      <c r="E888" s="5" t="s">
        <v>7</v>
      </c>
      <c r="F888" s="7">
        <f t="shared" si="159"/>
        <v>0.2</v>
      </c>
      <c r="G888">
        <f t="shared" si="160"/>
        <v>8</v>
      </c>
      <c r="H888" s="5" t="s">
        <v>16</v>
      </c>
      <c r="I888" s="7">
        <f t="shared" si="161"/>
        <v>0.4</v>
      </c>
      <c r="J888">
        <f t="shared" si="156"/>
        <v>6</v>
      </c>
      <c r="K888" s="5" t="s">
        <v>21</v>
      </c>
      <c r="L888" s="7">
        <f t="shared" si="162"/>
        <v>0.3</v>
      </c>
      <c r="M888">
        <f t="shared" si="163"/>
        <v>17</v>
      </c>
      <c r="N888" s="4" t="s">
        <v>28</v>
      </c>
      <c r="O888" s="7">
        <f t="shared" si="164"/>
        <v>0.5</v>
      </c>
      <c r="P888">
        <f t="shared" si="165"/>
        <v>15</v>
      </c>
      <c r="Q888" s="4" t="s">
        <v>31</v>
      </c>
      <c r="R888" s="7">
        <f t="shared" si="166"/>
        <v>0.4</v>
      </c>
      <c r="S888">
        <f t="shared" si="167"/>
        <v>16</v>
      </c>
    </row>
    <row r="889" spans="1:19" x14ac:dyDescent="0.25">
      <c r="A889" s="6">
        <v>14</v>
      </c>
      <c r="B889" s="4" t="s">
        <v>12</v>
      </c>
      <c r="C889" s="7">
        <f t="shared" si="157"/>
        <v>0.7</v>
      </c>
      <c r="D889">
        <f t="shared" si="158"/>
        <v>3</v>
      </c>
      <c r="E889" s="5" t="s">
        <v>7</v>
      </c>
      <c r="F889" s="7">
        <f t="shared" si="159"/>
        <v>0.2</v>
      </c>
      <c r="G889">
        <f t="shared" si="160"/>
        <v>8</v>
      </c>
      <c r="H889" s="5" t="s">
        <v>16</v>
      </c>
      <c r="I889" s="7">
        <f t="shared" si="161"/>
        <v>0.4</v>
      </c>
      <c r="J889">
        <f t="shared" si="156"/>
        <v>6</v>
      </c>
      <c r="K889" s="5" t="s">
        <v>21</v>
      </c>
      <c r="L889" s="7">
        <f t="shared" si="162"/>
        <v>0.3</v>
      </c>
      <c r="M889">
        <f t="shared" si="163"/>
        <v>17</v>
      </c>
      <c r="N889" s="4" t="s">
        <v>28</v>
      </c>
      <c r="O889" s="7">
        <f t="shared" si="164"/>
        <v>0.5</v>
      </c>
      <c r="P889">
        <f t="shared" si="165"/>
        <v>15</v>
      </c>
      <c r="Q889" s="4" t="s">
        <v>31</v>
      </c>
      <c r="R889" s="7">
        <f t="shared" si="166"/>
        <v>0.4</v>
      </c>
      <c r="S889">
        <f t="shared" si="167"/>
        <v>16</v>
      </c>
    </row>
    <row r="890" spans="1:19" x14ac:dyDescent="0.25">
      <c r="A890" s="6">
        <v>14</v>
      </c>
      <c r="B890" s="4" t="s">
        <v>12</v>
      </c>
      <c r="C890" s="7">
        <f t="shared" si="157"/>
        <v>0.7</v>
      </c>
      <c r="D890">
        <f t="shared" si="158"/>
        <v>3</v>
      </c>
      <c r="E890" s="5" t="s">
        <v>7</v>
      </c>
      <c r="F890" s="7">
        <f t="shared" si="159"/>
        <v>0.2</v>
      </c>
      <c r="G890">
        <f t="shared" si="160"/>
        <v>8</v>
      </c>
      <c r="H890" s="5" t="s">
        <v>16</v>
      </c>
      <c r="I890" s="7">
        <f t="shared" si="161"/>
        <v>0.4</v>
      </c>
      <c r="J890">
        <f t="shared" si="156"/>
        <v>6</v>
      </c>
      <c r="K890" s="5" t="s">
        <v>21</v>
      </c>
      <c r="L890" s="7">
        <f t="shared" si="162"/>
        <v>0.3</v>
      </c>
      <c r="M890">
        <f t="shared" si="163"/>
        <v>17</v>
      </c>
      <c r="N890" s="4" t="s">
        <v>28</v>
      </c>
      <c r="O890" s="7">
        <f t="shared" si="164"/>
        <v>0.5</v>
      </c>
      <c r="P890">
        <f t="shared" si="165"/>
        <v>15</v>
      </c>
      <c r="Q890" s="4" t="s">
        <v>31</v>
      </c>
      <c r="R890" s="7">
        <f t="shared" si="166"/>
        <v>0.4</v>
      </c>
      <c r="S890">
        <f t="shared" si="167"/>
        <v>16</v>
      </c>
    </row>
    <row r="891" spans="1:19" x14ac:dyDescent="0.25">
      <c r="A891" s="6">
        <v>14</v>
      </c>
      <c r="B891" s="4" t="s">
        <v>12</v>
      </c>
      <c r="C891" s="7">
        <f t="shared" si="157"/>
        <v>0.7</v>
      </c>
      <c r="D891">
        <f t="shared" si="158"/>
        <v>3</v>
      </c>
      <c r="E891" s="5" t="s">
        <v>7</v>
      </c>
      <c r="F891" s="7">
        <f t="shared" si="159"/>
        <v>0.2</v>
      </c>
      <c r="G891">
        <f t="shared" si="160"/>
        <v>8</v>
      </c>
      <c r="H891" s="5" t="s">
        <v>16</v>
      </c>
      <c r="I891" s="7">
        <f t="shared" si="161"/>
        <v>0.4</v>
      </c>
      <c r="J891">
        <f t="shared" si="156"/>
        <v>6</v>
      </c>
      <c r="K891" s="5" t="s">
        <v>21</v>
      </c>
      <c r="L891" s="7">
        <f t="shared" si="162"/>
        <v>0.3</v>
      </c>
      <c r="M891">
        <f t="shared" si="163"/>
        <v>17</v>
      </c>
      <c r="N891" s="4" t="s">
        <v>28</v>
      </c>
      <c r="O891" s="7">
        <f t="shared" si="164"/>
        <v>0.5</v>
      </c>
      <c r="P891">
        <f t="shared" si="165"/>
        <v>15</v>
      </c>
      <c r="Q891" s="4" t="s">
        <v>31</v>
      </c>
      <c r="R891" s="7">
        <f t="shared" si="166"/>
        <v>0.4</v>
      </c>
      <c r="S891">
        <f t="shared" si="167"/>
        <v>16</v>
      </c>
    </row>
    <row r="892" spans="1:19" x14ac:dyDescent="0.25">
      <c r="A892" s="6">
        <v>14</v>
      </c>
      <c r="B892" s="4" t="s">
        <v>12</v>
      </c>
      <c r="C892" s="7">
        <f t="shared" si="157"/>
        <v>0.7</v>
      </c>
      <c r="D892">
        <f t="shared" si="158"/>
        <v>3</v>
      </c>
      <c r="E892" s="5" t="s">
        <v>7</v>
      </c>
      <c r="F892" s="7">
        <f t="shared" si="159"/>
        <v>0.2</v>
      </c>
      <c r="G892">
        <f t="shared" si="160"/>
        <v>8</v>
      </c>
      <c r="H892" s="5" t="s">
        <v>16</v>
      </c>
      <c r="I892" s="7">
        <f t="shared" si="161"/>
        <v>0.4</v>
      </c>
      <c r="J892">
        <f t="shared" si="156"/>
        <v>6</v>
      </c>
      <c r="K892" s="5" t="s">
        <v>21</v>
      </c>
      <c r="L892" s="7">
        <f t="shared" si="162"/>
        <v>0.3</v>
      </c>
      <c r="M892">
        <f t="shared" si="163"/>
        <v>17</v>
      </c>
      <c r="N892" s="4" t="s">
        <v>28</v>
      </c>
      <c r="O892" s="7">
        <f t="shared" si="164"/>
        <v>0.5</v>
      </c>
      <c r="P892">
        <f t="shared" si="165"/>
        <v>15</v>
      </c>
      <c r="Q892" s="4" t="s">
        <v>31</v>
      </c>
      <c r="R892" s="7">
        <f t="shared" si="166"/>
        <v>0.4</v>
      </c>
      <c r="S892">
        <f t="shared" si="167"/>
        <v>16</v>
      </c>
    </row>
    <row r="893" spans="1:19" x14ac:dyDescent="0.25">
      <c r="A893" s="6">
        <v>14</v>
      </c>
      <c r="B893" s="4" t="s">
        <v>12</v>
      </c>
      <c r="C893" s="7">
        <f t="shared" si="157"/>
        <v>0.7</v>
      </c>
      <c r="D893">
        <f t="shared" si="158"/>
        <v>3</v>
      </c>
      <c r="E893" s="5" t="s">
        <v>7</v>
      </c>
      <c r="F893" s="7">
        <f t="shared" si="159"/>
        <v>0.2</v>
      </c>
      <c r="G893">
        <f t="shared" si="160"/>
        <v>8</v>
      </c>
      <c r="H893" s="5" t="s">
        <v>16</v>
      </c>
      <c r="I893" s="7">
        <f t="shared" si="161"/>
        <v>0.4</v>
      </c>
      <c r="J893">
        <f t="shared" si="156"/>
        <v>6</v>
      </c>
      <c r="K893" s="5" t="s">
        <v>21</v>
      </c>
      <c r="L893" s="7">
        <f t="shared" si="162"/>
        <v>0.3</v>
      </c>
      <c r="M893">
        <f t="shared" si="163"/>
        <v>17</v>
      </c>
      <c r="N893" s="4" t="s">
        <v>28</v>
      </c>
      <c r="O893" s="7">
        <f t="shared" si="164"/>
        <v>0.5</v>
      </c>
      <c r="P893">
        <f t="shared" si="165"/>
        <v>15</v>
      </c>
      <c r="Q893" s="4" t="s">
        <v>31</v>
      </c>
      <c r="R893" s="7">
        <f t="shared" si="166"/>
        <v>0.4</v>
      </c>
      <c r="S893">
        <f t="shared" si="167"/>
        <v>16</v>
      </c>
    </row>
    <row r="894" spans="1:19" x14ac:dyDescent="0.25">
      <c r="A894" s="6">
        <v>14</v>
      </c>
      <c r="B894" s="4" t="s">
        <v>12</v>
      </c>
      <c r="C894" s="7">
        <f t="shared" si="157"/>
        <v>0.7</v>
      </c>
      <c r="D894">
        <f t="shared" si="158"/>
        <v>3</v>
      </c>
      <c r="E894" s="5" t="s">
        <v>7</v>
      </c>
      <c r="F894" s="7">
        <f t="shared" si="159"/>
        <v>0.2</v>
      </c>
      <c r="G894">
        <f t="shared" si="160"/>
        <v>8</v>
      </c>
      <c r="H894" s="5" t="s">
        <v>16</v>
      </c>
      <c r="I894" s="7">
        <f t="shared" si="161"/>
        <v>0.4</v>
      </c>
      <c r="J894">
        <f t="shared" si="156"/>
        <v>6</v>
      </c>
      <c r="K894" s="5" t="s">
        <v>21</v>
      </c>
      <c r="L894" s="7">
        <f t="shared" si="162"/>
        <v>0.3</v>
      </c>
      <c r="M894">
        <f t="shared" si="163"/>
        <v>17</v>
      </c>
      <c r="N894" s="4" t="s">
        <v>28</v>
      </c>
      <c r="O894" s="7">
        <f t="shared" si="164"/>
        <v>0.5</v>
      </c>
      <c r="P894">
        <f t="shared" si="165"/>
        <v>15</v>
      </c>
      <c r="Q894" s="4" t="s">
        <v>31</v>
      </c>
      <c r="R894" s="7">
        <f t="shared" si="166"/>
        <v>0.4</v>
      </c>
      <c r="S894">
        <f t="shared" si="167"/>
        <v>16</v>
      </c>
    </row>
    <row r="895" spans="1:19" x14ac:dyDescent="0.25">
      <c r="A895" s="6">
        <v>14</v>
      </c>
      <c r="B895" s="4" t="s">
        <v>12</v>
      </c>
      <c r="C895" s="7">
        <f t="shared" si="157"/>
        <v>0.7</v>
      </c>
      <c r="D895">
        <f t="shared" si="158"/>
        <v>3</v>
      </c>
      <c r="E895" s="5" t="s">
        <v>7</v>
      </c>
      <c r="F895" s="7">
        <f t="shared" si="159"/>
        <v>0.2</v>
      </c>
      <c r="G895">
        <f t="shared" si="160"/>
        <v>8</v>
      </c>
      <c r="H895" s="5" t="s">
        <v>16</v>
      </c>
      <c r="I895" s="7">
        <f t="shared" si="161"/>
        <v>0.4</v>
      </c>
      <c r="J895">
        <f t="shared" si="156"/>
        <v>6</v>
      </c>
      <c r="K895" s="5" t="s">
        <v>21</v>
      </c>
      <c r="L895" s="7">
        <f t="shared" si="162"/>
        <v>0.3</v>
      </c>
      <c r="M895">
        <f t="shared" si="163"/>
        <v>17</v>
      </c>
      <c r="N895" s="4" t="s">
        <v>28</v>
      </c>
      <c r="O895" s="7">
        <f t="shared" si="164"/>
        <v>0.5</v>
      </c>
      <c r="P895">
        <f t="shared" si="165"/>
        <v>15</v>
      </c>
      <c r="Q895" s="4" t="s">
        <v>31</v>
      </c>
      <c r="R895" s="7">
        <f t="shared" si="166"/>
        <v>0.4</v>
      </c>
      <c r="S895">
        <f t="shared" si="167"/>
        <v>16</v>
      </c>
    </row>
    <row r="896" spans="1:19" x14ac:dyDescent="0.25">
      <c r="A896" s="6">
        <v>14</v>
      </c>
      <c r="B896" s="4" t="s">
        <v>12</v>
      </c>
      <c r="C896" s="7">
        <f t="shared" si="157"/>
        <v>0.7</v>
      </c>
      <c r="D896">
        <f t="shared" si="158"/>
        <v>3</v>
      </c>
      <c r="E896" s="5" t="s">
        <v>7</v>
      </c>
      <c r="F896" s="7">
        <f t="shared" si="159"/>
        <v>0.2</v>
      </c>
      <c r="G896">
        <f t="shared" si="160"/>
        <v>8</v>
      </c>
      <c r="H896" s="5" t="s">
        <v>16</v>
      </c>
      <c r="I896" s="7">
        <f t="shared" si="161"/>
        <v>0.4</v>
      </c>
      <c r="J896">
        <f t="shared" si="156"/>
        <v>6</v>
      </c>
      <c r="K896" s="5" t="s">
        <v>21</v>
      </c>
      <c r="L896" s="7">
        <f t="shared" si="162"/>
        <v>0.3</v>
      </c>
      <c r="M896">
        <f t="shared" si="163"/>
        <v>17</v>
      </c>
      <c r="N896" s="4" t="s">
        <v>28</v>
      </c>
      <c r="O896" s="7">
        <f t="shared" si="164"/>
        <v>0.5</v>
      </c>
      <c r="P896">
        <f t="shared" si="165"/>
        <v>15</v>
      </c>
      <c r="Q896" s="4" t="s">
        <v>31</v>
      </c>
      <c r="R896" s="7">
        <f t="shared" si="166"/>
        <v>0.4</v>
      </c>
      <c r="S896">
        <f t="shared" si="167"/>
        <v>16</v>
      </c>
    </row>
    <row r="897" spans="1:19" x14ac:dyDescent="0.25">
      <c r="A897" s="6">
        <v>14</v>
      </c>
      <c r="B897" s="4" t="s">
        <v>12</v>
      </c>
      <c r="C897" s="7">
        <f t="shared" si="157"/>
        <v>0.7</v>
      </c>
      <c r="D897">
        <f t="shared" si="158"/>
        <v>3</v>
      </c>
      <c r="E897" s="5" t="s">
        <v>7</v>
      </c>
      <c r="F897" s="7">
        <f t="shared" si="159"/>
        <v>0.2</v>
      </c>
      <c r="G897">
        <f t="shared" si="160"/>
        <v>8</v>
      </c>
      <c r="H897" s="5" t="s">
        <v>16</v>
      </c>
      <c r="I897" s="7">
        <f t="shared" si="161"/>
        <v>0.4</v>
      </c>
      <c r="J897">
        <f t="shared" si="156"/>
        <v>6</v>
      </c>
      <c r="K897" s="5" t="s">
        <v>21</v>
      </c>
      <c r="L897" s="7">
        <f t="shared" si="162"/>
        <v>0.3</v>
      </c>
      <c r="M897">
        <f t="shared" si="163"/>
        <v>17</v>
      </c>
      <c r="N897" s="4" t="s">
        <v>28</v>
      </c>
      <c r="O897" s="7">
        <f t="shared" si="164"/>
        <v>0.5</v>
      </c>
      <c r="P897">
        <f t="shared" si="165"/>
        <v>15</v>
      </c>
      <c r="Q897" s="4" t="s">
        <v>31</v>
      </c>
      <c r="R897" s="7">
        <f t="shared" si="166"/>
        <v>0.4</v>
      </c>
      <c r="S897">
        <f t="shared" si="167"/>
        <v>16</v>
      </c>
    </row>
    <row r="898" spans="1:19" x14ac:dyDescent="0.25">
      <c r="A898" s="6">
        <v>14</v>
      </c>
      <c r="B898" s="4" t="s">
        <v>12</v>
      </c>
      <c r="C898" s="7">
        <f t="shared" si="157"/>
        <v>0.7</v>
      </c>
      <c r="D898">
        <f t="shared" si="158"/>
        <v>3</v>
      </c>
      <c r="E898" s="5" t="s">
        <v>7</v>
      </c>
      <c r="F898" s="7">
        <f t="shared" si="159"/>
        <v>0.2</v>
      </c>
      <c r="G898">
        <f t="shared" si="160"/>
        <v>8</v>
      </c>
      <c r="H898" s="5" t="s">
        <v>16</v>
      </c>
      <c r="I898" s="7">
        <f t="shared" si="161"/>
        <v>0.4</v>
      </c>
      <c r="J898">
        <f t="shared" ref="J898:J961" si="168">LEN(H899)- LEN(SUBSTITUTE(H899, 0, ""))</f>
        <v>6</v>
      </c>
      <c r="K898" s="5" t="s">
        <v>21</v>
      </c>
      <c r="L898" s="7">
        <f t="shared" si="162"/>
        <v>0.3</v>
      </c>
      <c r="M898">
        <f t="shared" si="163"/>
        <v>17</v>
      </c>
      <c r="N898" s="4" t="s">
        <v>28</v>
      </c>
      <c r="O898" s="7">
        <f t="shared" si="164"/>
        <v>0.5</v>
      </c>
      <c r="P898">
        <f t="shared" si="165"/>
        <v>15</v>
      </c>
      <c r="Q898" s="4" t="s">
        <v>31</v>
      </c>
      <c r="R898" s="7">
        <f t="shared" si="166"/>
        <v>0.4</v>
      </c>
      <c r="S898">
        <f t="shared" si="167"/>
        <v>16</v>
      </c>
    </row>
    <row r="899" spans="1:19" x14ac:dyDescent="0.25">
      <c r="A899" s="6">
        <v>14</v>
      </c>
      <c r="B899" s="4" t="s">
        <v>12</v>
      </c>
      <c r="C899" s="7">
        <f t="shared" ref="C899:C962" si="169">SUM(10-D899)/10</f>
        <v>0.7</v>
      </c>
      <c r="D899">
        <f t="shared" ref="D899:D962" si="170">LEN(B899)- LEN(SUBSTITUTE(B899, 0, ""))</f>
        <v>3</v>
      </c>
      <c r="E899" s="5" t="s">
        <v>7</v>
      </c>
      <c r="F899" s="7">
        <f t="shared" ref="F899:F962" si="171">SUM(10-G899)/10</f>
        <v>0.2</v>
      </c>
      <c r="G899">
        <f t="shared" ref="G899:G962" si="172">LEN(E899)- LEN(SUBSTITUTE(E899, 0, ""))</f>
        <v>8</v>
      </c>
      <c r="H899" s="5" t="s">
        <v>16</v>
      </c>
      <c r="I899" s="7">
        <f t="shared" ref="I899:I962" si="173">SUM(10-J899)/10</f>
        <v>0.4</v>
      </c>
      <c r="J899">
        <f t="shared" si="168"/>
        <v>6</v>
      </c>
      <c r="K899" s="5" t="s">
        <v>21</v>
      </c>
      <c r="L899" s="7">
        <f t="shared" ref="L899:L962" si="174">SUM(20-M899)/10</f>
        <v>0.3</v>
      </c>
      <c r="M899">
        <f t="shared" ref="M899:M962" si="175">LEN(K899)- LEN(SUBSTITUTE(K899, 0, ""))</f>
        <v>17</v>
      </c>
      <c r="N899" s="4" t="s">
        <v>28</v>
      </c>
      <c r="O899" s="7">
        <f t="shared" ref="O899:O962" si="176">SUM(20-P899)/10</f>
        <v>0.5</v>
      </c>
      <c r="P899">
        <f t="shared" ref="P899:P962" si="177">LEN(N899)- LEN(SUBSTITUTE(N899, 0, ""))</f>
        <v>15</v>
      </c>
      <c r="Q899" s="4" t="s">
        <v>31</v>
      </c>
      <c r="R899" s="7">
        <f t="shared" ref="R899:R962" si="178">SUM(20-S899)/10</f>
        <v>0.4</v>
      </c>
      <c r="S899">
        <f t="shared" ref="S899:S962" si="179">LEN(Q899)- LEN(SUBSTITUTE(Q899, 0, ""))</f>
        <v>16</v>
      </c>
    </row>
    <row r="900" spans="1:19" x14ac:dyDescent="0.25">
      <c r="A900" s="6">
        <v>14</v>
      </c>
      <c r="B900" s="4" t="s">
        <v>12</v>
      </c>
      <c r="C900" s="7">
        <f t="shared" si="169"/>
        <v>0.7</v>
      </c>
      <c r="D900">
        <f t="shared" si="170"/>
        <v>3</v>
      </c>
      <c r="E900" s="5" t="s">
        <v>7</v>
      </c>
      <c r="F900" s="7">
        <f t="shared" si="171"/>
        <v>0.2</v>
      </c>
      <c r="G900">
        <f t="shared" si="172"/>
        <v>8</v>
      </c>
      <c r="H900" s="5" t="s">
        <v>16</v>
      </c>
      <c r="I900" s="7">
        <f t="shared" si="173"/>
        <v>0.4</v>
      </c>
      <c r="J900">
        <f t="shared" si="168"/>
        <v>6</v>
      </c>
      <c r="K900" s="5" t="s">
        <v>21</v>
      </c>
      <c r="L900" s="7">
        <f t="shared" si="174"/>
        <v>0.3</v>
      </c>
      <c r="M900">
        <f t="shared" si="175"/>
        <v>17</v>
      </c>
      <c r="N900" s="4" t="s">
        <v>28</v>
      </c>
      <c r="O900" s="7">
        <f t="shared" si="176"/>
        <v>0.5</v>
      </c>
      <c r="P900">
        <f t="shared" si="177"/>
        <v>15</v>
      </c>
      <c r="Q900" s="4" t="s">
        <v>31</v>
      </c>
      <c r="R900" s="7">
        <f t="shared" si="178"/>
        <v>0.4</v>
      </c>
      <c r="S900">
        <f t="shared" si="179"/>
        <v>16</v>
      </c>
    </row>
    <row r="901" spans="1:19" x14ac:dyDescent="0.25">
      <c r="A901" s="6">
        <v>15</v>
      </c>
      <c r="B901" s="4" t="s">
        <v>12</v>
      </c>
      <c r="C901" s="7">
        <f t="shared" si="169"/>
        <v>0.7</v>
      </c>
      <c r="D901">
        <f t="shared" si="170"/>
        <v>3</v>
      </c>
      <c r="E901" s="5" t="s">
        <v>7</v>
      </c>
      <c r="F901" s="7">
        <f t="shared" si="171"/>
        <v>0.2</v>
      </c>
      <c r="G901">
        <f t="shared" si="172"/>
        <v>8</v>
      </c>
      <c r="H901" s="5" t="s">
        <v>16</v>
      </c>
      <c r="I901" s="7">
        <f t="shared" si="173"/>
        <v>0.4</v>
      </c>
      <c r="J901">
        <f t="shared" si="168"/>
        <v>6</v>
      </c>
      <c r="K901" s="5" t="s">
        <v>21</v>
      </c>
      <c r="L901" s="7">
        <f t="shared" si="174"/>
        <v>0.3</v>
      </c>
      <c r="M901">
        <f t="shared" si="175"/>
        <v>17</v>
      </c>
      <c r="N901" s="4" t="s">
        <v>28</v>
      </c>
      <c r="O901" s="7">
        <f t="shared" si="176"/>
        <v>0.5</v>
      </c>
      <c r="P901">
        <f t="shared" si="177"/>
        <v>15</v>
      </c>
      <c r="Q901" s="4" t="s">
        <v>31</v>
      </c>
      <c r="R901" s="7">
        <f t="shared" si="178"/>
        <v>0.4</v>
      </c>
      <c r="S901">
        <f t="shared" si="179"/>
        <v>16</v>
      </c>
    </row>
    <row r="902" spans="1:19" x14ac:dyDescent="0.25">
      <c r="A902" s="6">
        <v>15</v>
      </c>
      <c r="B902" s="4" t="s">
        <v>12</v>
      </c>
      <c r="C902" s="7">
        <f t="shared" si="169"/>
        <v>0.7</v>
      </c>
      <c r="D902">
        <f t="shared" si="170"/>
        <v>3</v>
      </c>
      <c r="E902" s="5" t="s">
        <v>7</v>
      </c>
      <c r="F902" s="7">
        <f t="shared" si="171"/>
        <v>0.2</v>
      </c>
      <c r="G902">
        <f t="shared" si="172"/>
        <v>8</v>
      </c>
      <c r="H902" s="5" t="s">
        <v>16</v>
      </c>
      <c r="I902" s="7">
        <f t="shared" si="173"/>
        <v>0.4</v>
      </c>
      <c r="J902">
        <f t="shared" si="168"/>
        <v>6</v>
      </c>
      <c r="K902" s="5" t="s">
        <v>21</v>
      </c>
      <c r="L902" s="7">
        <f t="shared" si="174"/>
        <v>0.3</v>
      </c>
      <c r="M902">
        <f t="shared" si="175"/>
        <v>17</v>
      </c>
      <c r="N902" s="4" t="s">
        <v>28</v>
      </c>
      <c r="O902" s="7">
        <f t="shared" si="176"/>
        <v>0.5</v>
      </c>
      <c r="P902">
        <f t="shared" si="177"/>
        <v>15</v>
      </c>
      <c r="Q902" s="4" t="s">
        <v>31</v>
      </c>
      <c r="R902" s="7">
        <f t="shared" si="178"/>
        <v>0.4</v>
      </c>
      <c r="S902">
        <f t="shared" si="179"/>
        <v>16</v>
      </c>
    </row>
    <row r="903" spans="1:19" x14ac:dyDescent="0.25">
      <c r="A903" s="6">
        <v>15</v>
      </c>
      <c r="B903" s="4" t="s">
        <v>12</v>
      </c>
      <c r="C903" s="7">
        <f t="shared" si="169"/>
        <v>0.7</v>
      </c>
      <c r="D903">
        <f t="shared" si="170"/>
        <v>3</v>
      </c>
      <c r="E903" s="5" t="s">
        <v>7</v>
      </c>
      <c r="F903" s="7">
        <f t="shared" si="171"/>
        <v>0.2</v>
      </c>
      <c r="G903">
        <f t="shared" si="172"/>
        <v>8</v>
      </c>
      <c r="H903" s="5" t="s">
        <v>16</v>
      </c>
      <c r="I903" s="7">
        <f t="shared" si="173"/>
        <v>0.4</v>
      </c>
      <c r="J903">
        <f t="shared" si="168"/>
        <v>6</v>
      </c>
      <c r="K903" s="5" t="s">
        <v>21</v>
      </c>
      <c r="L903" s="7">
        <f t="shared" si="174"/>
        <v>0.3</v>
      </c>
      <c r="M903">
        <f t="shared" si="175"/>
        <v>17</v>
      </c>
      <c r="N903" s="4" t="s">
        <v>28</v>
      </c>
      <c r="O903" s="7">
        <f t="shared" si="176"/>
        <v>0.5</v>
      </c>
      <c r="P903">
        <f t="shared" si="177"/>
        <v>15</v>
      </c>
      <c r="Q903" s="4" t="s">
        <v>31</v>
      </c>
      <c r="R903" s="7">
        <f t="shared" si="178"/>
        <v>0.4</v>
      </c>
      <c r="S903">
        <f t="shared" si="179"/>
        <v>16</v>
      </c>
    </row>
    <row r="904" spans="1:19" x14ac:dyDescent="0.25">
      <c r="A904" s="6">
        <v>15</v>
      </c>
      <c r="B904" s="4" t="s">
        <v>12</v>
      </c>
      <c r="C904" s="7">
        <f t="shared" si="169"/>
        <v>0.7</v>
      </c>
      <c r="D904">
        <f t="shared" si="170"/>
        <v>3</v>
      </c>
      <c r="E904" s="5" t="s">
        <v>7</v>
      </c>
      <c r="F904" s="7">
        <f t="shared" si="171"/>
        <v>0.2</v>
      </c>
      <c r="G904">
        <f t="shared" si="172"/>
        <v>8</v>
      </c>
      <c r="H904" s="5" t="s">
        <v>16</v>
      </c>
      <c r="I904" s="7">
        <f t="shared" si="173"/>
        <v>0.4</v>
      </c>
      <c r="J904">
        <f t="shared" si="168"/>
        <v>6</v>
      </c>
      <c r="K904" s="5" t="s">
        <v>21</v>
      </c>
      <c r="L904" s="7">
        <f t="shared" si="174"/>
        <v>0.3</v>
      </c>
      <c r="M904">
        <f t="shared" si="175"/>
        <v>17</v>
      </c>
      <c r="N904" s="4" t="s">
        <v>28</v>
      </c>
      <c r="O904" s="7">
        <f t="shared" si="176"/>
        <v>0.5</v>
      </c>
      <c r="P904">
        <f t="shared" si="177"/>
        <v>15</v>
      </c>
      <c r="Q904" s="4" t="s">
        <v>31</v>
      </c>
      <c r="R904" s="7">
        <f t="shared" si="178"/>
        <v>0.4</v>
      </c>
      <c r="S904">
        <f t="shared" si="179"/>
        <v>16</v>
      </c>
    </row>
    <row r="905" spans="1:19" x14ac:dyDescent="0.25">
      <c r="A905" s="6">
        <v>15</v>
      </c>
      <c r="B905" s="4" t="s">
        <v>12</v>
      </c>
      <c r="C905" s="7">
        <f t="shared" si="169"/>
        <v>0.7</v>
      </c>
      <c r="D905">
        <f t="shared" si="170"/>
        <v>3</v>
      </c>
      <c r="E905" s="5" t="s">
        <v>7</v>
      </c>
      <c r="F905" s="7">
        <f t="shared" si="171"/>
        <v>0.2</v>
      </c>
      <c r="G905">
        <f t="shared" si="172"/>
        <v>8</v>
      </c>
      <c r="H905" s="5" t="s">
        <v>16</v>
      </c>
      <c r="I905" s="7">
        <f t="shared" si="173"/>
        <v>0.4</v>
      </c>
      <c r="J905">
        <f t="shared" si="168"/>
        <v>6</v>
      </c>
      <c r="K905" s="5" t="s">
        <v>21</v>
      </c>
      <c r="L905" s="7">
        <f t="shared" si="174"/>
        <v>0.3</v>
      </c>
      <c r="M905">
        <f t="shared" si="175"/>
        <v>17</v>
      </c>
      <c r="N905" s="4" t="s">
        <v>28</v>
      </c>
      <c r="O905" s="7">
        <f t="shared" si="176"/>
        <v>0.5</v>
      </c>
      <c r="P905">
        <f t="shared" si="177"/>
        <v>15</v>
      </c>
      <c r="Q905" s="4" t="s">
        <v>31</v>
      </c>
      <c r="R905" s="7">
        <f t="shared" si="178"/>
        <v>0.4</v>
      </c>
      <c r="S905">
        <f t="shared" si="179"/>
        <v>16</v>
      </c>
    </row>
    <row r="906" spans="1:19" x14ac:dyDescent="0.25">
      <c r="A906" s="6">
        <v>15</v>
      </c>
      <c r="B906" s="4" t="s">
        <v>12</v>
      </c>
      <c r="C906" s="7">
        <f t="shared" si="169"/>
        <v>0.7</v>
      </c>
      <c r="D906">
        <f t="shared" si="170"/>
        <v>3</v>
      </c>
      <c r="E906" s="5" t="s">
        <v>7</v>
      </c>
      <c r="F906" s="7">
        <f t="shared" si="171"/>
        <v>0.2</v>
      </c>
      <c r="G906">
        <f t="shared" si="172"/>
        <v>8</v>
      </c>
      <c r="H906" s="5" t="s">
        <v>16</v>
      </c>
      <c r="I906" s="7">
        <f t="shared" si="173"/>
        <v>0.4</v>
      </c>
      <c r="J906">
        <f t="shared" si="168"/>
        <v>6</v>
      </c>
      <c r="K906" s="5" t="s">
        <v>21</v>
      </c>
      <c r="L906" s="7">
        <f t="shared" si="174"/>
        <v>0.3</v>
      </c>
      <c r="M906">
        <f t="shared" si="175"/>
        <v>17</v>
      </c>
      <c r="N906" s="4" t="s">
        <v>28</v>
      </c>
      <c r="O906" s="7">
        <f t="shared" si="176"/>
        <v>0.5</v>
      </c>
      <c r="P906">
        <f t="shared" si="177"/>
        <v>15</v>
      </c>
      <c r="Q906" s="4" t="s">
        <v>31</v>
      </c>
      <c r="R906" s="7">
        <f t="shared" si="178"/>
        <v>0.4</v>
      </c>
      <c r="S906">
        <f t="shared" si="179"/>
        <v>16</v>
      </c>
    </row>
    <row r="907" spans="1:19" x14ac:dyDescent="0.25">
      <c r="A907" s="6">
        <v>15</v>
      </c>
      <c r="B907" s="4" t="s">
        <v>12</v>
      </c>
      <c r="C907" s="7">
        <f t="shared" si="169"/>
        <v>0.7</v>
      </c>
      <c r="D907">
        <f t="shared" si="170"/>
        <v>3</v>
      </c>
      <c r="E907" s="5" t="s">
        <v>7</v>
      </c>
      <c r="F907" s="7">
        <f t="shared" si="171"/>
        <v>0.2</v>
      </c>
      <c r="G907">
        <f t="shared" si="172"/>
        <v>8</v>
      </c>
      <c r="H907" s="5" t="s">
        <v>16</v>
      </c>
      <c r="I907" s="7">
        <f t="shared" si="173"/>
        <v>0.4</v>
      </c>
      <c r="J907">
        <f t="shared" si="168"/>
        <v>6</v>
      </c>
      <c r="K907" s="5" t="s">
        <v>21</v>
      </c>
      <c r="L907" s="7">
        <f t="shared" si="174"/>
        <v>0.3</v>
      </c>
      <c r="M907">
        <f t="shared" si="175"/>
        <v>17</v>
      </c>
      <c r="N907" s="4" t="s">
        <v>28</v>
      </c>
      <c r="O907" s="7">
        <f t="shared" si="176"/>
        <v>0.5</v>
      </c>
      <c r="P907">
        <f t="shared" si="177"/>
        <v>15</v>
      </c>
      <c r="Q907" s="4" t="s">
        <v>31</v>
      </c>
      <c r="R907" s="7">
        <f t="shared" si="178"/>
        <v>0.4</v>
      </c>
      <c r="S907">
        <f t="shared" si="179"/>
        <v>16</v>
      </c>
    </row>
    <row r="908" spans="1:19" x14ac:dyDescent="0.25">
      <c r="A908" s="6">
        <v>15</v>
      </c>
      <c r="B908" s="4" t="s">
        <v>12</v>
      </c>
      <c r="C908" s="7">
        <f t="shared" si="169"/>
        <v>0.7</v>
      </c>
      <c r="D908">
        <f t="shared" si="170"/>
        <v>3</v>
      </c>
      <c r="E908" s="5" t="s">
        <v>7</v>
      </c>
      <c r="F908" s="7">
        <f t="shared" si="171"/>
        <v>0.2</v>
      </c>
      <c r="G908">
        <f t="shared" si="172"/>
        <v>8</v>
      </c>
      <c r="H908" s="5" t="s">
        <v>16</v>
      </c>
      <c r="I908" s="7">
        <f t="shared" si="173"/>
        <v>0.4</v>
      </c>
      <c r="J908">
        <f t="shared" si="168"/>
        <v>6</v>
      </c>
      <c r="K908" s="5" t="s">
        <v>22</v>
      </c>
      <c r="L908" s="7">
        <f t="shared" si="174"/>
        <v>0.4</v>
      </c>
      <c r="M908">
        <f t="shared" si="175"/>
        <v>16</v>
      </c>
      <c r="N908" s="4" t="s">
        <v>28</v>
      </c>
      <c r="O908" s="7">
        <f t="shared" si="176"/>
        <v>0.5</v>
      </c>
      <c r="P908">
        <f t="shared" si="177"/>
        <v>15</v>
      </c>
      <c r="Q908" s="4" t="s">
        <v>31</v>
      </c>
      <c r="R908" s="7">
        <f t="shared" si="178"/>
        <v>0.4</v>
      </c>
      <c r="S908">
        <f t="shared" si="179"/>
        <v>16</v>
      </c>
    </row>
    <row r="909" spans="1:19" x14ac:dyDescent="0.25">
      <c r="A909" s="6">
        <v>15</v>
      </c>
      <c r="B909" s="4" t="s">
        <v>12</v>
      </c>
      <c r="C909" s="7">
        <f t="shared" si="169"/>
        <v>0.7</v>
      </c>
      <c r="D909">
        <f t="shared" si="170"/>
        <v>3</v>
      </c>
      <c r="E909" s="5" t="s">
        <v>7</v>
      </c>
      <c r="F909" s="7">
        <f t="shared" si="171"/>
        <v>0.2</v>
      </c>
      <c r="G909">
        <f t="shared" si="172"/>
        <v>8</v>
      </c>
      <c r="H909" s="5" t="s">
        <v>16</v>
      </c>
      <c r="I909" s="7">
        <f t="shared" si="173"/>
        <v>0.4</v>
      </c>
      <c r="J909">
        <f t="shared" si="168"/>
        <v>6</v>
      </c>
      <c r="K909" s="5" t="s">
        <v>22</v>
      </c>
      <c r="L909" s="7">
        <f t="shared" si="174"/>
        <v>0.4</v>
      </c>
      <c r="M909">
        <f t="shared" si="175"/>
        <v>16</v>
      </c>
      <c r="N909" s="4" t="s">
        <v>28</v>
      </c>
      <c r="O909" s="7">
        <f t="shared" si="176"/>
        <v>0.5</v>
      </c>
      <c r="P909">
        <f t="shared" si="177"/>
        <v>15</v>
      </c>
      <c r="Q909" s="4" t="s">
        <v>31</v>
      </c>
      <c r="R909" s="7">
        <f t="shared" si="178"/>
        <v>0.4</v>
      </c>
      <c r="S909">
        <f t="shared" si="179"/>
        <v>16</v>
      </c>
    </row>
    <row r="910" spans="1:19" x14ac:dyDescent="0.25">
      <c r="A910" s="6">
        <v>15</v>
      </c>
      <c r="B910" s="4" t="s">
        <v>12</v>
      </c>
      <c r="C910" s="7">
        <f t="shared" si="169"/>
        <v>0.7</v>
      </c>
      <c r="D910">
        <f t="shared" si="170"/>
        <v>3</v>
      </c>
      <c r="E910" s="5" t="s">
        <v>7</v>
      </c>
      <c r="F910" s="7">
        <f t="shared" si="171"/>
        <v>0.2</v>
      </c>
      <c r="G910">
        <f t="shared" si="172"/>
        <v>8</v>
      </c>
      <c r="H910" s="5" t="s">
        <v>16</v>
      </c>
      <c r="I910" s="7">
        <f t="shared" si="173"/>
        <v>0.4</v>
      </c>
      <c r="J910">
        <f t="shared" si="168"/>
        <v>6</v>
      </c>
      <c r="K910" s="5" t="s">
        <v>22</v>
      </c>
      <c r="L910" s="7">
        <f t="shared" si="174"/>
        <v>0.4</v>
      </c>
      <c r="M910">
        <f t="shared" si="175"/>
        <v>16</v>
      </c>
      <c r="N910" s="4" t="s">
        <v>28</v>
      </c>
      <c r="O910" s="7">
        <f t="shared" si="176"/>
        <v>0.5</v>
      </c>
      <c r="P910">
        <f t="shared" si="177"/>
        <v>15</v>
      </c>
      <c r="Q910" s="4" t="s">
        <v>31</v>
      </c>
      <c r="R910" s="7">
        <f t="shared" si="178"/>
        <v>0.4</v>
      </c>
      <c r="S910">
        <f t="shared" si="179"/>
        <v>16</v>
      </c>
    </row>
    <row r="911" spans="1:19" x14ac:dyDescent="0.25">
      <c r="A911" s="6">
        <v>15</v>
      </c>
      <c r="B911" s="4" t="s">
        <v>12</v>
      </c>
      <c r="C911" s="7">
        <f t="shared" si="169"/>
        <v>0.7</v>
      </c>
      <c r="D911">
        <f t="shared" si="170"/>
        <v>3</v>
      </c>
      <c r="E911" s="5" t="s">
        <v>7</v>
      </c>
      <c r="F911" s="7">
        <f t="shared" si="171"/>
        <v>0.2</v>
      </c>
      <c r="G911">
        <f t="shared" si="172"/>
        <v>8</v>
      </c>
      <c r="H911" s="5" t="s">
        <v>16</v>
      </c>
      <c r="I911" s="7">
        <f t="shared" si="173"/>
        <v>0.4</v>
      </c>
      <c r="J911">
        <f t="shared" si="168"/>
        <v>6</v>
      </c>
      <c r="K911" s="5" t="s">
        <v>22</v>
      </c>
      <c r="L911" s="7">
        <f t="shared" si="174"/>
        <v>0.4</v>
      </c>
      <c r="M911">
        <f t="shared" si="175"/>
        <v>16</v>
      </c>
      <c r="N911" s="4" t="s">
        <v>28</v>
      </c>
      <c r="O911" s="7">
        <f t="shared" si="176"/>
        <v>0.5</v>
      </c>
      <c r="P911">
        <f t="shared" si="177"/>
        <v>15</v>
      </c>
      <c r="Q911" s="4" t="s">
        <v>31</v>
      </c>
      <c r="R911" s="7">
        <f t="shared" si="178"/>
        <v>0.4</v>
      </c>
      <c r="S911">
        <f t="shared" si="179"/>
        <v>16</v>
      </c>
    </row>
    <row r="912" spans="1:19" x14ac:dyDescent="0.25">
      <c r="A912" s="6">
        <v>15</v>
      </c>
      <c r="B912" s="4" t="s">
        <v>12</v>
      </c>
      <c r="C912" s="7">
        <f t="shared" si="169"/>
        <v>0.7</v>
      </c>
      <c r="D912">
        <f t="shared" si="170"/>
        <v>3</v>
      </c>
      <c r="E912" s="5" t="s">
        <v>7</v>
      </c>
      <c r="F912" s="7">
        <f t="shared" si="171"/>
        <v>0.2</v>
      </c>
      <c r="G912">
        <f t="shared" si="172"/>
        <v>8</v>
      </c>
      <c r="H912" s="5" t="s">
        <v>16</v>
      </c>
      <c r="I912" s="7">
        <f t="shared" si="173"/>
        <v>0.4</v>
      </c>
      <c r="J912">
        <f t="shared" si="168"/>
        <v>6</v>
      </c>
      <c r="K912" s="5" t="s">
        <v>22</v>
      </c>
      <c r="L912" s="7">
        <f t="shared" si="174"/>
        <v>0.4</v>
      </c>
      <c r="M912">
        <f t="shared" si="175"/>
        <v>16</v>
      </c>
      <c r="N912" s="4" t="s">
        <v>28</v>
      </c>
      <c r="O912" s="7">
        <f t="shared" si="176"/>
        <v>0.5</v>
      </c>
      <c r="P912">
        <f t="shared" si="177"/>
        <v>15</v>
      </c>
      <c r="Q912" s="4" t="s">
        <v>31</v>
      </c>
      <c r="R912" s="7">
        <f t="shared" si="178"/>
        <v>0.4</v>
      </c>
      <c r="S912">
        <f t="shared" si="179"/>
        <v>16</v>
      </c>
    </row>
    <row r="913" spans="1:19" x14ac:dyDescent="0.25">
      <c r="A913" s="6">
        <v>15</v>
      </c>
      <c r="B913" s="4" t="s">
        <v>12</v>
      </c>
      <c r="C913" s="7">
        <f t="shared" si="169"/>
        <v>0.7</v>
      </c>
      <c r="D913">
        <f t="shared" si="170"/>
        <v>3</v>
      </c>
      <c r="E913" s="5" t="s">
        <v>7</v>
      </c>
      <c r="F913" s="7">
        <f t="shared" si="171"/>
        <v>0.2</v>
      </c>
      <c r="G913">
        <f t="shared" si="172"/>
        <v>8</v>
      </c>
      <c r="H913" s="5" t="s">
        <v>16</v>
      </c>
      <c r="I913" s="7">
        <f t="shared" si="173"/>
        <v>0.4</v>
      </c>
      <c r="J913">
        <f t="shared" si="168"/>
        <v>6</v>
      </c>
      <c r="K913" s="5" t="s">
        <v>22</v>
      </c>
      <c r="L913" s="7">
        <f t="shared" si="174"/>
        <v>0.4</v>
      </c>
      <c r="M913">
        <f t="shared" si="175"/>
        <v>16</v>
      </c>
      <c r="N913" s="4" t="s">
        <v>28</v>
      </c>
      <c r="O913" s="7">
        <f t="shared" si="176"/>
        <v>0.5</v>
      </c>
      <c r="P913">
        <f t="shared" si="177"/>
        <v>15</v>
      </c>
      <c r="Q913" s="4" t="s">
        <v>31</v>
      </c>
      <c r="R913" s="7">
        <f t="shared" si="178"/>
        <v>0.4</v>
      </c>
      <c r="S913">
        <f t="shared" si="179"/>
        <v>16</v>
      </c>
    </row>
    <row r="914" spans="1:19" x14ac:dyDescent="0.25">
      <c r="A914" s="6">
        <v>15</v>
      </c>
      <c r="B914" s="4" t="s">
        <v>12</v>
      </c>
      <c r="C914" s="7">
        <f t="shared" si="169"/>
        <v>0.7</v>
      </c>
      <c r="D914">
        <f t="shared" si="170"/>
        <v>3</v>
      </c>
      <c r="E914" s="5" t="s">
        <v>7</v>
      </c>
      <c r="F914" s="7">
        <f t="shared" si="171"/>
        <v>0.2</v>
      </c>
      <c r="G914">
        <f t="shared" si="172"/>
        <v>8</v>
      </c>
      <c r="H914" s="5" t="s">
        <v>16</v>
      </c>
      <c r="I914" s="7">
        <f t="shared" si="173"/>
        <v>0.4</v>
      </c>
      <c r="J914">
        <f t="shared" si="168"/>
        <v>6</v>
      </c>
      <c r="K914" s="5" t="s">
        <v>22</v>
      </c>
      <c r="L914" s="7">
        <f t="shared" si="174"/>
        <v>0.4</v>
      </c>
      <c r="M914">
        <f t="shared" si="175"/>
        <v>16</v>
      </c>
      <c r="N914" s="4" t="s">
        <v>28</v>
      </c>
      <c r="O914" s="7">
        <f t="shared" si="176"/>
        <v>0.5</v>
      </c>
      <c r="P914">
        <f t="shared" si="177"/>
        <v>15</v>
      </c>
      <c r="Q914" s="4" t="s">
        <v>31</v>
      </c>
      <c r="R914" s="7">
        <f t="shared" si="178"/>
        <v>0.4</v>
      </c>
      <c r="S914">
        <f t="shared" si="179"/>
        <v>16</v>
      </c>
    </row>
    <row r="915" spans="1:19" x14ac:dyDescent="0.25">
      <c r="A915" s="6">
        <v>15</v>
      </c>
      <c r="B915" s="4" t="s">
        <v>12</v>
      </c>
      <c r="C915" s="7">
        <f t="shared" si="169"/>
        <v>0.7</v>
      </c>
      <c r="D915">
        <f t="shared" si="170"/>
        <v>3</v>
      </c>
      <c r="E915" s="5" t="s">
        <v>7</v>
      </c>
      <c r="F915" s="7">
        <f t="shared" si="171"/>
        <v>0.2</v>
      </c>
      <c r="G915">
        <f t="shared" si="172"/>
        <v>8</v>
      </c>
      <c r="H915" s="5" t="s">
        <v>16</v>
      </c>
      <c r="I915" s="7">
        <f t="shared" si="173"/>
        <v>0.4</v>
      </c>
      <c r="J915">
        <f t="shared" si="168"/>
        <v>6</v>
      </c>
      <c r="K915" s="5" t="s">
        <v>22</v>
      </c>
      <c r="L915" s="7">
        <f t="shared" si="174"/>
        <v>0.4</v>
      </c>
      <c r="M915">
        <f t="shared" si="175"/>
        <v>16</v>
      </c>
      <c r="N915" s="4" t="s">
        <v>28</v>
      </c>
      <c r="O915" s="7">
        <f t="shared" si="176"/>
        <v>0.5</v>
      </c>
      <c r="P915">
        <f t="shared" si="177"/>
        <v>15</v>
      </c>
      <c r="Q915" s="4" t="s">
        <v>31</v>
      </c>
      <c r="R915" s="7">
        <f t="shared" si="178"/>
        <v>0.4</v>
      </c>
      <c r="S915">
        <f t="shared" si="179"/>
        <v>16</v>
      </c>
    </row>
    <row r="916" spans="1:19" x14ac:dyDescent="0.25">
      <c r="A916" s="6">
        <v>15</v>
      </c>
      <c r="B916" s="4" t="s">
        <v>12</v>
      </c>
      <c r="C916" s="7">
        <f t="shared" si="169"/>
        <v>0.7</v>
      </c>
      <c r="D916">
        <f t="shared" si="170"/>
        <v>3</v>
      </c>
      <c r="E916" s="5" t="s">
        <v>7</v>
      </c>
      <c r="F916" s="7">
        <f t="shared" si="171"/>
        <v>0.2</v>
      </c>
      <c r="G916">
        <f t="shared" si="172"/>
        <v>8</v>
      </c>
      <c r="H916" s="5" t="s">
        <v>16</v>
      </c>
      <c r="I916" s="7">
        <f t="shared" si="173"/>
        <v>0.4</v>
      </c>
      <c r="J916">
        <f t="shared" si="168"/>
        <v>6</v>
      </c>
      <c r="K916" s="5" t="s">
        <v>22</v>
      </c>
      <c r="L916" s="7">
        <f t="shared" si="174"/>
        <v>0.4</v>
      </c>
      <c r="M916">
        <f t="shared" si="175"/>
        <v>16</v>
      </c>
      <c r="N916" s="4" t="s">
        <v>28</v>
      </c>
      <c r="O916" s="7">
        <f t="shared" si="176"/>
        <v>0.5</v>
      </c>
      <c r="P916">
        <f t="shared" si="177"/>
        <v>15</v>
      </c>
      <c r="Q916" s="4" t="s">
        <v>31</v>
      </c>
      <c r="R916" s="7">
        <f t="shared" si="178"/>
        <v>0.4</v>
      </c>
      <c r="S916">
        <f t="shared" si="179"/>
        <v>16</v>
      </c>
    </row>
    <row r="917" spans="1:19" x14ac:dyDescent="0.25">
      <c r="A917" s="6">
        <v>15</v>
      </c>
      <c r="B917" s="4" t="s">
        <v>12</v>
      </c>
      <c r="C917" s="7">
        <f t="shared" si="169"/>
        <v>0.7</v>
      </c>
      <c r="D917">
        <f t="shared" si="170"/>
        <v>3</v>
      </c>
      <c r="E917" s="5" t="s">
        <v>7</v>
      </c>
      <c r="F917" s="7">
        <f t="shared" si="171"/>
        <v>0.2</v>
      </c>
      <c r="G917">
        <f t="shared" si="172"/>
        <v>8</v>
      </c>
      <c r="H917" s="5" t="s">
        <v>16</v>
      </c>
      <c r="I917" s="7">
        <f t="shared" si="173"/>
        <v>0.4</v>
      </c>
      <c r="J917">
        <f t="shared" si="168"/>
        <v>6</v>
      </c>
      <c r="K917" s="5" t="s">
        <v>22</v>
      </c>
      <c r="L917" s="7">
        <f t="shared" si="174"/>
        <v>0.4</v>
      </c>
      <c r="M917">
        <f t="shared" si="175"/>
        <v>16</v>
      </c>
      <c r="N917" s="4" t="s">
        <v>28</v>
      </c>
      <c r="O917" s="7">
        <f t="shared" si="176"/>
        <v>0.5</v>
      </c>
      <c r="P917">
        <f t="shared" si="177"/>
        <v>15</v>
      </c>
      <c r="Q917" s="4" t="s">
        <v>31</v>
      </c>
      <c r="R917" s="7">
        <f t="shared" si="178"/>
        <v>0.4</v>
      </c>
      <c r="S917">
        <f t="shared" si="179"/>
        <v>16</v>
      </c>
    </row>
    <row r="918" spans="1:19" x14ac:dyDescent="0.25">
      <c r="A918" s="6">
        <v>15</v>
      </c>
      <c r="B918" s="4" t="s">
        <v>12</v>
      </c>
      <c r="C918" s="7">
        <f t="shared" si="169"/>
        <v>0.7</v>
      </c>
      <c r="D918">
        <f t="shared" si="170"/>
        <v>3</v>
      </c>
      <c r="E918" s="5" t="s">
        <v>7</v>
      </c>
      <c r="F918" s="7">
        <f t="shared" si="171"/>
        <v>0.2</v>
      </c>
      <c r="G918">
        <f t="shared" si="172"/>
        <v>8</v>
      </c>
      <c r="H918" s="5" t="s">
        <v>16</v>
      </c>
      <c r="I918" s="7">
        <f t="shared" si="173"/>
        <v>0.4</v>
      </c>
      <c r="J918">
        <f t="shared" si="168"/>
        <v>6</v>
      </c>
      <c r="K918" s="5" t="s">
        <v>22</v>
      </c>
      <c r="L918" s="7">
        <f t="shared" si="174"/>
        <v>0.4</v>
      </c>
      <c r="M918">
        <f t="shared" si="175"/>
        <v>16</v>
      </c>
      <c r="N918" s="4" t="s">
        <v>28</v>
      </c>
      <c r="O918" s="7">
        <f t="shared" si="176"/>
        <v>0.5</v>
      </c>
      <c r="P918">
        <f t="shared" si="177"/>
        <v>15</v>
      </c>
      <c r="Q918" s="4" t="s">
        <v>31</v>
      </c>
      <c r="R918" s="7">
        <f t="shared" si="178"/>
        <v>0.4</v>
      </c>
      <c r="S918">
        <f t="shared" si="179"/>
        <v>16</v>
      </c>
    </row>
    <row r="919" spans="1:19" x14ac:dyDescent="0.25">
      <c r="A919" s="6">
        <v>15</v>
      </c>
      <c r="B919" s="4" t="s">
        <v>12</v>
      </c>
      <c r="C919" s="7">
        <f t="shared" si="169"/>
        <v>0.7</v>
      </c>
      <c r="D919">
        <f t="shared" si="170"/>
        <v>3</v>
      </c>
      <c r="E919" s="5" t="s">
        <v>7</v>
      </c>
      <c r="F919" s="7">
        <f t="shared" si="171"/>
        <v>0.2</v>
      </c>
      <c r="G919">
        <f t="shared" si="172"/>
        <v>8</v>
      </c>
      <c r="H919" s="5" t="s">
        <v>16</v>
      </c>
      <c r="I919" s="7">
        <f t="shared" si="173"/>
        <v>0.4</v>
      </c>
      <c r="J919">
        <f t="shared" si="168"/>
        <v>6</v>
      </c>
      <c r="K919" s="5" t="s">
        <v>22</v>
      </c>
      <c r="L919" s="7">
        <f t="shared" si="174"/>
        <v>0.4</v>
      </c>
      <c r="M919">
        <f t="shared" si="175"/>
        <v>16</v>
      </c>
      <c r="N919" s="4" t="s">
        <v>28</v>
      </c>
      <c r="O919" s="7">
        <f t="shared" si="176"/>
        <v>0.5</v>
      </c>
      <c r="P919">
        <f t="shared" si="177"/>
        <v>15</v>
      </c>
      <c r="Q919" s="4" t="s">
        <v>31</v>
      </c>
      <c r="R919" s="7">
        <f t="shared" si="178"/>
        <v>0.4</v>
      </c>
      <c r="S919">
        <f t="shared" si="179"/>
        <v>16</v>
      </c>
    </row>
    <row r="920" spans="1:19" x14ac:dyDescent="0.25">
      <c r="A920" s="6">
        <v>15</v>
      </c>
      <c r="B920" s="4" t="s">
        <v>12</v>
      </c>
      <c r="C920" s="7">
        <f t="shared" si="169"/>
        <v>0.7</v>
      </c>
      <c r="D920">
        <f t="shared" si="170"/>
        <v>3</v>
      </c>
      <c r="E920" s="5" t="s">
        <v>7</v>
      </c>
      <c r="F920" s="7">
        <f t="shared" si="171"/>
        <v>0.2</v>
      </c>
      <c r="G920">
        <f t="shared" si="172"/>
        <v>8</v>
      </c>
      <c r="H920" s="5" t="s">
        <v>16</v>
      </c>
      <c r="I920" s="7">
        <f t="shared" si="173"/>
        <v>0.4</v>
      </c>
      <c r="J920">
        <f t="shared" si="168"/>
        <v>6</v>
      </c>
      <c r="K920" s="5" t="s">
        <v>22</v>
      </c>
      <c r="L920" s="7">
        <f t="shared" si="174"/>
        <v>0.4</v>
      </c>
      <c r="M920">
        <f t="shared" si="175"/>
        <v>16</v>
      </c>
      <c r="N920" s="4" t="s">
        <v>28</v>
      </c>
      <c r="O920" s="7">
        <f t="shared" si="176"/>
        <v>0.5</v>
      </c>
      <c r="P920">
        <f t="shared" si="177"/>
        <v>15</v>
      </c>
      <c r="Q920" s="4" t="s">
        <v>31</v>
      </c>
      <c r="R920" s="7">
        <f t="shared" si="178"/>
        <v>0.4</v>
      </c>
      <c r="S920">
        <f t="shared" si="179"/>
        <v>16</v>
      </c>
    </row>
    <row r="921" spans="1:19" x14ac:dyDescent="0.25">
      <c r="A921" s="6">
        <v>15</v>
      </c>
      <c r="B921" s="4" t="s">
        <v>12</v>
      </c>
      <c r="C921" s="7">
        <f t="shared" si="169"/>
        <v>0.7</v>
      </c>
      <c r="D921">
        <f t="shared" si="170"/>
        <v>3</v>
      </c>
      <c r="E921" s="5" t="s">
        <v>7</v>
      </c>
      <c r="F921" s="7">
        <f t="shared" si="171"/>
        <v>0.2</v>
      </c>
      <c r="G921">
        <f t="shared" si="172"/>
        <v>8</v>
      </c>
      <c r="H921" s="5" t="s">
        <v>16</v>
      </c>
      <c r="I921" s="7">
        <f t="shared" si="173"/>
        <v>0.4</v>
      </c>
      <c r="J921">
        <f t="shared" si="168"/>
        <v>6</v>
      </c>
      <c r="K921" s="5" t="s">
        <v>22</v>
      </c>
      <c r="L921" s="7">
        <f t="shared" si="174"/>
        <v>0.4</v>
      </c>
      <c r="M921">
        <f t="shared" si="175"/>
        <v>16</v>
      </c>
      <c r="N921" s="4" t="s">
        <v>28</v>
      </c>
      <c r="O921" s="7">
        <f t="shared" si="176"/>
        <v>0.5</v>
      </c>
      <c r="P921">
        <f t="shared" si="177"/>
        <v>15</v>
      </c>
      <c r="Q921" s="4" t="s">
        <v>31</v>
      </c>
      <c r="R921" s="7">
        <f t="shared" si="178"/>
        <v>0.4</v>
      </c>
      <c r="S921">
        <f t="shared" si="179"/>
        <v>16</v>
      </c>
    </row>
    <row r="922" spans="1:19" x14ac:dyDescent="0.25">
      <c r="A922" s="6">
        <v>15</v>
      </c>
      <c r="B922" s="4" t="s">
        <v>12</v>
      </c>
      <c r="C922" s="7">
        <f t="shared" si="169"/>
        <v>0.7</v>
      </c>
      <c r="D922">
        <f t="shared" si="170"/>
        <v>3</v>
      </c>
      <c r="E922" s="5" t="s">
        <v>7</v>
      </c>
      <c r="F922" s="7">
        <f t="shared" si="171"/>
        <v>0.2</v>
      </c>
      <c r="G922">
        <f t="shared" si="172"/>
        <v>8</v>
      </c>
      <c r="H922" s="5" t="s">
        <v>16</v>
      </c>
      <c r="I922" s="7">
        <f t="shared" si="173"/>
        <v>0.4</v>
      </c>
      <c r="J922">
        <f t="shared" si="168"/>
        <v>6</v>
      </c>
      <c r="K922" s="5" t="s">
        <v>22</v>
      </c>
      <c r="L922" s="7">
        <f t="shared" si="174"/>
        <v>0.4</v>
      </c>
      <c r="M922">
        <f t="shared" si="175"/>
        <v>16</v>
      </c>
      <c r="N922" s="4" t="s">
        <v>28</v>
      </c>
      <c r="O922" s="7">
        <f t="shared" si="176"/>
        <v>0.5</v>
      </c>
      <c r="P922">
        <f t="shared" si="177"/>
        <v>15</v>
      </c>
      <c r="Q922" s="4" t="s">
        <v>31</v>
      </c>
      <c r="R922" s="7">
        <f t="shared" si="178"/>
        <v>0.4</v>
      </c>
      <c r="S922">
        <f t="shared" si="179"/>
        <v>16</v>
      </c>
    </row>
    <row r="923" spans="1:19" x14ac:dyDescent="0.25">
      <c r="A923" s="6">
        <v>15</v>
      </c>
      <c r="B923" s="4" t="s">
        <v>12</v>
      </c>
      <c r="C923" s="7">
        <f t="shared" si="169"/>
        <v>0.7</v>
      </c>
      <c r="D923">
        <f t="shared" si="170"/>
        <v>3</v>
      </c>
      <c r="E923" s="5" t="s">
        <v>7</v>
      </c>
      <c r="F923" s="7">
        <f t="shared" si="171"/>
        <v>0.2</v>
      </c>
      <c r="G923">
        <f t="shared" si="172"/>
        <v>8</v>
      </c>
      <c r="H923" s="5" t="s">
        <v>16</v>
      </c>
      <c r="I923" s="7">
        <f t="shared" si="173"/>
        <v>0.4</v>
      </c>
      <c r="J923">
        <f t="shared" si="168"/>
        <v>6</v>
      </c>
      <c r="K923" s="5" t="s">
        <v>22</v>
      </c>
      <c r="L923" s="7">
        <f t="shared" si="174"/>
        <v>0.4</v>
      </c>
      <c r="M923">
        <f t="shared" si="175"/>
        <v>16</v>
      </c>
      <c r="N923" s="4" t="s">
        <v>28</v>
      </c>
      <c r="O923" s="7">
        <f t="shared" si="176"/>
        <v>0.5</v>
      </c>
      <c r="P923">
        <f t="shared" si="177"/>
        <v>15</v>
      </c>
      <c r="Q923" s="4" t="s">
        <v>31</v>
      </c>
      <c r="R923" s="7">
        <f t="shared" si="178"/>
        <v>0.4</v>
      </c>
      <c r="S923">
        <f t="shared" si="179"/>
        <v>16</v>
      </c>
    </row>
    <row r="924" spans="1:19" x14ac:dyDescent="0.25">
      <c r="A924" s="6">
        <v>15</v>
      </c>
      <c r="B924" s="4" t="s">
        <v>12</v>
      </c>
      <c r="C924" s="7">
        <f t="shared" si="169"/>
        <v>0.7</v>
      </c>
      <c r="D924">
        <f t="shared" si="170"/>
        <v>3</v>
      </c>
      <c r="E924" s="5" t="s">
        <v>7</v>
      </c>
      <c r="F924" s="7">
        <f t="shared" si="171"/>
        <v>0.2</v>
      </c>
      <c r="G924">
        <f t="shared" si="172"/>
        <v>8</v>
      </c>
      <c r="H924" s="5" t="s">
        <v>16</v>
      </c>
      <c r="I924" s="7">
        <f t="shared" si="173"/>
        <v>0.4</v>
      </c>
      <c r="J924">
        <f t="shared" si="168"/>
        <v>6</v>
      </c>
      <c r="K924" s="5" t="s">
        <v>22</v>
      </c>
      <c r="L924" s="7">
        <f t="shared" si="174"/>
        <v>0.4</v>
      </c>
      <c r="M924">
        <f t="shared" si="175"/>
        <v>16</v>
      </c>
      <c r="N924" s="4" t="s">
        <v>28</v>
      </c>
      <c r="O924" s="7">
        <f t="shared" si="176"/>
        <v>0.5</v>
      </c>
      <c r="P924">
        <f t="shared" si="177"/>
        <v>15</v>
      </c>
      <c r="Q924" s="4" t="s">
        <v>31</v>
      </c>
      <c r="R924" s="7">
        <f t="shared" si="178"/>
        <v>0.4</v>
      </c>
      <c r="S924">
        <f t="shared" si="179"/>
        <v>16</v>
      </c>
    </row>
    <row r="925" spans="1:19" x14ac:dyDescent="0.25">
      <c r="A925" s="6">
        <v>15</v>
      </c>
      <c r="B925" s="4" t="s">
        <v>12</v>
      </c>
      <c r="C925" s="7">
        <f t="shared" si="169"/>
        <v>0.7</v>
      </c>
      <c r="D925">
        <f t="shared" si="170"/>
        <v>3</v>
      </c>
      <c r="E925" s="5" t="s">
        <v>7</v>
      </c>
      <c r="F925" s="7">
        <f t="shared" si="171"/>
        <v>0.2</v>
      </c>
      <c r="G925">
        <f t="shared" si="172"/>
        <v>8</v>
      </c>
      <c r="H925" s="5" t="s">
        <v>16</v>
      </c>
      <c r="I925" s="7">
        <f t="shared" si="173"/>
        <v>0.4</v>
      </c>
      <c r="J925">
        <f t="shared" si="168"/>
        <v>6</v>
      </c>
      <c r="K925" s="5" t="s">
        <v>22</v>
      </c>
      <c r="L925" s="7">
        <f t="shared" si="174"/>
        <v>0.4</v>
      </c>
      <c r="M925">
        <f t="shared" si="175"/>
        <v>16</v>
      </c>
      <c r="N925" s="4" t="s">
        <v>28</v>
      </c>
      <c r="O925" s="7">
        <f t="shared" si="176"/>
        <v>0.5</v>
      </c>
      <c r="P925">
        <f t="shared" si="177"/>
        <v>15</v>
      </c>
      <c r="Q925" s="4" t="s">
        <v>31</v>
      </c>
      <c r="R925" s="7">
        <f t="shared" si="178"/>
        <v>0.4</v>
      </c>
      <c r="S925">
        <f t="shared" si="179"/>
        <v>16</v>
      </c>
    </row>
    <row r="926" spans="1:19" x14ac:dyDescent="0.25">
      <c r="A926" s="6">
        <v>15</v>
      </c>
      <c r="B926" s="4" t="s">
        <v>12</v>
      </c>
      <c r="C926" s="7">
        <f t="shared" si="169"/>
        <v>0.7</v>
      </c>
      <c r="D926">
        <f t="shared" si="170"/>
        <v>3</v>
      </c>
      <c r="E926" s="5" t="s">
        <v>7</v>
      </c>
      <c r="F926" s="7">
        <f t="shared" si="171"/>
        <v>0.2</v>
      </c>
      <c r="G926">
        <f t="shared" si="172"/>
        <v>8</v>
      </c>
      <c r="H926" s="5" t="s">
        <v>16</v>
      </c>
      <c r="I926" s="7">
        <f t="shared" si="173"/>
        <v>0.4</v>
      </c>
      <c r="J926">
        <f t="shared" si="168"/>
        <v>6</v>
      </c>
      <c r="K926" s="5" t="s">
        <v>22</v>
      </c>
      <c r="L926" s="7">
        <f t="shared" si="174"/>
        <v>0.4</v>
      </c>
      <c r="M926">
        <f t="shared" si="175"/>
        <v>16</v>
      </c>
      <c r="N926" s="4" t="s">
        <v>28</v>
      </c>
      <c r="O926" s="7">
        <f t="shared" si="176"/>
        <v>0.5</v>
      </c>
      <c r="P926">
        <f t="shared" si="177"/>
        <v>15</v>
      </c>
      <c r="Q926" s="4" t="s">
        <v>31</v>
      </c>
      <c r="R926" s="7">
        <f t="shared" si="178"/>
        <v>0.4</v>
      </c>
      <c r="S926">
        <f t="shared" si="179"/>
        <v>16</v>
      </c>
    </row>
    <row r="927" spans="1:19" x14ac:dyDescent="0.25">
      <c r="A927" s="6">
        <v>15</v>
      </c>
      <c r="B927" s="4" t="s">
        <v>12</v>
      </c>
      <c r="C927" s="7">
        <f t="shared" si="169"/>
        <v>0.7</v>
      </c>
      <c r="D927">
        <f t="shared" si="170"/>
        <v>3</v>
      </c>
      <c r="E927" s="5" t="s">
        <v>7</v>
      </c>
      <c r="F927" s="7">
        <f t="shared" si="171"/>
        <v>0.2</v>
      </c>
      <c r="G927">
        <f t="shared" si="172"/>
        <v>8</v>
      </c>
      <c r="H927" s="5" t="s">
        <v>16</v>
      </c>
      <c r="I927" s="7">
        <f t="shared" si="173"/>
        <v>0.4</v>
      </c>
      <c r="J927">
        <f t="shared" si="168"/>
        <v>6</v>
      </c>
      <c r="K927" s="5" t="s">
        <v>22</v>
      </c>
      <c r="L927" s="7">
        <f t="shared" si="174"/>
        <v>0.4</v>
      </c>
      <c r="M927">
        <f t="shared" si="175"/>
        <v>16</v>
      </c>
      <c r="N927" s="4" t="s">
        <v>28</v>
      </c>
      <c r="O927" s="7">
        <f t="shared" si="176"/>
        <v>0.5</v>
      </c>
      <c r="P927">
        <f t="shared" si="177"/>
        <v>15</v>
      </c>
      <c r="Q927" s="4" t="s">
        <v>31</v>
      </c>
      <c r="R927" s="7">
        <f t="shared" si="178"/>
        <v>0.4</v>
      </c>
      <c r="S927">
        <f t="shared" si="179"/>
        <v>16</v>
      </c>
    </row>
    <row r="928" spans="1:19" x14ac:dyDescent="0.25">
      <c r="A928" s="6">
        <v>15</v>
      </c>
      <c r="B928" s="4" t="s">
        <v>12</v>
      </c>
      <c r="C928" s="7">
        <f t="shared" si="169"/>
        <v>0.7</v>
      </c>
      <c r="D928">
        <f t="shared" si="170"/>
        <v>3</v>
      </c>
      <c r="E928" s="5" t="s">
        <v>7</v>
      </c>
      <c r="F928" s="7">
        <f t="shared" si="171"/>
        <v>0.2</v>
      </c>
      <c r="G928">
        <f t="shared" si="172"/>
        <v>8</v>
      </c>
      <c r="H928" s="5" t="s">
        <v>16</v>
      </c>
      <c r="I928" s="7">
        <f t="shared" si="173"/>
        <v>0.4</v>
      </c>
      <c r="J928">
        <f t="shared" si="168"/>
        <v>6</v>
      </c>
      <c r="K928" s="5" t="s">
        <v>22</v>
      </c>
      <c r="L928" s="7">
        <f t="shared" si="174"/>
        <v>0.4</v>
      </c>
      <c r="M928">
        <f t="shared" si="175"/>
        <v>16</v>
      </c>
      <c r="N928" s="4" t="s">
        <v>28</v>
      </c>
      <c r="O928" s="7">
        <f t="shared" si="176"/>
        <v>0.5</v>
      </c>
      <c r="P928">
        <f t="shared" si="177"/>
        <v>15</v>
      </c>
      <c r="Q928" s="4" t="s">
        <v>31</v>
      </c>
      <c r="R928" s="7">
        <f t="shared" si="178"/>
        <v>0.4</v>
      </c>
      <c r="S928">
        <f t="shared" si="179"/>
        <v>16</v>
      </c>
    </row>
    <row r="929" spans="1:19" x14ac:dyDescent="0.25">
      <c r="A929" s="6">
        <v>15</v>
      </c>
      <c r="B929" s="4" t="s">
        <v>12</v>
      </c>
      <c r="C929" s="7">
        <f t="shared" si="169"/>
        <v>0.7</v>
      </c>
      <c r="D929">
        <f t="shared" si="170"/>
        <v>3</v>
      </c>
      <c r="E929" s="5" t="s">
        <v>7</v>
      </c>
      <c r="F929" s="7">
        <f t="shared" si="171"/>
        <v>0.2</v>
      </c>
      <c r="G929">
        <f t="shared" si="172"/>
        <v>8</v>
      </c>
      <c r="H929" s="5" t="s">
        <v>16</v>
      </c>
      <c r="I929" s="7">
        <f t="shared" si="173"/>
        <v>0.4</v>
      </c>
      <c r="J929">
        <f t="shared" si="168"/>
        <v>6</v>
      </c>
      <c r="K929" s="5" t="s">
        <v>22</v>
      </c>
      <c r="L929" s="7">
        <f t="shared" si="174"/>
        <v>0.4</v>
      </c>
      <c r="M929">
        <f t="shared" si="175"/>
        <v>16</v>
      </c>
      <c r="N929" s="4" t="s">
        <v>28</v>
      </c>
      <c r="O929" s="7">
        <f t="shared" si="176"/>
        <v>0.5</v>
      </c>
      <c r="P929">
        <f t="shared" si="177"/>
        <v>15</v>
      </c>
      <c r="Q929" s="4" t="s">
        <v>31</v>
      </c>
      <c r="R929" s="7">
        <f t="shared" si="178"/>
        <v>0.4</v>
      </c>
      <c r="S929">
        <f t="shared" si="179"/>
        <v>16</v>
      </c>
    </row>
    <row r="930" spans="1:19" x14ac:dyDescent="0.25">
      <c r="A930" s="6">
        <v>15</v>
      </c>
      <c r="B930" s="4" t="s">
        <v>12</v>
      </c>
      <c r="C930" s="7">
        <f t="shared" si="169"/>
        <v>0.7</v>
      </c>
      <c r="D930">
        <f t="shared" si="170"/>
        <v>3</v>
      </c>
      <c r="E930" s="5" t="s">
        <v>7</v>
      </c>
      <c r="F930" s="7">
        <f t="shared" si="171"/>
        <v>0.2</v>
      </c>
      <c r="G930">
        <f t="shared" si="172"/>
        <v>8</v>
      </c>
      <c r="H930" s="5" t="s">
        <v>16</v>
      </c>
      <c r="I930" s="7">
        <f t="shared" si="173"/>
        <v>0.4</v>
      </c>
      <c r="J930">
        <f t="shared" si="168"/>
        <v>6</v>
      </c>
      <c r="K930" s="5" t="s">
        <v>22</v>
      </c>
      <c r="L930" s="7">
        <f t="shared" si="174"/>
        <v>0.4</v>
      </c>
      <c r="M930">
        <f t="shared" si="175"/>
        <v>16</v>
      </c>
      <c r="N930" s="4" t="s">
        <v>28</v>
      </c>
      <c r="O930" s="7">
        <f t="shared" si="176"/>
        <v>0.5</v>
      </c>
      <c r="P930">
        <f t="shared" si="177"/>
        <v>15</v>
      </c>
      <c r="Q930" s="4" t="s">
        <v>31</v>
      </c>
      <c r="R930" s="7">
        <f t="shared" si="178"/>
        <v>0.4</v>
      </c>
      <c r="S930">
        <f t="shared" si="179"/>
        <v>16</v>
      </c>
    </row>
    <row r="931" spans="1:19" x14ac:dyDescent="0.25">
      <c r="A931" s="6">
        <v>15</v>
      </c>
      <c r="B931" s="4" t="s">
        <v>12</v>
      </c>
      <c r="C931" s="7">
        <f t="shared" si="169"/>
        <v>0.7</v>
      </c>
      <c r="D931">
        <f t="shared" si="170"/>
        <v>3</v>
      </c>
      <c r="E931" s="5" t="s">
        <v>7</v>
      </c>
      <c r="F931" s="7">
        <f t="shared" si="171"/>
        <v>0.2</v>
      </c>
      <c r="G931">
        <f t="shared" si="172"/>
        <v>8</v>
      </c>
      <c r="H931" s="5" t="s">
        <v>16</v>
      </c>
      <c r="I931" s="7">
        <f t="shared" si="173"/>
        <v>0.4</v>
      </c>
      <c r="J931">
        <f t="shared" si="168"/>
        <v>6</v>
      </c>
      <c r="K931" s="5" t="s">
        <v>22</v>
      </c>
      <c r="L931" s="7">
        <f t="shared" si="174"/>
        <v>0.4</v>
      </c>
      <c r="M931">
        <f t="shared" si="175"/>
        <v>16</v>
      </c>
      <c r="N931" s="4" t="s">
        <v>28</v>
      </c>
      <c r="O931" s="7">
        <f t="shared" si="176"/>
        <v>0.5</v>
      </c>
      <c r="P931">
        <f t="shared" si="177"/>
        <v>15</v>
      </c>
      <c r="Q931" s="4" t="s">
        <v>31</v>
      </c>
      <c r="R931" s="7">
        <f t="shared" si="178"/>
        <v>0.4</v>
      </c>
      <c r="S931">
        <f t="shared" si="179"/>
        <v>16</v>
      </c>
    </row>
    <row r="932" spans="1:19" x14ac:dyDescent="0.25">
      <c r="A932" s="6">
        <v>15</v>
      </c>
      <c r="B932" s="4" t="s">
        <v>12</v>
      </c>
      <c r="C932" s="7">
        <f t="shared" si="169"/>
        <v>0.7</v>
      </c>
      <c r="D932">
        <f t="shared" si="170"/>
        <v>3</v>
      </c>
      <c r="E932" s="5" t="s">
        <v>7</v>
      </c>
      <c r="F932" s="7">
        <f t="shared" si="171"/>
        <v>0.2</v>
      </c>
      <c r="G932">
        <f t="shared" si="172"/>
        <v>8</v>
      </c>
      <c r="H932" s="5" t="s">
        <v>16</v>
      </c>
      <c r="I932" s="7">
        <f t="shared" si="173"/>
        <v>0.4</v>
      </c>
      <c r="J932">
        <f t="shared" si="168"/>
        <v>6</v>
      </c>
      <c r="K932" s="5" t="s">
        <v>22</v>
      </c>
      <c r="L932" s="7">
        <f t="shared" si="174"/>
        <v>0.4</v>
      </c>
      <c r="M932">
        <f t="shared" si="175"/>
        <v>16</v>
      </c>
      <c r="N932" s="4" t="s">
        <v>28</v>
      </c>
      <c r="O932" s="7">
        <f t="shared" si="176"/>
        <v>0.5</v>
      </c>
      <c r="P932">
        <f t="shared" si="177"/>
        <v>15</v>
      </c>
      <c r="Q932" s="4" t="s">
        <v>31</v>
      </c>
      <c r="R932" s="7">
        <f t="shared" si="178"/>
        <v>0.4</v>
      </c>
      <c r="S932">
        <f t="shared" si="179"/>
        <v>16</v>
      </c>
    </row>
    <row r="933" spans="1:19" x14ac:dyDescent="0.25">
      <c r="A933" s="6">
        <v>15</v>
      </c>
      <c r="B933" s="4" t="s">
        <v>12</v>
      </c>
      <c r="C933" s="7">
        <f t="shared" si="169"/>
        <v>0.7</v>
      </c>
      <c r="D933">
        <f t="shared" si="170"/>
        <v>3</v>
      </c>
      <c r="E933" s="5" t="s">
        <v>7</v>
      </c>
      <c r="F933" s="7">
        <f t="shared" si="171"/>
        <v>0.2</v>
      </c>
      <c r="G933">
        <f t="shared" si="172"/>
        <v>8</v>
      </c>
      <c r="H933" s="5" t="s">
        <v>16</v>
      </c>
      <c r="I933" s="7">
        <f t="shared" si="173"/>
        <v>0.4</v>
      </c>
      <c r="J933">
        <f t="shared" si="168"/>
        <v>6</v>
      </c>
      <c r="K933" s="5" t="s">
        <v>22</v>
      </c>
      <c r="L933" s="7">
        <f t="shared" si="174"/>
        <v>0.4</v>
      </c>
      <c r="M933">
        <f t="shared" si="175"/>
        <v>16</v>
      </c>
      <c r="N933" s="4" t="s">
        <v>28</v>
      </c>
      <c r="O933" s="7">
        <f t="shared" si="176"/>
        <v>0.5</v>
      </c>
      <c r="P933">
        <f t="shared" si="177"/>
        <v>15</v>
      </c>
      <c r="Q933" s="4" t="s">
        <v>31</v>
      </c>
      <c r="R933" s="7">
        <f t="shared" si="178"/>
        <v>0.4</v>
      </c>
      <c r="S933">
        <f t="shared" si="179"/>
        <v>16</v>
      </c>
    </row>
    <row r="934" spans="1:19" x14ac:dyDescent="0.25">
      <c r="A934" s="6">
        <v>15</v>
      </c>
      <c r="B934" s="4" t="s">
        <v>12</v>
      </c>
      <c r="C934" s="7">
        <f t="shared" si="169"/>
        <v>0.7</v>
      </c>
      <c r="D934">
        <f t="shared" si="170"/>
        <v>3</v>
      </c>
      <c r="E934" s="5" t="s">
        <v>7</v>
      </c>
      <c r="F934" s="7">
        <f t="shared" si="171"/>
        <v>0.2</v>
      </c>
      <c r="G934">
        <f t="shared" si="172"/>
        <v>8</v>
      </c>
      <c r="H934" s="5" t="s">
        <v>16</v>
      </c>
      <c r="I934" s="7">
        <f t="shared" si="173"/>
        <v>0.4</v>
      </c>
      <c r="J934">
        <f t="shared" si="168"/>
        <v>6</v>
      </c>
      <c r="K934" s="5" t="s">
        <v>22</v>
      </c>
      <c r="L934" s="7">
        <f t="shared" si="174"/>
        <v>0.4</v>
      </c>
      <c r="M934">
        <f t="shared" si="175"/>
        <v>16</v>
      </c>
      <c r="N934" s="4" t="s">
        <v>28</v>
      </c>
      <c r="O934" s="7">
        <f t="shared" si="176"/>
        <v>0.5</v>
      </c>
      <c r="P934">
        <f t="shared" si="177"/>
        <v>15</v>
      </c>
      <c r="Q934" s="4" t="s">
        <v>31</v>
      </c>
      <c r="R934" s="7">
        <f t="shared" si="178"/>
        <v>0.4</v>
      </c>
      <c r="S934">
        <f t="shared" si="179"/>
        <v>16</v>
      </c>
    </row>
    <row r="935" spans="1:19" x14ac:dyDescent="0.25">
      <c r="A935" s="6">
        <v>15</v>
      </c>
      <c r="B935" s="4" t="s">
        <v>12</v>
      </c>
      <c r="C935" s="7">
        <f t="shared" si="169"/>
        <v>0.7</v>
      </c>
      <c r="D935">
        <f t="shared" si="170"/>
        <v>3</v>
      </c>
      <c r="E935" s="5" t="s">
        <v>7</v>
      </c>
      <c r="F935" s="7">
        <f t="shared" si="171"/>
        <v>0.2</v>
      </c>
      <c r="G935">
        <f t="shared" si="172"/>
        <v>8</v>
      </c>
      <c r="H935" s="5" t="s">
        <v>16</v>
      </c>
      <c r="I935" s="7">
        <f t="shared" si="173"/>
        <v>0.4</v>
      </c>
      <c r="J935">
        <f t="shared" si="168"/>
        <v>6</v>
      </c>
      <c r="K935" s="5" t="s">
        <v>22</v>
      </c>
      <c r="L935" s="7">
        <f t="shared" si="174"/>
        <v>0.4</v>
      </c>
      <c r="M935">
        <f t="shared" si="175"/>
        <v>16</v>
      </c>
      <c r="N935" s="4" t="s">
        <v>28</v>
      </c>
      <c r="O935" s="7">
        <f t="shared" si="176"/>
        <v>0.5</v>
      </c>
      <c r="P935">
        <f t="shared" si="177"/>
        <v>15</v>
      </c>
      <c r="Q935" s="4" t="s">
        <v>31</v>
      </c>
      <c r="R935" s="7">
        <f t="shared" si="178"/>
        <v>0.4</v>
      </c>
      <c r="S935">
        <f t="shared" si="179"/>
        <v>16</v>
      </c>
    </row>
    <row r="936" spans="1:19" x14ac:dyDescent="0.25">
      <c r="A936" s="6">
        <v>15</v>
      </c>
      <c r="B936" s="4" t="s">
        <v>12</v>
      </c>
      <c r="C936" s="7">
        <f t="shared" si="169"/>
        <v>0.7</v>
      </c>
      <c r="D936">
        <f t="shared" si="170"/>
        <v>3</v>
      </c>
      <c r="E936" s="5" t="s">
        <v>7</v>
      </c>
      <c r="F936" s="7">
        <f t="shared" si="171"/>
        <v>0.2</v>
      </c>
      <c r="G936">
        <f t="shared" si="172"/>
        <v>8</v>
      </c>
      <c r="H936" s="5" t="s">
        <v>16</v>
      </c>
      <c r="I936" s="7">
        <f t="shared" si="173"/>
        <v>0.4</v>
      </c>
      <c r="J936">
        <f t="shared" si="168"/>
        <v>6</v>
      </c>
      <c r="K936" s="5" t="s">
        <v>22</v>
      </c>
      <c r="L936" s="7">
        <f t="shared" si="174"/>
        <v>0.4</v>
      </c>
      <c r="M936">
        <f t="shared" si="175"/>
        <v>16</v>
      </c>
      <c r="N936" s="4" t="s">
        <v>28</v>
      </c>
      <c r="O936" s="7">
        <f t="shared" si="176"/>
        <v>0.5</v>
      </c>
      <c r="P936">
        <f t="shared" si="177"/>
        <v>15</v>
      </c>
      <c r="Q936" s="4" t="s">
        <v>31</v>
      </c>
      <c r="R936" s="7">
        <f t="shared" si="178"/>
        <v>0.4</v>
      </c>
      <c r="S936">
        <f t="shared" si="179"/>
        <v>16</v>
      </c>
    </row>
    <row r="937" spans="1:19" x14ac:dyDescent="0.25">
      <c r="A937" s="6">
        <v>15</v>
      </c>
      <c r="B937" s="4" t="s">
        <v>12</v>
      </c>
      <c r="C937" s="7">
        <f t="shared" si="169"/>
        <v>0.7</v>
      </c>
      <c r="D937">
        <f t="shared" si="170"/>
        <v>3</v>
      </c>
      <c r="E937" s="5" t="s">
        <v>7</v>
      </c>
      <c r="F937" s="7">
        <f t="shared" si="171"/>
        <v>0.2</v>
      </c>
      <c r="G937">
        <f t="shared" si="172"/>
        <v>8</v>
      </c>
      <c r="H937" s="5" t="s">
        <v>16</v>
      </c>
      <c r="I937" s="7">
        <f t="shared" si="173"/>
        <v>0.4</v>
      </c>
      <c r="J937">
        <f t="shared" si="168"/>
        <v>6</v>
      </c>
      <c r="K937" s="5" t="s">
        <v>22</v>
      </c>
      <c r="L937" s="7">
        <f t="shared" si="174"/>
        <v>0.4</v>
      </c>
      <c r="M937">
        <f t="shared" si="175"/>
        <v>16</v>
      </c>
      <c r="N937" s="4" t="s">
        <v>28</v>
      </c>
      <c r="O937" s="7">
        <f t="shared" si="176"/>
        <v>0.5</v>
      </c>
      <c r="P937">
        <f t="shared" si="177"/>
        <v>15</v>
      </c>
      <c r="Q937" s="4" t="s">
        <v>31</v>
      </c>
      <c r="R937" s="7">
        <f t="shared" si="178"/>
        <v>0.4</v>
      </c>
      <c r="S937">
        <f t="shared" si="179"/>
        <v>16</v>
      </c>
    </row>
    <row r="938" spans="1:19" x14ac:dyDescent="0.25">
      <c r="A938" s="6">
        <v>15</v>
      </c>
      <c r="B938" s="4" t="s">
        <v>12</v>
      </c>
      <c r="C938" s="7">
        <f t="shared" si="169"/>
        <v>0.7</v>
      </c>
      <c r="D938">
        <f t="shared" si="170"/>
        <v>3</v>
      </c>
      <c r="E938" s="5" t="s">
        <v>7</v>
      </c>
      <c r="F938" s="7">
        <f t="shared" si="171"/>
        <v>0.2</v>
      </c>
      <c r="G938">
        <f t="shared" si="172"/>
        <v>8</v>
      </c>
      <c r="H938" s="5" t="s">
        <v>16</v>
      </c>
      <c r="I938" s="7">
        <f t="shared" si="173"/>
        <v>0.4</v>
      </c>
      <c r="J938">
        <f t="shared" si="168"/>
        <v>6</v>
      </c>
      <c r="K938" s="5" t="s">
        <v>22</v>
      </c>
      <c r="L938" s="7">
        <f t="shared" si="174"/>
        <v>0.4</v>
      </c>
      <c r="M938">
        <f t="shared" si="175"/>
        <v>16</v>
      </c>
      <c r="N938" s="4" t="s">
        <v>28</v>
      </c>
      <c r="O938" s="7">
        <f t="shared" si="176"/>
        <v>0.5</v>
      </c>
      <c r="P938">
        <f t="shared" si="177"/>
        <v>15</v>
      </c>
      <c r="Q938" s="4" t="s">
        <v>31</v>
      </c>
      <c r="R938" s="7">
        <f t="shared" si="178"/>
        <v>0.4</v>
      </c>
      <c r="S938">
        <f t="shared" si="179"/>
        <v>16</v>
      </c>
    </row>
    <row r="939" spans="1:19" x14ac:dyDescent="0.25">
      <c r="A939" s="6">
        <v>15</v>
      </c>
      <c r="B939" s="4" t="s">
        <v>12</v>
      </c>
      <c r="C939" s="7">
        <f t="shared" si="169"/>
        <v>0.7</v>
      </c>
      <c r="D939">
        <f t="shared" si="170"/>
        <v>3</v>
      </c>
      <c r="E939" s="5" t="s">
        <v>7</v>
      </c>
      <c r="F939" s="7">
        <f t="shared" si="171"/>
        <v>0.2</v>
      </c>
      <c r="G939">
        <f t="shared" si="172"/>
        <v>8</v>
      </c>
      <c r="H939" s="5" t="s">
        <v>16</v>
      </c>
      <c r="I939" s="7">
        <f t="shared" si="173"/>
        <v>0.4</v>
      </c>
      <c r="J939">
        <f t="shared" si="168"/>
        <v>6</v>
      </c>
      <c r="K939" s="5" t="s">
        <v>22</v>
      </c>
      <c r="L939" s="7">
        <f t="shared" si="174"/>
        <v>0.4</v>
      </c>
      <c r="M939">
        <f t="shared" si="175"/>
        <v>16</v>
      </c>
      <c r="N939" s="4" t="s">
        <v>28</v>
      </c>
      <c r="O939" s="7">
        <f t="shared" si="176"/>
        <v>0.5</v>
      </c>
      <c r="P939">
        <f t="shared" si="177"/>
        <v>15</v>
      </c>
      <c r="Q939" s="4" t="s">
        <v>31</v>
      </c>
      <c r="R939" s="7">
        <f t="shared" si="178"/>
        <v>0.4</v>
      </c>
      <c r="S939">
        <f t="shared" si="179"/>
        <v>16</v>
      </c>
    </row>
    <row r="940" spans="1:19" x14ac:dyDescent="0.25">
      <c r="A940" s="6">
        <v>15</v>
      </c>
      <c r="B940" s="4" t="s">
        <v>12</v>
      </c>
      <c r="C940" s="7">
        <f t="shared" si="169"/>
        <v>0.7</v>
      </c>
      <c r="D940">
        <f t="shared" si="170"/>
        <v>3</v>
      </c>
      <c r="E940" s="5" t="s">
        <v>7</v>
      </c>
      <c r="F940" s="7">
        <f t="shared" si="171"/>
        <v>0.2</v>
      </c>
      <c r="G940">
        <f t="shared" si="172"/>
        <v>8</v>
      </c>
      <c r="H940" s="5" t="s">
        <v>16</v>
      </c>
      <c r="I940" s="7">
        <f t="shared" si="173"/>
        <v>0.4</v>
      </c>
      <c r="J940">
        <f t="shared" si="168"/>
        <v>6</v>
      </c>
      <c r="K940" s="5" t="s">
        <v>22</v>
      </c>
      <c r="L940" s="7">
        <f t="shared" si="174"/>
        <v>0.4</v>
      </c>
      <c r="M940">
        <f t="shared" si="175"/>
        <v>16</v>
      </c>
      <c r="N940" s="4" t="s">
        <v>28</v>
      </c>
      <c r="O940" s="7">
        <f t="shared" si="176"/>
        <v>0.5</v>
      </c>
      <c r="P940">
        <f t="shared" si="177"/>
        <v>15</v>
      </c>
      <c r="Q940" s="4" t="s">
        <v>31</v>
      </c>
      <c r="R940" s="7">
        <f t="shared" si="178"/>
        <v>0.4</v>
      </c>
      <c r="S940">
        <f t="shared" si="179"/>
        <v>16</v>
      </c>
    </row>
    <row r="941" spans="1:19" x14ac:dyDescent="0.25">
      <c r="A941" s="6">
        <v>15</v>
      </c>
      <c r="B941" s="4" t="s">
        <v>12</v>
      </c>
      <c r="C941" s="7">
        <f t="shared" si="169"/>
        <v>0.7</v>
      </c>
      <c r="D941">
        <f t="shared" si="170"/>
        <v>3</v>
      </c>
      <c r="E941" s="5" t="s">
        <v>7</v>
      </c>
      <c r="F941" s="7">
        <f t="shared" si="171"/>
        <v>0.2</v>
      </c>
      <c r="G941">
        <f t="shared" si="172"/>
        <v>8</v>
      </c>
      <c r="H941" s="5" t="s">
        <v>16</v>
      </c>
      <c r="I941" s="7">
        <f t="shared" si="173"/>
        <v>0.4</v>
      </c>
      <c r="J941">
        <f t="shared" si="168"/>
        <v>6</v>
      </c>
      <c r="K941" s="5" t="s">
        <v>22</v>
      </c>
      <c r="L941" s="7">
        <f t="shared" si="174"/>
        <v>0.4</v>
      </c>
      <c r="M941">
        <f t="shared" si="175"/>
        <v>16</v>
      </c>
      <c r="N941" s="4" t="s">
        <v>28</v>
      </c>
      <c r="O941" s="7">
        <f t="shared" si="176"/>
        <v>0.5</v>
      </c>
      <c r="P941">
        <f t="shared" si="177"/>
        <v>15</v>
      </c>
      <c r="Q941" s="4" t="s">
        <v>31</v>
      </c>
      <c r="R941" s="7">
        <f t="shared" si="178"/>
        <v>0.4</v>
      </c>
      <c r="S941">
        <f t="shared" si="179"/>
        <v>16</v>
      </c>
    </row>
    <row r="942" spans="1:19" x14ac:dyDescent="0.25">
      <c r="A942" s="6">
        <v>15</v>
      </c>
      <c r="B942" s="4" t="s">
        <v>12</v>
      </c>
      <c r="C942" s="7">
        <f t="shared" si="169"/>
        <v>0.7</v>
      </c>
      <c r="D942">
        <f t="shared" si="170"/>
        <v>3</v>
      </c>
      <c r="E942" s="5" t="s">
        <v>7</v>
      </c>
      <c r="F942" s="7">
        <f t="shared" si="171"/>
        <v>0.2</v>
      </c>
      <c r="G942">
        <f t="shared" si="172"/>
        <v>8</v>
      </c>
      <c r="H942" s="5" t="s">
        <v>16</v>
      </c>
      <c r="I942" s="7">
        <f t="shared" si="173"/>
        <v>0.4</v>
      </c>
      <c r="J942">
        <f t="shared" si="168"/>
        <v>6</v>
      </c>
      <c r="K942" s="5" t="s">
        <v>22</v>
      </c>
      <c r="L942" s="7">
        <f t="shared" si="174"/>
        <v>0.4</v>
      </c>
      <c r="M942">
        <f t="shared" si="175"/>
        <v>16</v>
      </c>
      <c r="N942" s="4" t="s">
        <v>28</v>
      </c>
      <c r="O942" s="7">
        <f t="shared" si="176"/>
        <v>0.5</v>
      </c>
      <c r="P942">
        <f t="shared" si="177"/>
        <v>15</v>
      </c>
      <c r="Q942" s="4" t="s">
        <v>31</v>
      </c>
      <c r="R942" s="7">
        <f t="shared" si="178"/>
        <v>0.4</v>
      </c>
      <c r="S942">
        <f t="shared" si="179"/>
        <v>16</v>
      </c>
    </row>
    <row r="943" spans="1:19" x14ac:dyDescent="0.25">
      <c r="A943" s="6">
        <v>15</v>
      </c>
      <c r="B943" s="4" t="s">
        <v>12</v>
      </c>
      <c r="C943" s="7">
        <f t="shared" si="169"/>
        <v>0.7</v>
      </c>
      <c r="D943">
        <f t="shared" si="170"/>
        <v>3</v>
      </c>
      <c r="E943" s="5" t="s">
        <v>7</v>
      </c>
      <c r="F943" s="7">
        <f t="shared" si="171"/>
        <v>0.2</v>
      </c>
      <c r="G943">
        <f t="shared" si="172"/>
        <v>8</v>
      </c>
      <c r="H943" s="5" t="s">
        <v>16</v>
      </c>
      <c r="I943" s="7">
        <f t="shared" si="173"/>
        <v>0.4</v>
      </c>
      <c r="J943">
        <f t="shared" si="168"/>
        <v>6</v>
      </c>
      <c r="K943" s="5" t="s">
        <v>22</v>
      </c>
      <c r="L943" s="7">
        <f t="shared" si="174"/>
        <v>0.4</v>
      </c>
      <c r="M943">
        <f t="shared" si="175"/>
        <v>16</v>
      </c>
      <c r="N943" s="4" t="s">
        <v>28</v>
      </c>
      <c r="O943" s="7">
        <f t="shared" si="176"/>
        <v>0.5</v>
      </c>
      <c r="P943">
        <f t="shared" si="177"/>
        <v>15</v>
      </c>
      <c r="Q943" s="4" t="s">
        <v>31</v>
      </c>
      <c r="R943" s="7">
        <f t="shared" si="178"/>
        <v>0.4</v>
      </c>
      <c r="S943">
        <f t="shared" si="179"/>
        <v>16</v>
      </c>
    </row>
    <row r="944" spans="1:19" x14ac:dyDescent="0.25">
      <c r="A944" s="6">
        <v>15</v>
      </c>
      <c r="B944" s="4" t="s">
        <v>12</v>
      </c>
      <c r="C944" s="7">
        <f t="shared" si="169"/>
        <v>0.7</v>
      </c>
      <c r="D944">
        <f t="shared" si="170"/>
        <v>3</v>
      </c>
      <c r="E944" s="5" t="s">
        <v>7</v>
      </c>
      <c r="F944" s="7">
        <f t="shared" si="171"/>
        <v>0.2</v>
      </c>
      <c r="G944">
        <f t="shared" si="172"/>
        <v>8</v>
      </c>
      <c r="H944" s="5" t="s">
        <v>16</v>
      </c>
      <c r="I944" s="7">
        <f t="shared" si="173"/>
        <v>0.4</v>
      </c>
      <c r="J944">
        <f t="shared" si="168"/>
        <v>6</v>
      </c>
      <c r="K944" s="5" t="s">
        <v>22</v>
      </c>
      <c r="L944" s="7">
        <f t="shared" si="174"/>
        <v>0.4</v>
      </c>
      <c r="M944">
        <f t="shared" si="175"/>
        <v>16</v>
      </c>
      <c r="N944" s="4" t="s">
        <v>28</v>
      </c>
      <c r="O944" s="7">
        <f t="shared" si="176"/>
        <v>0.5</v>
      </c>
      <c r="P944">
        <f t="shared" si="177"/>
        <v>15</v>
      </c>
      <c r="Q944" s="4" t="s">
        <v>31</v>
      </c>
      <c r="R944" s="7">
        <f t="shared" si="178"/>
        <v>0.4</v>
      </c>
      <c r="S944">
        <f t="shared" si="179"/>
        <v>16</v>
      </c>
    </row>
    <row r="945" spans="1:19" x14ac:dyDescent="0.25">
      <c r="A945" s="6">
        <v>15</v>
      </c>
      <c r="B945" s="4" t="s">
        <v>12</v>
      </c>
      <c r="C945" s="7">
        <f t="shared" si="169"/>
        <v>0.7</v>
      </c>
      <c r="D945">
        <f t="shared" si="170"/>
        <v>3</v>
      </c>
      <c r="E945" s="5" t="s">
        <v>7</v>
      </c>
      <c r="F945" s="7">
        <f t="shared" si="171"/>
        <v>0.2</v>
      </c>
      <c r="G945">
        <f t="shared" si="172"/>
        <v>8</v>
      </c>
      <c r="H945" s="5" t="s">
        <v>16</v>
      </c>
      <c r="I945" s="7">
        <f t="shared" si="173"/>
        <v>0.4</v>
      </c>
      <c r="J945">
        <f t="shared" si="168"/>
        <v>6</v>
      </c>
      <c r="K945" s="5" t="s">
        <v>22</v>
      </c>
      <c r="L945" s="7">
        <f t="shared" si="174"/>
        <v>0.4</v>
      </c>
      <c r="M945">
        <f t="shared" si="175"/>
        <v>16</v>
      </c>
      <c r="N945" s="4" t="s">
        <v>28</v>
      </c>
      <c r="O945" s="7">
        <f t="shared" si="176"/>
        <v>0.5</v>
      </c>
      <c r="P945">
        <f t="shared" si="177"/>
        <v>15</v>
      </c>
      <c r="Q945" s="4" t="s">
        <v>31</v>
      </c>
      <c r="R945" s="7">
        <f t="shared" si="178"/>
        <v>0.4</v>
      </c>
      <c r="S945">
        <f t="shared" si="179"/>
        <v>16</v>
      </c>
    </row>
    <row r="946" spans="1:19" x14ac:dyDescent="0.25">
      <c r="A946" s="6">
        <v>15</v>
      </c>
      <c r="B946" s="4" t="s">
        <v>12</v>
      </c>
      <c r="C946" s="7">
        <f t="shared" si="169"/>
        <v>0.7</v>
      </c>
      <c r="D946">
        <f t="shared" si="170"/>
        <v>3</v>
      </c>
      <c r="E946" s="5" t="s">
        <v>7</v>
      </c>
      <c r="F946" s="7">
        <f t="shared" si="171"/>
        <v>0.2</v>
      </c>
      <c r="G946">
        <f t="shared" si="172"/>
        <v>8</v>
      </c>
      <c r="H946" s="5" t="s">
        <v>16</v>
      </c>
      <c r="I946" s="7">
        <f t="shared" si="173"/>
        <v>0.4</v>
      </c>
      <c r="J946">
        <f t="shared" si="168"/>
        <v>6</v>
      </c>
      <c r="K946" s="5" t="s">
        <v>22</v>
      </c>
      <c r="L946" s="7">
        <f t="shared" si="174"/>
        <v>0.4</v>
      </c>
      <c r="M946">
        <f t="shared" si="175"/>
        <v>16</v>
      </c>
      <c r="N946" s="4" t="s">
        <v>28</v>
      </c>
      <c r="O946" s="7">
        <f t="shared" si="176"/>
        <v>0.5</v>
      </c>
      <c r="P946">
        <f t="shared" si="177"/>
        <v>15</v>
      </c>
      <c r="Q946" s="4" t="s">
        <v>31</v>
      </c>
      <c r="R946" s="7">
        <f t="shared" si="178"/>
        <v>0.4</v>
      </c>
      <c r="S946">
        <f t="shared" si="179"/>
        <v>16</v>
      </c>
    </row>
    <row r="947" spans="1:19" x14ac:dyDescent="0.25">
      <c r="A947" s="6">
        <v>15</v>
      </c>
      <c r="B947" s="4" t="s">
        <v>12</v>
      </c>
      <c r="C947" s="7">
        <f t="shared" si="169"/>
        <v>0.7</v>
      </c>
      <c r="D947">
        <f t="shared" si="170"/>
        <v>3</v>
      </c>
      <c r="E947" s="5" t="s">
        <v>7</v>
      </c>
      <c r="F947" s="7">
        <f t="shared" si="171"/>
        <v>0.2</v>
      </c>
      <c r="G947">
        <f t="shared" si="172"/>
        <v>8</v>
      </c>
      <c r="H947" s="5" t="s">
        <v>16</v>
      </c>
      <c r="I947" s="7">
        <f t="shared" si="173"/>
        <v>0.4</v>
      </c>
      <c r="J947">
        <f t="shared" si="168"/>
        <v>6</v>
      </c>
      <c r="K947" s="5" t="s">
        <v>22</v>
      </c>
      <c r="L947" s="7">
        <f t="shared" si="174"/>
        <v>0.4</v>
      </c>
      <c r="M947">
        <f t="shared" si="175"/>
        <v>16</v>
      </c>
      <c r="N947" s="4" t="s">
        <v>28</v>
      </c>
      <c r="O947" s="7">
        <f t="shared" si="176"/>
        <v>0.5</v>
      </c>
      <c r="P947">
        <f t="shared" si="177"/>
        <v>15</v>
      </c>
      <c r="Q947" s="4" t="s">
        <v>31</v>
      </c>
      <c r="R947" s="7">
        <f t="shared" si="178"/>
        <v>0.4</v>
      </c>
      <c r="S947">
        <f t="shared" si="179"/>
        <v>16</v>
      </c>
    </row>
    <row r="948" spans="1:19" x14ac:dyDescent="0.25">
      <c r="A948" s="6">
        <v>15</v>
      </c>
      <c r="B948" s="4" t="s">
        <v>12</v>
      </c>
      <c r="C948" s="7">
        <f t="shared" si="169"/>
        <v>0.7</v>
      </c>
      <c r="D948">
        <f t="shared" si="170"/>
        <v>3</v>
      </c>
      <c r="E948" s="5" t="s">
        <v>7</v>
      </c>
      <c r="F948" s="7">
        <f t="shared" si="171"/>
        <v>0.2</v>
      </c>
      <c r="G948">
        <f t="shared" si="172"/>
        <v>8</v>
      </c>
      <c r="H948" s="5" t="s">
        <v>16</v>
      </c>
      <c r="I948" s="7">
        <f t="shared" si="173"/>
        <v>0.4</v>
      </c>
      <c r="J948">
        <f t="shared" si="168"/>
        <v>6</v>
      </c>
      <c r="K948" s="5" t="s">
        <v>22</v>
      </c>
      <c r="L948" s="7">
        <f t="shared" si="174"/>
        <v>0.4</v>
      </c>
      <c r="M948">
        <f t="shared" si="175"/>
        <v>16</v>
      </c>
      <c r="N948" s="4" t="s">
        <v>28</v>
      </c>
      <c r="O948" s="7">
        <f t="shared" si="176"/>
        <v>0.5</v>
      </c>
      <c r="P948">
        <f t="shared" si="177"/>
        <v>15</v>
      </c>
      <c r="Q948" s="4" t="s">
        <v>31</v>
      </c>
      <c r="R948" s="7">
        <f t="shared" si="178"/>
        <v>0.4</v>
      </c>
      <c r="S948">
        <f t="shared" si="179"/>
        <v>16</v>
      </c>
    </row>
    <row r="949" spans="1:19" x14ac:dyDescent="0.25">
      <c r="A949" s="6">
        <v>15</v>
      </c>
      <c r="B949" s="4" t="s">
        <v>12</v>
      </c>
      <c r="C949" s="7">
        <f t="shared" si="169"/>
        <v>0.7</v>
      </c>
      <c r="D949">
        <f t="shared" si="170"/>
        <v>3</v>
      </c>
      <c r="E949" s="5" t="s">
        <v>7</v>
      </c>
      <c r="F949" s="7">
        <f t="shared" si="171"/>
        <v>0.2</v>
      </c>
      <c r="G949">
        <f t="shared" si="172"/>
        <v>8</v>
      </c>
      <c r="H949" s="5" t="s">
        <v>16</v>
      </c>
      <c r="I949" s="7">
        <f t="shared" si="173"/>
        <v>0.4</v>
      </c>
      <c r="J949">
        <f t="shared" si="168"/>
        <v>6</v>
      </c>
      <c r="K949" s="5" t="s">
        <v>22</v>
      </c>
      <c r="L949" s="7">
        <f t="shared" si="174"/>
        <v>0.4</v>
      </c>
      <c r="M949">
        <f t="shared" si="175"/>
        <v>16</v>
      </c>
      <c r="N949" s="4" t="s">
        <v>28</v>
      </c>
      <c r="O949" s="7">
        <f t="shared" si="176"/>
        <v>0.5</v>
      </c>
      <c r="P949">
        <f t="shared" si="177"/>
        <v>15</v>
      </c>
      <c r="Q949" s="4" t="s">
        <v>31</v>
      </c>
      <c r="R949" s="7">
        <f t="shared" si="178"/>
        <v>0.4</v>
      </c>
      <c r="S949">
        <f t="shared" si="179"/>
        <v>16</v>
      </c>
    </row>
    <row r="950" spans="1:19" x14ac:dyDescent="0.25">
      <c r="A950" s="6">
        <v>15</v>
      </c>
      <c r="B950" s="4" t="s">
        <v>12</v>
      </c>
      <c r="C950" s="7">
        <f t="shared" si="169"/>
        <v>0.7</v>
      </c>
      <c r="D950">
        <f t="shared" si="170"/>
        <v>3</v>
      </c>
      <c r="E950" s="5" t="s">
        <v>7</v>
      </c>
      <c r="F950" s="7">
        <f t="shared" si="171"/>
        <v>0.2</v>
      </c>
      <c r="G950">
        <f t="shared" si="172"/>
        <v>8</v>
      </c>
      <c r="H950" s="5" t="s">
        <v>16</v>
      </c>
      <c r="I950" s="7">
        <f t="shared" si="173"/>
        <v>0.4</v>
      </c>
      <c r="J950">
        <f t="shared" si="168"/>
        <v>6</v>
      </c>
      <c r="K950" s="5" t="s">
        <v>22</v>
      </c>
      <c r="L950" s="7">
        <f t="shared" si="174"/>
        <v>0.4</v>
      </c>
      <c r="M950">
        <f t="shared" si="175"/>
        <v>16</v>
      </c>
      <c r="N950" s="4" t="s">
        <v>28</v>
      </c>
      <c r="O950" s="7">
        <f t="shared" si="176"/>
        <v>0.5</v>
      </c>
      <c r="P950">
        <f t="shared" si="177"/>
        <v>15</v>
      </c>
      <c r="Q950" s="4" t="s">
        <v>31</v>
      </c>
      <c r="R950" s="7">
        <f t="shared" si="178"/>
        <v>0.4</v>
      </c>
      <c r="S950">
        <f t="shared" si="179"/>
        <v>16</v>
      </c>
    </row>
    <row r="951" spans="1:19" x14ac:dyDescent="0.25">
      <c r="A951" s="6">
        <v>15</v>
      </c>
      <c r="B951" s="4" t="s">
        <v>12</v>
      </c>
      <c r="C951" s="7">
        <f t="shared" si="169"/>
        <v>0.7</v>
      </c>
      <c r="D951">
        <f t="shared" si="170"/>
        <v>3</v>
      </c>
      <c r="E951" s="5" t="s">
        <v>7</v>
      </c>
      <c r="F951" s="7">
        <f t="shared" si="171"/>
        <v>0.2</v>
      </c>
      <c r="G951">
        <f t="shared" si="172"/>
        <v>8</v>
      </c>
      <c r="H951" s="5" t="s">
        <v>16</v>
      </c>
      <c r="I951" s="7">
        <f t="shared" si="173"/>
        <v>0.4</v>
      </c>
      <c r="J951">
        <f t="shared" si="168"/>
        <v>6</v>
      </c>
      <c r="K951" s="5" t="s">
        <v>22</v>
      </c>
      <c r="L951" s="7">
        <f t="shared" si="174"/>
        <v>0.4</v>
      </c>
      <c r="M951">
        <f t="shared" si="175"/>
        <v>16</v>
      </c>
      <c r="N951" s="4" t="s">
        <v>28</v>
      </c>
      <c r="O951" s="7">
        <f t="shared" si="176"/>
        <v>0.5</v>
      </c>
      <c r="P951">
        <f t="shared" si="177"/>
        <v>15</v>
      </c>
      <c r="Q951" s="4" t="s">
        <v>31</v>
      </c>
      <c r="R951" s="7">
        <f t="shared" si="178"/>
        <v>0.4</v>
      </c>
      <c r="S951">
        <f t="shared" si="179"/>
        <v>16</v>
      </c>
    </row>
    <row r="952" spans="1:19" x14ac:dyDescent="0.25">
      <c r="A952" s="6">
        <v>15</v>
      </c>
      <c r="B952" s="4" t="s">
        <v>12</v>
      </c>
      <c r="C952" s="7">
        <f t="shared" si="169"/>
        <v>0.7</v>
      </c>
      <c r="D952">
        <f t="shared" si="170"/>
        <v>3</v>
      </c>
      <c r="E952" s="5" t="s">
        <v>7</v>
      </c>
      <c r="F952" s="7">
        <f t="shared" si="171"/>
        <v>0.2</v>
      </c>
      <c r="G952">
        <f t="shared" si="172"/>
        <v>8</v>
      </c>
      <c r="H952" s="5" t="s">
        <v>16</v>
      </c>
      <c r="I952" s="7">
        <f t="shared" si="173"/>
        <v>0.4</v>
      </c>
      <c r="J952">
        <f t="shared" si="168"/>
        <v>6</v>
      </c>
      <c r="K952" s="5" t="s">
        <v>22</v>
      </c>
      <c r="L952" s="7">
        <f t="shared" si="174"/>
        <v>0.4</v>
      </c>
      <c r="M952">
        <f t="shared" si="175"/>
        <v>16</v>
      </c>
      <c r="N952" s="4" t="s">
        <v>28</v>
      </c>
      <c r="O952" s="7">
        <f t="shared" si="176"/>
        <v>0.5</v>
      </c>
      <c r="P952">
        <f t="shared" si="177"/>
        <v>15</v>
      </c>
      <c r="Q952" s="4" t="s">
        <v>31</v>
      </c>
      <c r="R952" s="7">
        <f t="shared" si="178"/>
        <v>0.4</v>
      </c>
      <c r="S952">
        <f t="shared" si="179"/>
        <v>16</v>
      </c>
    </row>
    <row r="953" spans="1:19" x14ac:dyDescent="0.25">
      <c r="A953" s="6">
        <v>15</v>
      </c>
      <c r="B953" s="4" t="s">
        <v>12</v>
      </c>
      <c r="C953" s="7">
        <f t="shared" si="169"/>
        <v>0.7</v>
      </c>
      <c r="D953">
        <f t="shared" si="170"/>
        <v>3</v>
      </c>
      <c r="E953" s="5" t="s">
        <v>7</v>
      </c>
      <c r="F953" s="7">
        <f t="shared" si="171"/>
        <v>0.2</v>
      </c>
      <c r="G953">
        <f t="shared" si="172"/>
        <v>8</v>
      </c>
      <c r="H953" s="5" t="s">
        <v>16</v>
      </c>
      <c r="I953" s="7">
        <f t="shared" si="173"/>
        <v>0.4</v>
      </c>
      <c r="J953">
        <f t="shared" si="168"/>
        <v>6</v>
      </c>
      <c r="K953" s="5" t="s">
        <v>22</v>
      </c>
      <c r="L953" s="7">
        <f t="shared" si="174"/>
        <v>0.4</v>
      </c>
      <c r="M953">
        <f t="shared" si="175"/>
        <v>16</v>
      </c>
      <c r="N953" s="4" t="s">
        <v>28</v>
      </c>
      <c r="O953" s="7">
        <f t="shared" si="176"/>
        <v>0.5</v>
      </c>
      <c r="P953">
        <f t="shared" si="177"/>
        <v>15</v>
      </c>
      <c r="Q953" s="4" t="s">
        <v>31</v>
      </c>
      <c r="R953" s="7">
        <f t="shared" si="178"/>
        <v>0.4</v>
      </c>
      <c r="S953">
        <f t="shared" si="179"/>
        <v>16</v>
      </c>
    </row>
    <row r="954" spans="1:19" x14ac:dyDescent="0.25">
      <c r="A954" s="6">
        <v>15</v>
      </c>
      <c r="B954" s="4" t="s">
        <v>12</v>
      </c>
      <c r="C954" s="7">
        <f t="shared" si="169"/>
        <v>0.7</v>
      </c>
      <c r="D954">
        <f t="shared" si="170"/>
        <v>3</v>
      </c>
      <c r="E954" s="5" t="s">
        <v>7</v>
      </c>
      <c r="F954" s="7">
        <f t="shared" si="171"/>
        <v>0.2</v>
      </c>
      <c r="G954">
        <f t="shared" si="172"/>
        <v>8</v>
      </c>
      <c r="H954" s="5" t="s">
        <v>16</v>
      </c>
      <c r="I954" s="7">
        <f t="shared" si="173"/>
        <v>0.4</v>
      </c>
      <c r="J954">
        <f t="shared" si="168"/>
        <v>6</v>
      </c>
      <c r="K954" s="5" t="s">
        <v>22</v>
      </c>
      <c r="L954" s="7">
        <f t="shared" si="174"/>
        <v>0.4</v>
      </c>
      <c r="M954">
        <f t="shared" si="175"/>
        <v>16</v>
      </c>
      <c r="N954" s="4" t="s">
        <v>28</v>
      </c>
      <c r="O954" s="7">
        <f t="shared" si="176"/>
        <v>0.5</v>
      </c>
      <c r="P954">
        <f t="shared" si="177"/>
        <v>15</v>
      </c>
      <c r="Q954" s="4" t="s">
        <v>31</v>
      </c>
      <c r="R954" s="7">
        <f t="shared" si="178"/>
        <v>0.4</v>
      </c>
      <c r="S954">
        <f t="shared" si="179"/>
        <v>16</v>
      </c>
    </row>
    <row r="955" spans="1:19" x14ac:dyDescent="0.25">
      <c r="A955" s="6">
        <v>15</v>
      </c>
      <c r="B955" s="4" t="s">
        <v>12</v>
      </c>
      <c r="C955" s="7">
        <f t="shared" si="169"/>
        <v>0.7</v>
      </c>
      <c r="D955">
        <f t="shared" si="170"/>
        <v>3</v>
      </c>
      <c r="E955" s="5" t="s">
        <v>7</v>
      </c>
      <c r="F955" s="7">
        <f t="shared" si="171"/>
        <v>0.2</v>
      </c>
      <c r="G955">
        <f t="shared" si="172"/>
        <v>8</v>
      </c>
      <c r="H955" s="5" t="s">
        <v>16</v>
      </c>
      <c r="I955" s="7">
        <f t="shared" si="173"/>
        <v>0.4</v>
      </c>
      <c r="J955">
        <f t="shared" si="168"/>
        <v>6</v>
      </c>
      <c r="K955" s="5" t="s">
        <v>22</v>
      </c>
      <c r="L955" s="7">
        <f t="shared" si="174"/>
        <v>0.4</v>
      </c>
      <c r="M955">
        <f t="shared" si="175"/>
        <v>16</v>
      </c>
      <c r="N955" s="4" t="s">
        <v>28</v>
      </c>
      <c r="O955" s="7">
        <f t="shared" si="176"/>
        <v>0.5</v>
      </c>
      <c r="P955">
        <f t="shared" si="177"/>
        <v>15</v>
      </c>
      <c r="Q955" s="4" t="s">
        <v>31</v>
      </c>
      <c r="R955" s="7">
        <f t="shared" si="178"/>
        <v>0.4</v>
      </c>
      <c r="S955">
        <f t="shared" si="179"/>
        <v>16</v>
      </c>
    </row>
    <row r="956" spans="1:19" x14ac:dyDescent="0.25">
      <c r="A956" s="6">
        <v>15</v>
      </c>
      <c r="B956" s="4" t="s">
        <v>12</v>
      </c>
      <c r="C956" s="7">
        <f t="shared" si="169"/>
        <v>0.7</v>
      </c>
      <c r="D956">
        <f t="shared" si="170"/>
        <v>3</v>
      </c>
      <c r="E956" s="5" t="s">
        <v>7</v>
      </c>
      <c r="F956" s="7">
        <f t="shared" si="171"/>
        <v>0.2</v>
      </c>
      <c r="G956">
        <f t="shared" si="172"/>
        <v>8</v>
      </c>
      <c r="H956" s="5" t="s">
        <v>16</v>
      </c>
      <c r="I956" s="7">
        <f t="shared" si="173"/>
        <v>0.4</v>
      </c>
      <c r="J956">
        <f t="shared" si="168"/>
        <v>6</v>
      </c>
      <c r="K956" s="5" t="s">
        <v>22</v>
      </c>
      <c r="L956" s="7">
        <f t="shared" si="174"/>
        <v>0.4</v>
      </c>
      <c r="M956">
        <f t="shared" si="175"/>
        <v>16</v>
      </c>
      <c r="N956" s="4" t="s">
        <v>28</v>
      </c>
      <c r="O956" s="7">
        <f t="shared" si="176"/>
        <v>0.5</v>
      </c>
      <c r="P956">
        <f t="shared" si="177"/>
        <v>15</v>
      </c>
      <c r="Q956" s="4" t="s">
        <v>31</v>
      </c>
      <c r="R956" s="7">
        <f t="shared" si="178"/>
        <v>0.4</v>
      </c>
      <c r="S956">
        <f t="shared" si="179"/>
        <v>16</v>
      </c>
    </row>
    <row r="957" spans="1:19" x14ac:dyDescent="0.25">
      <c r="A957" s="6">
        <v>15</v>
      </c>
      <c r="B957" s="4" t="s">
        <v>12</v>
      </c>
      <c r="C957" s="7">
        <f t="shared" si="169"/>
        <v>0.7</v>
      </c>
      <c r="D957">
        <f t="shared" si="170"/>
        <v>3</v>
      </c>
      <c r="E957" s="5" t="s">
        <v>7</v>
      </c>
      <c r="F957" s="7">
        <f t="shared" si="171"/>
        <v>0.2</v>
      </c>
      <c r="G957">
        <f t="shared" si="172"/>
        <v>8</v>
      </c>
      <c r="H957" s="5" t="s">
        <v>16</v>
      </c>
      <c r="I957" s="7">
        <f t="shared" si="173"/>
        <v>0.4</v>
      </c>
      <c r="J957">
        <f t="shared" si="168"/>
        <v>6</v>
      </c>
      <c r="K957" s="5" t="s">
        <v>22</v>
      </c>
      <c r="L957" s="7">
        <f t="shared" si="174"/>
        <v>0.4</v>
      </c>
      <c r="M957">
        <f t="shared" si="175"/>
        <v>16</v>
      </c>
      <c r="N957" s="4" t="s">
        <v>28</v>
      </c>
      <c r="O957" s="7">
        <f t="shared" si="176"/>
        <v>0.5</v>
      </c>
      <c r="P957">
        <f t="shared" si="177"/>
        <v>15</v>
      </c>
      <c r="Q957" s="4" t="s">
        <v>31</v>
      </c>
      <c r="R957" s="7">
        <f t="shared" si="178"/>
        <v>0.4</v>
      </c>
      <c r="S957">
        <f t="shared" si="179"/>
        <v>16</v>
      </c>
    </row>
    <row r="958" spans="1:19" x14ac:dyDescent="0.25">
      <c r="A958" s="6">
        <v>15</v>
      </c>
      <c r="B958" s="4" t="s">
        <v>12</v>
      </c>
      <c r="C958" s="7">
        <f t="shared" si="169"/>
        <v>0.7</v>
      </c>
      <c r="D958">
        <f t="shared" si="170"/>
        <v>3</v>
      </c>
      <c r="E958" s="5" t="s">
        <v>7</v>
      </c>
      <c r="F958" s="7">
        <f t="shared" si="171"/>
        <v>0.2</v>
      </c>
      <c r="G958">
        <f t="shared" si="172"/>
        <v>8</v>
      </c>
      <c r="H958" s="5" t="s">
        <v>16</v>
      </c>
      <c r="I958" s="7">
        <f t="shared" si="173"/>
        <v>0.4</v>
      </c>
      <c r="J958">
        <f t="shared" si="168"/>
        <v>6</v>
      </c>
      <c r="K958" s="5" t="s">
        <v>22</v>
      </c>
      <c r="L958" s="7">
        <f t="shared" si="174"/>
        <v>0.4</v>
      </c>
      <c r="M958">
        <f t="shared" si="175"/>
        <v>16</v>
      </c>
      <c r="N958" s="4" t="s">
        <v>28</v>
      </c>
      <c r="O958" s="7">
        <f t="shared" si="176"/>
        <v>0.5</v>
      </c>
      <c r="P958">
        <f t="shared" si="177"/>
        <v>15</v>
      </c>
      <c r="Q958" s="4" t="s">
        <v>31</v>
      </c>
      <c r="R958" s="7">
        <f t="shared" si="178"/>
        <v>0.4</v>
      </c>
      <c r="S958">
        <f t="shared" si="179"/>
        <v>16</v>
      </c>
    </row>
    <row r="959" spans="1:19" x14ac:dyDescent="0.25">
      <c r="A959" s="6">
        <v>15</v>
      </c>
      <c r="B959" s="4" t="s">
        <v>12</v>
      </c>
      <c r="C959" s="7">
        <f t="shared" si="169"/>
        <v>0.7</v>
      </c>
      <c r="D959">
        <f t="shared" si="170"/>
        <v>3</v>
      </c>
      <c r="E959" s="5" t="s">
        <v>7</v>
      </c>
      <c r="F959" s="7">
        <f t="shared" si="171"/>
        <v>0.2</v>
      </c>
      <c r="G959">
        <f t="shared" si="172"/>
        <v>8</v>
      </c>
      <c r="H959" s="5" t="s">
        <v>16</v>
      </c>
      <c r="I959" s="7">
        <f t="shared" si="173"/>
        <v>0.4</v>
      </c>
      <c r="J959">
        <f t="shared" si="168"/>
        <v>6</v>
      </c>
      <c r="K959" s="5" t="s">
        <v>22</v>
      </c>
      <c r="L959" s="7">
        <f t="shared" si="174"/>
        <v>0.4</v>
      </c>
      <c r="M959">
        <f t="shared" si="175"/>
        <v>16</v>
      </c>
      <c r="N959" s="4" t="s">
        <v>28</v>
      </c>
      <c r="O959" s="7">
        <f t="shared" si="176"/>
        <v>0.5</v>
      </c>
      <c r="P959">
        <f t="shared" si="177"/>
        <v>15</v>
      </c>
      <c r="Q959" s="4" t="s">
        <v>31</v>
      </c>
      <c r="R959" s="7">
        <f t="shared" si="178"/>
        <v>0.4</v>
      </c>
      <c r="S959">
        <f t="shared" si="179"/>
        <v>16</v>
      </c>
    </row>
    <row r="960" spans="1:19" x14ac:dyDescent="0.25">
      <c r="A960" s="6">
        <v>15</v>
      </c>
      <c r="B960" s="4" t="s">
        <v>12</v>
      </c>
      <c r="C960" s="7">
        <f t="shared" si="169"/>
        <v>0.7</v>
      </c>
      <c r="D960">
        <f t="shared" si="170"/>
        <v>3</v>
      </c>
      <c r="E960" s="5" t="s">
        <v>7</v>
      </c>
      <c r="F960" s="7">
        <f t="shared" si="171"/>
        <v>0.2</v>
      </c>
      <c r="G960">
        <f t="shared" si="172"/>
        <v>8</v>
      </c>
      <c r="H960" s="5" t="s">
        <v>16</v>
      </c>
      <c r="I960" s="7">
        <f t="shared" si="173"/>
        <v>0.4</v>
      </c>
      <c r="J960">
        <f t="shared" si="168"/>
        <v>6</v>
      </c>
      <c r="K960" s="5" t="s">
        <v>22</v>
      </c>
      <c r="L960" s="7">
        <f t="shared" si="174"/>
        <v>0.4</v>
      </c>
      <c r="M960">
        <f t="shared" si="175"/>
        <v>16</v>
      </c>
      <c r="N960" s="4" t="s">
        <v>28</v>
      </c>
      <c r="O960" s="7">
        <f t="shared" si="176"/>
        <v>0.5</v>
      </c>
      <c r="P960">
        <f t="shared" si="177"/>
        <v>15</v>
      </c>
      <c r="Q960" s="4" t="s">
        <v>31</v>
      </c>
      <c r="R960" s="7">
        <f t="shared" si="178"/>
        <v>0.4</v>
      </c>
      <c r="S960">
        <f t="shared" si="179"/>
        <v>16</v>
      </c>
    </row>
    <row r="961" spans="1:19" x14ac:dyDescent="0.25">
      <c r="A961" s="6">
        <v>16</v>
      </c>
      <c r="B961" s="4" t="s">
        <v>12</v>
      </c>
      <c r="C961" s="7">
        <f t="shared" si="169"/>
        <v>0.7</v>
      </c>
      <c r="D961">
        <f t="shared" si="170"/>
        <v>3</v>
      </c>
      <c r="E961" s="5" t="s">
        <v>7</v>
      </c>
      <c r="F961" s="7">
        <f t="shared" si="171"/>
        <v>0.2</v>
      </c>
      <c r="G961">
        <f t="shared" si="172"/>
        <v>8</v>
      </c>
      <c r="H961" s="5" t="s">
        <v>16</v>
      </c>
      <c r="I961" s="7">
        <f t="shared" si="173"/>
        <v>0.4</v>
      </c>
      <c r="J961">
        <f t="shared" si="168"/>
        <v>6</v>
      </c>
      <c r="K961" s="5" t="s">
        <v>22</v>
      </c>
      <c r="L961" s="7">
        <f t="shared" si="174"/>
        <v>0.4</v>
      </c>
      <c r="M961">
        <f t="shared" si="175"/>
        <v>16</v>
      </c>
      <c r="N961" s="4" t="s">
        <v>28</v>
      </c>
      <c r="O961" s="7">
        <f t="shared" si="176"/>
        <v>0.5</v>
      </c>
      <c r="P961">
        <f t="shared" si="177"/>
        <v>15</v>
      </c>
      <c r="Q961" s="4" t="s">
        <v>31</v>
      </c>
      <c r="R961" s="7">
        <f t="shared" si="178"/>
        <v>0.4</v>
      </c>
      <c r="S961">
        <f t="shared" si="179"/>
        <v>16</v>
      </c>
    </row>
    <row r="962" spans="1:19" x14ac:dyDescent="0.25">
      <c r="A962" s="6">
        <v>16</v>
      </c>
      <c r="B962" s="4" t="s">
        <v>12</v>
      </c>
      <c r="C962" s="7">
        <f t="shared" si="169"/>
        <v>0.7</v>
      </c>
      <c r="D962">
        <f t="shared" si="170"/>
        <v>3</v>
      </c>
      <c r="E962" s="5" t="s">
        <v>7</v>
      </c>
      <c r="F962" s="7">
        <f t="shared" si="171"/>
        <v>0.2</v>
      </c>
      <c r="G962">
        <f t="shared" si="172"/>
        <v>8</v>
      </c>
      <c r="H962" s="5" t="s">
        <v>16</v>
      </c>
      <c r="I962" s="7">
        <f t="shared" si="173"/>
        <v>0.4</v>
      </c>
      <c r="J962">
        <f t="shared" ref="J962:J1025" si="180">LEN(H963)- LEN(SUBSTITUTE(H963, 0, ""))</f>
        <v>6</v>
      </c>
      <c r="K962" s="5" t="s">
        <v>22</v>
      </c>
      <c r="L962" s="7">
        <f t="shared" si="174"/>
        <v>0.4</v>
      </c>
      <c r="M962">
        <f t="shared" si="175"/>
        <v>16</v>
      </c>
      <c r="N962" s="4" t="s">
        <v>28</v>
      </c>
      <c r="O962" s="7">
        <f t="shared" si="176"/>
        <v>0.5</v>
      </c>
      <c r="P962">
        <f t="shared" si="177"/>
        <v>15</v>
      </c>
      <c r="Q962" s="4" t="s">
        <v>31</v>
      </c>
      <c r="R962" s="7">
        <f t="shared" si="178"/>
        <v>0.4</v>
      </c>
      <c r="S962">
        <f t="shared" si="179"/>
        <v>16</v>
      </c>
    </row>
    <row r="963" spans="1:19" x14ac:dyDescent="0.25">
      <c r="A963" s="6">
        <v>16</v>
      </c>
      <c r="B963" s="4" t="s">
        <v>12</v>
      </c>
      <c r="C963" s="7">
        <f t="shared" ref="C963:C1026" si="181">SUM(10-D963)/10</f>
        <v>0.7</v>
      </c>
      <c r="D963">
        <f t="shared" ref="D963:D1026" si="182">LEN(B963)- LEN(SUBSTITUTE(B963, 0, ""))</f>
        <v>3</v>
      </c>
      <c r="E963" s="5" t="s">
        <v>7</v>
      </c>
      <c r="F963" s="7">
        <f t="shared" ref="F963:F1026" si="183">SUM(10-G963)/10</f>
        <v>0.2</v>
      </c>
      <c r="G963">
        <f t="shared" ref="G963:G1026" si="184">LEN(E963)- LEN(SUBSTITUTE(E963, 0, ""))</f>
        <v>8</v>
      </c>
      <c r="H963" s="5" t="s">
        <v>16</v>
      </c>
      <c r="I963" s="7">
        <f t="shared" ref="I963:I1026" si="185">SUM(10-J963)/10</f>
        <v>0.4</v>
      </c>
      <c r="J963">
        <f t="shared" si="180"/>
        <v>6</v>
      </c>
      <c r="K963" s="5" t="s">
        <v>22</v>
      </c>
      <c r="L963" s="7">
        <f t="shared" ref="L963:L1026" si="186">SUM(20-M963)/10</f>
        <v>0.4</v>
      </c>
      <c r="M963">
        <f t="shared" ref="M963:M1026" si="187">LEN(K963)- LEN(SUBSTITUTE(K963, 0, ""))</f>
        <v>16</v>
      </c>
      <c r="N963" s="4" t="s">
        <v>28</v>
      </c>
      <c r="O963" s="7">
        <f t="shared" ref="O963:O1026" si="188">SUM(20-P963)/10</f>
        <v>0.5</v>
      </c>
      <c r="P963">
        <f t="shared" ref="P963:P1026" si="189">LEN(N963)- LEN(SUBSTITUTE(N963, 0, ""))</f>
        <v>15</v>
      </c>
      <c r="Q963" s="4" t="s">
        <v>31</v>
      </c>
      <c r="R963" s="7">
        <f t="shared" ref="R963:R1026" si="190">SUM(20-S963)/10</f>
        <v>0.4</v>
      </c>
      <c r="S963">
        <f t="shared" ref="S963:S1026" si="191">LEN(Q963)- LEN(SUBSTITUTE(Q963, 0, ""))</f>
        <v>16</v>
      </c>
    </row>
    <row r="964" spans="1:19" x14ac:dyDescent="0.25">
      <c r="A964" s="6">
        <v>16</v>
      </c>
      <c r="B964" s="4" t="s">
        <v>12</v>
      </c>
      <c r="C964" s="7">
        <f t="shared" si="181"/>
        <v>0.7</v>
      </c>
      <c r="D964">
        <f t="shared" si="182"/>
        <v>3</v>
      </c>
      <c r="E964" s="5" t="s">
        <v>7</v>
      </c>
      <c r="F964" s="7">
        <f t="shared" si="183"/>
        <v>0.2</v>
      </c>
      <c r="G964">
        <f t="shared" si="184"/>
        <v>8</v>
      </c>
      <c r="H964" s="5" t="s">
        <v>16</v>
      </c>
      <c r="I964" s="7">
        <f t="shared" si="185"/>
        <v>0.4</v>
      </c>
      <c r="J964">
        <f t="shared" si="180"/>
        <v>6</v>
      </c>
      <c r="K964" s="5" t="s">
        <v>22</v>
      </c>
      <c r="L964" s="7">
        <f t="shared" si="186"/>
        <v>0.4</v>
      </c>
      <c r="M964">
        <f t="shared" si="187"/>
        <v>16</v>
      </c>
      <c r="N964" s="4" t="s">
        <v>28</v>
      </c>
      <c r="O964" s="7">
        <f t="shared" si="188"/>
        <v>0.5</v>
      </c>
      <c r="P964">
        <f t="shared" si="189"/>
        <v>15</v>
      </c>
      <c r="Q964" s="4" t="s">
        <v>31</v>
      </c>
      <c r="R964" s="7">
        <f t="shared" si="190"/>
        <v>0.4</v>
      </c>
      <c r="S964">
        <f t="shared" si="191"/>
        <v>16</v>
      </c>
    </row>
    <row r="965" spans="1:19" x14ac:dyDescent="0.25">
      <c r="A965" s="6">
        <v>16</v>
      </c>
      <c r="B965" s="4" t="s">
        <v>12</v>
      </c>
      <c r="C965" s="7">
        <f t="shared" si="181"/>
        <v>0.7</v>
      </c>
      <c r="D965">
        <f t="shared" si="182"/>
        <v>3</v>
      </c>
      <c r="E965" s="5" t="s">
        <v>7</v>
      </c>
      <c r="F965" s="7">
        <f t="shared" si="183"/>
        <v>0.2</v>
      </c>
      <c r="G965">
        <f t="shared" si="184"/>
        <v>8</v>
      </c>
      <c r="H965" s="5" t="s">
        <v>16</v>
      </c>
      <c r="I965" s="7">
        <f t="shared" si="185"/>
        <v>0.4</v>
      </c>
      <c r="J965">
        <f t="shared" si="180"/>
        <v>6</v>
      </c>
      <c r="K965" s="5" t="s">
        <v>22</v>
      </c>
      <c r="L965" s="7">
        <f t="shared" si="186"/>
        <v>0.4</v>
      </c>
      <c r="M965">
        <f t="shared" si="187"/>
        <v>16</v>
      </c>
      <c r="N965" s="4" t="s">
        <v>28</v>
      </c>
      <c r="O965" s="7">
        <f t="shared" si="188"/>
        <v>0.5</v>
      </c>
      <c r="P965">
        <f t="shared" si="189"/>
        <v>15</v>
      </c>
      <c r="Q965" s="4" t="s">
        <v>31</v>
      </c>
      <c r="R965" s="7">
        <f t="shared" si="190"/>
        <v>0.4</v>
      </c>
      <c r="S965">
        <f t="shared" si="191"/>
        <v>16</v>
      </c>
    </row>
    <row r="966" spans="1:19" x14ac:dyDescent="0.25">
      <c r="A966" s="6">
        <v>16</v>
      </c>
      <c r="B966" s="4" t="s">
        <v>12</v>
      </c>
      <c r="C966" s="7">
        <f t="shared" si="181"/>
        <v>0.7</v>
      </c>
      <c r="D966">
        <f t="shared" si="182"/>
        <v>3</v>
      </c>
      <c r="E966" s="5" t="s">
        <v>7</v>
      </c>
      <c r="F966" s="7">
        <f t="shared" si="183"/>
        <v>0.2</v>
      </c>
      <c r="G966">
        <f t="shared" si="184"/>
        <v>8</v>
      </c>
      <c r="H966" s="5" t="s">
        <v>16</v>
      </c>
      <c r="I966" s="7">
        <f t="shared" si="185"/>
        <v>0.4</v>
      </c>
      <c r="J966">
        <f t="shared" si="180"/>
        <v>6</v>
      </c>
      <c r="K966" s="5" t="s">
        <v>22</v>
      </c>
      <c r="L966" s="7">
        <f t="shared" si="186"/>
        <v>0.4</v>
      </c>
      <c r="M966">
        <f t="shared" si="187"/>
        <v>16</v>
      </c>
      <c r="N966" s="4" t="s">
        <v>28</v>
      </c>
      <c r="O966" s="7">
        <f t="shared" si="188"/>
        <v>0.5</v>
      </c>
      <c r="P966">
        <f t="shared" si="189"/>
        <v>15</v>
      </c>
      <c r="Q966" s="4" t="s">
        <v>31</v>
      </c>
      <c r="R966" s="7">
        <f t="shared" si="190"/>
        <v>0.4</v>
      </c>
      <c r="S966">
        <f t="shared" si="191"/>
        <v>16</v>
      </c>
    </row>
    <row r="967" spans="1:19" x14ac:dyDescent="0.25">
      <c r="A967" s="6">
        <v>16</v>
      </c>
      <c r="B967" s="4" t="s">
        <v>12</v>
      </c>
      <c r="C967" s="7">
        <f t="shared" si="181"/>
        <v>0.7</v>
      </c>
      <c r="D967">
        <f t="shared" si="182"/>
        <v>3</v>
      </c>
      <c r="E967" s="5" t="s">
        <v>7</v>
      </c>
      <c r="F967" s="7">
        <f t="shared" si="183"/>
        <v>0.2</v>
      </c>
      <c r="G967">
        <f t="shared" si="184"/>
        <v>8</v>
      </c>
      <c r="H967" s="5" t="s">
        <v>16</v>
      </c>
      <c r="I967" s="7">
        <f t="shared" si="185"/>
        <v>0.4</v>
      </c>
      <c r="J967">
        <f t="shared" si="180"/>
        <v>6</v>
      </c>
      <c r="K967" s="5" t="s">
        <v>22</v>
      </c>
      <c r="L967" s="7">
        <f t="shared" si="186"/>
        <v>0.4</v>
      </c>
      <c r="M967">
        <f t="shared" si="187"/>
        <v>16</v>
      </c>
      <c r="N967" s="4" t="s">
        <v>28</v>
      </c>
      <c r="O967" s="7">
        <f t="shared" si="188"/>
        <v>0.5</v>
      </c>
      <c r="P967">
        <f t="shared" si="189"/>
        <v>15</v>
      </c>
      <c r="Q967" s="4" t="s">
        <v>31</v>
      </c>
      <c r="R967" s="7">
        <f t="shared" si="190"/>
        <v>0.4</v>
      </c>
      <c r="S967">
        <f t="shared" si="191"/>
        <v>16</v>
      </c>
    </row>
    <row r="968" spans="1:19" x14ac:dyDescent="0.25">
      <c r="A968" s="6">
        <v>16</v>
      </c>
      <c r="B968" s="4" t="s">
        <v>12</v>
      </c>
      <c r="C968" s="7">
        <f t="shared" si="181"/>
        <v>0.7</v>
      </c>
      <c r="D968">
        <f t="shared" si="182"/>
        <v>3</v>
      </c>
      <c r="E968" s="5" t="s">
        <v>7</v>
      </c>
      <c r="F968" s="7">
        <f t="shared" si="183"/>
        <v>0.2</v>
      </c>
      <c r="G968">
        <f t="shared" si="184"/>
        <v>8</v>
      </c>
      <c r="H968" s="5" t="s">
        <v>16</v>
      </c>
      <c r="I968" s="7">
        <f t="shared" si="185"/>
        <v>0.4</v>
      </c>
      <c r="J968">
        <f t="shared" si="180"/>
        <v>6</v>
      </c>
      <c r="K968" s="5" t="s">
        <v>22</v>
      </c>
      <c r="L968" s="7">
        <f t="shared" si="186"/>
        <v>0.4</v>
      </c>
      <c r="M968">
        <f t="shared" si="187"/>
        <v>16</v>
      </c>
      <c r="N968" s="4" t="s">
        <v>28</v>
      </c>
      <c r="O968" s="7">
        <f t="shared" si="188"/>
        <v>0.5</v>
      </c>
      <c r="P968">
        <f t="shared" si="189"/>
        <v>15</v>
      </c>
      <c r="Q968" s="4" t="s">
        <v>31</v>
      </c>
      <c r="R968" s="7">
        <f t="shared" si="190"/>
        <v>0.4</v>
      </c>
      <c r="S968">
        <f t="shared" si="191"/>
        <v>16</v>
      </c>
    </row>
    <row r="969" spans="1:19" x14ac:dyDescent="0.25">
      <c r="A969" s="6">
        <v>16</v>
      </c>
      <c r="B969" s="4" t="s">
        <v>12</v>
      </c>
      <c r="C969" s="7">
        <f t="shared" si="181"/>
        <v>0.7</v>
      </c>
      <c r="D969">
        <f t="shared" si="182"/>
        <v>3</v>
      </c>
      <c r="E969" s="5" t="s">
        <v>7</v>
      </c>
      <c r="F969" s="7">
        <f t="shared" si="183"/>
        <v>0.2</v>
      </c>
      <c r="G969">
        <f t="shared" si="184"/>
        <v>8</v>
      </c>
      <c r="H969" s="5" t="s">
        <v>16</v>
      </c>
      <c r="I969" s="7">
        <f t="shared" si="185"/>
        <v>0.4</v>
      </c>
      <c r="J969">
        <f t="shared" si="180"/>
        <v>6</v>
      </c>
      <c r="K969" s="5" t="s">
        <v>22</v>
      </c>
      <c r="L969" s="7">
        <f t="shared" si="186"/>
        <v>0.4</v>
      </c>
      <c r="M969">
        <f t="shared" si="187"/>
        <v>16</v>
      </c>
      <c r="N969" s="4" t="s">
        <v>28</v>
      </c>
      <c r="O969" s="7">
        <f t="shared" si="188"/>
        <v>0.5</v>
      </c>
      <c r="P969">
        <f t="shared" si="189"/>
        <v>15</v>
      </c>
      <c r="Q969" s="4" t="s">
        <v>31</v>
      </c>
      <c r="R969" s="7">
        <f t="shared" si="190"/>
        <v>0.4</v>
      </c>
      <c r="S969">
        <f t="shared" si="191"/>
        <v>16</v>
      </c>
    </row>
    <row r="970" spans="1:19" x14ac:dyDescent="0.25">
      <c r="A970" s="6">
        <v>16</v>
      </c>
      <c r="B970" s="4" t="s">
        <v>12</v>
      </c>
      <c r="C970" s="7">
        <f t="shared" si="181"/>
        <v>0.7</v>
      </c>
      <c r="D970">
        <f t="shared" si="182"/>
        <v>3</v>
      </c>
      <c r="E970" s="5" t="s">
        <v>7</v>
      </c>
      <c r="F970" s="7">
        <f t="shared" si="183"/>
        <v>0.2</v>
      </c>
      <c r="G970">
        <f t="shared" si="184"/>
        <v>8</v>
      </c>
      <c r="H970" s="5" t="s">
        <v>16</v>
      </c>
      <c r="I970" s="7">
        <f t="shared" si="185"/>
        <v>0.4</v>
      </c>
      <c r="J970">
        <f t="shared" si="180"/>
        <v>6</v>
      </c>
      <c r="K970" s="5" t="s">
        <v>22</v>
      </c>
      <c r="L970" s="7">
        <f t="shared" si="186"/>
        <v>0.4</v>
      </c>
      <c r="M970">
        <f t="shared" si="187"/>
        <v>16</v>
      </c>
      <c r="N970" s="4" t="s">
        <v>28</v>
      </c>
      <c r="O970" s="7">
        <f t="shared" si="188"/>
        <v>0.5</v>
      </c>
      <c r="P970">
        <f t="shared" si="189"/>
        <v>15</v>
      </c>
      <c r="Q970" s="4" t="s">
        <v>31</v>
      </c>
      <c r="R970" s="7">
        <f t="shared" si="190"/>
        <v>0.4</v>
      </c>
      <c r="S970">
        <f t="shared" si="191"/>
        <v>16</v>
      </c>
    </row>
    <row r="971" spans="1:19" x14ac:dyDescent="0.25">
      <c r="A971" s="6">
        <v>16</v>
      </c>
      <c r="B971" s="4" t="s">
        <v>12</v>
      </c>
      <c r="C971" s="7">
        <f t="shared" si="181"/>
        <v>0.7</v>
      </c>
      <c r="D971">
        <f t="shared" si="182"/>
        <v>3</v>
      </c>
      <c r="E971" s="5" t="s">
        <v>7</v>
      </c>
      <c r="F971" s="7">
        <f t="shared" si="183"/>
        <v>0.2</v>
      </c>
      <c r="G971">
        <f t="shared" si="184"/>
        <v>8</v>
      </c>
      <c r="H971" s="5" t="s">
        <v>16</v>
      </c>
      <c r="I971" s="7">
        <f t="shared" si="185"/>
        <v>0.4</v>
      </c>
      <c r="J971">
        <f t="shared" si="180"/>
        <v>6</v>
      </c>
      <c r="K971" s="5" t="s">
        <v>22</v>
      </c>
      <c r="L971" s="7">
        <f t="shared" si="186"/>
        <v>0.4</v>
      </c>
      <c r="M971">
        <f t="shared" si="187"/>
        <v>16</v>
      </c>
      <c r="N971" s="4" t="s">
        <v>28</v>
      </c>
      <c r="O971" s="7">
        <f t="shared" si="188"/>
        <v>0.5</v>
      </c>
      <c r="P971">
        <f t="shared" si="189"/>
        <v>15</v>
      </c>
      <c r="Q971" s="4" t="s">
        <v>31</v>
      </c>
      <c r="R971" s="7">
        <f t="shared" si="190"/>
        <v>0.4</v>
      </c>
      <c r="S971">
        <f t="shared" si="191"/>
        <v>16</v>
      </c>
    </row>
    <row r="972" spans="1:19" x14ac:dyDescent="0.25">
      <c r="A972" s="6">
        <v>16</v>
      </c>
      <c r="B972" s="4" t="s">
        <v>12</v>
      </c>
      <c r="C972" s="7">
        <f t="shared" si="181"/>
        <v>0.7</v>
      </c>
      <c r="D972">
        <f t="shared" si="182"/>
        <v>3</v>
      </c>
      <c r="E972" s="5" t="s">
        <v>7</v>
      </c>
      <c r="F972" s="7">
        <f t="shared" si="183"/>
        <v>0.2</v>
      </c>
      <c r="G972">
        <f t="shared" si="184"/>
        <v>8</v>
      </c>
      <c r="H972" s="5" t="s">
        <v>16</v>
      </c>
      <c r="I972" s="7">
        <f t="shared" si="185"/>
        <v>0.4</v>
      </c>
      <c r="J972">
        <f t="shared" si="180"/>
        <v>6</v>
      </c>
      <c r="K972" s="5" t="s">
        <v>22</v>
      </c>
      <c r="L972" s="7">
        <f t="shared" si="186"/>
        <v>0.4</v>
      </c>
      <c r="M972">
        <f t="shared" si="187"/>
        <v>16</v>
      </c>
      <c r="N972" s="4" t="s">
        <v>28</v>
      </c>
      <c r="O972" s="7">
        <f t="shared" si="188"/>
        <v>0.5</v>
      </c>
      <c r="P972">
        <f t="shared" si="189"/>
        <v>15</v>
      </c>
      <c r="Q972" s="4" t="s">
        <v>31</v>
      </c>
      <c r="R972" s="7">
        <f t="shared" si="190"/>
        <v>0.4</v>
      </c>
      <c r="S972">
        <f t="shared" si="191"/>
        <v>16</v>
      </c>
    </row>
    <row r="973" spans="1:19" x14ac:dyDescent="0.25">
      <c r="A973" s="6">
        <v>16</v>
      </c>
      <c r="B973" s="4" t="s">
        <v>12</v>
      </c>
      <c r="C973" s="7">
        <f t="shared" si="181"/>
        <v>0.7</v>
      </c>
      <c r="D973">
        <f t="shared" si="182"/>
        <v>3</v>
      </c>
      <c r="E973" s="5" t="s">
        <v>7</v>
      </c>
      <c r="F973" s="7">
        <f t="shared" si="183"/>
        <v>0.2</v>
      </c>
      <c r="G973">
        <f t="shared" si="184"/>
        <v>8</v>
      </c>
      <c r="H973" s="5" t="s">
        <v>16</v>
      </c>
      <c r="I973" s="7">
        <f t="shared" si="185"/>
        <v>0.4</v>
      </c>
      <c r="J973">
        <f t="shared" si="180"/>
        <v>6</v>
      </c>
      <c r="K973" s="5" t="s">
        <v>22</v>
      </c>
      <c r="L973" s="7">
        <f t="shared" si="186"/>
        <v>0.4</v>
      </c>
      <c r="M973">
        <f t="shared" si="187"/>
        <v>16</v>
      </c>
      <c r="N973" s="4" t="s">
        <v>28</v>
      </c>
      <c r="O973" s="7">
        <f t="shared" si="188"/>
        <v>0.5</v>
      </c>
      <c r="P973">
        <f t="shared" si="189"/>
        <v>15</v>
      </c>
      <c r="Q973" s="4" t="s">
        <v>31</v>
      </c>
      <c r="R973" s="7">
        <f t="shared" si="190"/>
        <v>0.4</v>
      </c>
      <c r="S973">
        <f t="shared" si="191"/>
        <v>16</v>
      </c>
    </row>
    <row r="974" spans="1:19" x14ac:dyDescent="0.25">
      <c r="A974" s="6">
        <v>16</v>
      </c>
      <c r="B974" s="4" t="s">
        <v>12</v>
      </c>
      <c r="C974" s="7">
        <f t="shared" si="181"/>
        <v>0.7</v>
      </c>
      <c r="D974">
        <f t="shared" si="182"/>
        <v>3</v>
      </c>
      <c r="E974" s="5" t="s">
        <v>7</v>
      </c>
      <c r="F974" s="7">
        <f t="shared" si="183"/>
        <v>0.2</v>
      </c>
      <c r="G974">
        <f t="shared" si="184"/>
        <v>8</v>
      </c>
      <c r="H974" s="5" t="s">
        <v>16</v>
      </c>
      <c r="I974" s="7">
        <f t="shared" si="185"/>
        <v>0.4</v>
      </c>
      <c r="J974">
        <f t="shared" si="180"/>
        <v>6</v>
      </c>
      <c r="K974" s="5" t="s">
        <v>22</v>
      </c>
      <c r="L974" s="7">
        <f t="shared" si="186"/>
        <v>0.4</v>
      </c>
      <c r="M974">
        <f t="shared" si="187"/>
        <v>16</v>
      </c>
      <c r="N974" s="4" t="s">
        <v>28</v>
      </c>
      <c r="O974" s="7">
        <f t="shared" si="188"/>
        <v>0.5</v>
      </c>
      <c r="P974">
        <f t="shared" si="189"/>
        <v>15</v>
      </c>
      <c r="Q974" s="4" t="s">
        <v>31</v>
      </c>
      <c r="R974" s="7">
        <f t="shared" si="190"/>
        <v>0.4</v>
      </c>
      <c r="S974">
        <f t="shared" si="191"/>
        <v>16</v>
      </c>
    </row>
    <row r="975" spans="1:19" x14ac:dyDescent="0.25">
      <c r="A975" s="6">
        <v>16</v>
      </c>
      <c r="B975" s="4" t="s">
        <v>12</v>
      </c>
      <c r="C975" s="7">
        <f t="shared" si="181"/>
        <v>0.7</v>
      </c>
      <c r="D975">
        <f t="shared" si="182"/>
        <v>3</v>
      </c>
      <c r="E975" s="5" t="s">
        <v>7</v>
      </c>
      <c r="F975" s="7">
        <f t="shared" si="183"/>
        <v>0.2</v>
      </c>
      <c r="G975">
        <f t="shared" si="184"/>
        <v>8</v>
      </c>
      <c r="H975" s="5" t="s">
        <v>16</v>
      </c>
      <c r="I975" s="7">
        <f t="shared" si="185"/>
        <v>0.4</v>
      </c>
      <c r="J975">
        <f t="shared" si="180"/>
        <v>6</v>
      </c>
      <c r="K975" s="5" t="s">
        <v>22</v>
      </c>
      <c r="L975" s="7">
        <f t="shared" si="186"/>
        <v>0.4</v>
      </c>
      <c r="M975">
        <f t="shared" si="187"/>
        <v>16</v>
      </c>
      <c r="N975" s="4" t="s">
        <v>28</v>
      </c>
      <c r="O975" s="7">
        <f t="shared" si="188"/>
        <v>0.5</v>
      </c>
      <c r="P975">
        <f t="shared" si="189"/>
        <v>15</v>
      </c>
      <c r="Q975" s="4" t="s">
        <v>31</v>
      </c>
      <c r="R975" s="7">
        <f t="shared" si="190"/>
        <v>0.4</v>
      </c>
      <c r="S975">
        <f t="shared" si="191"/>
        <v>16</v>
      </c>
    </row>
    <row r="976" spans="1:19" x14ac:dyDescent="0.25">
      <c r="A976" s="6">
        <v>16</v>
      </c>
      <c r="B976" s="4" t="s">
        <v>12</v>
      </c>
      <c r="C976" s="7">
        <f t="shared" si="181"/>
        <v>0.7</v>
      </c>
      <c r="D976">
        <f t="shared" si="182"/>
        <v>3</v>
      </c>
      <c r="E976" s="5" t="s">
        <v>7</v>
      </c>
      <c r="F976" s="7">
        <f t="shared" si="183"/>
        <v>0.2</v>
      </c>
      <c r="G976">
        <f t="shared" si="184"/>
        <v>8</v>
      </c>
      <c r="H976" s="5" t="s">
        <v>16</v>
      </c>
      <c r="I976" s="7">
        <f t="shared" si="185"/>
        <v>0.4</v>
      </c>
      <c r="J976">
        <f t="shared" si="180"/>
        <v>6</v>
      </c>
      <c r="K976" s="5" t="s">
        <v>22</v>
      </c>
      <c r="L976" s="7">
        <f t="shared" si="186"/>
        <v>0.4</v>
      </c>
      <c r="M976">
        <f t="shared" si="187"/>
        <v>16</v>
      </c>
      <c r="N976" s="4" t="s">
        <v>28</v>
      </c>
      <c r="O976" s="7">
        <f t="shared" si="188"/>
        <v>0.5</v>
      </c>
      <c r="P976">
        <f t="shared" si="189"/>
        <v>15</v>
      </c>
      <c r="Q976" s="4" t="s">
        <v>31</v>
      </c>
      <c r="R976" s="7">
        <f t="shared" si="190"/>
        <v>0.4</v>
      </c>
      <c r="S976">
        <f t="shared" si="191"/>
        <v>16</v>
      </c>
    </row>
    <row r="977" spans="1:19" x14ac:dyDescent="0.25">
      <c r="A977" s="6">
        <v>16</v>
      </c>
      <c r="B977" s="4" t="s">
        <v>12</v>
      </c>
      <c r="C977" s="7">
        <f t="shared" si="181"/>
        <v>0.7</v>
      </c>
      <c r="D977">
        <f t="shared" si="182"/>
        <v>3</v>
      </c>
      <c r="E977" s="5" t="s">
        <v>7</v>
      </c>
      <c r="F977" s="7">
        <f t="shared" si="183"/>
        <v>0.2</v>
      </c>
      <c r="G977">
        <f t="shared" si="184"/>
        <v>8</v>
      </c>
      <c r="H977" s="5" t="s">
        <v>16</v>
      </c>
      <c r="I977" s="7">
        <f t="shared" si="185"/>
        <v>0.4</v>
      </c>
      <c r="J977">
        <f t="shared" si="180"/>
        <v>6</v>
      </c>
      <c r="K977" s="5" t="s">
        <v>22</v>
      </c>
      <c r="L977" s="7">
        <f t="shared" si="186"/>
        <v>0.4</v>
      </c>
      <c r="M977">
        <f t="shared" si="187"/>
        <v>16</v>
      </c>
      <c r="N977" s="4" t="s">
        <v>28</v>
      </c>
      <c r="O977" s="7">
        <f t="shared" si="188"/>
        <v>0.5</v>
      </c>
      <c r="P977">
        <f t="shared" si="189"/>
        <v>15</v>
      </c>
      <c r="Q977" s="4" t="s">
        <v>31</v>
      </c>
      <c r="R977" s="7">
        <f t="shared" si="190"/>
        <v>0.4</v>
      </c>
      <c r="S977">
        <f t="shared" si="191"/>
        <v>16</v>
      </c>
    </row>
    <row r="978" spans="1:19" x14ac:dyDescent="0.25">
      <c r="A978" s="6">
        <v>16</v>
      </c>
      <c r="B978" s="4" t="s">
        <v>12</v>
      </c>
      <c r="C978" s="7">
        <f t="shared" si="181"/>
        <v>0.7</v>
      </c>
      <c r="D978">
        <f t="shared" si="182"/>
        <v>3</v>
      </c>
      <c r="E978" s="5" t="s">
        <v>7</v>
      </c>
      <c r="F978" s="7">
        <f t="shared" si="183"/>
        <v>0.2</v>
      </c>
      <c r="G978">
        <f t="shared" si="184"/>
        <v>8</v>
      </c>
      <c r="H978" s="5" t="s">
        <v>16</v>
      </c>
      <c r="I978" s="7">
        <f t="shared" si="185"/>
        <v>0.4</v>
      </c>
      <c r="J978">
        <f t="shared" si="180"/>
        <v>6</v>
      </c>
      <c r="K978" s="5" t="s">
        <v>22</v>
      </c>
      <c r="L978" s="7">
        <f t="shared" si="186"/>
        <v>0.4</v>
      </c>
      <c r="M978">
        <f t="shared" si="187"/>
        <v>16</v>
      </c>
      <c r="N978" s="4" t="s">
        <v>28</v>
      </c>
      <c r="O978" s="7">
        <f t="shared" si="188"/>
        <v>0.5</v>
      </c>
      <c r="P978">
        <f t="shared" si="189"/>
        <v>15</v>
      </c>
      <c r="Q978" s="4" t="s">
        <v>31</v>
      </c>
      <c r="R978" s="7">
        <f t="shared" si="190"/>
        <v>0.4</v>
      </c>
      <c r="S978">
        <f t="shared" si="191"/>
        <v>16</v>
      </c>
    </row>
    <row r="979" spans="1:19" x14ac:dyDescent="0.25">
      <c r="A979" s="6">
        <v>16</v>
      </c>
      <c r="B979" s="4" t="s">
        <v>12</v>
      </c>
      <c r="C979" s="7">
        <f t="shared" si="181"/>
        <v>0.7</v>
      </c>
      <c r="D979">
        <f t="shared" si="182"/>
        <v>3</v>
      </c>
      <c r="E979" s="5" t="s">
        <v>7</v>
      </c>
      <c r="F979" s="7">
        <f t="shared" si="183"/>
        <v>0.2</v>
      </c>
      <c r="G979">
        <f t="shared" si="184"/>
        <v>8</v>
      </c>
      <c r="H979" s="5" t="s">
        <v>16</v>
      </c>
      <c r="I979" s="7">
        <f t="shared" si="185"/>
        <v>0.4</v>
      </c>
      <c r="J979">
        <f t="shared" si="180"/>
        <v>6</v>
      </c>
      <c r="K979" s="5" t="s">
        <v>22</v>
      </c>
      <c r="L979" s="7">
        <f t="shared" si="186"/>
        <v>0.4</v>
      </c>
      <c r="M979">
        <f t="shared" si="187"/>
        <v>16</v>
      </c>
      <c r="N979" s="4" t="s">
        <v>28</v>
      </c>
      <c r="O979" s="7">
        <f t="shared" si="188"/>
        <v>0.5</v>
      </c>
      <c r="P979">
        <f t="shared" si="189"/>
        <v>15</v>
      </c>
      <c r="Q979" s="4" t="s">
        <v>31</v>
      </c>
      <c r="R979" s="7">
        <f t="shared" si="190"/>
        <v>0.4</v>
      </c>
      <c r="S979">
        <f t="shared" si="191"/>
        <v>16</v>
      </c>
    </row>
    <row r="980" spans="1:19" x14ac:dyDescent="0.25">
      <c r="A980" s="6">
        <v>16</v>
      </c>
      <c r="B980" s="4" t="s">
        <v>12</v>
      </c>
      <c r="C980" s="7">
        <f t="shared" si="181"/>
        <v>0.7</v>
      </c>
      <c r="D980">
        <f t="shared" si="182"/>
        <v>3</v>
      </c>
      <c r="E980" s="5" t="s">
        <v>7</v>
      </c>
      <c r="F980" s="7">
        <f t="shared" si="183"/>
        <v>0.2</v>
      </c>
      <c r="G980">
        <f t="shared" si="184"/>
        <v>8</v>
      </c>
      <c r="H980" s="5" t="s">
        <v>16</v>
      </c>
      <c r="I980" s="7">
        <f t="shared" si="185"/>
        <v>0.4</v>
      </c>
      <c r="J980">
        <f t="shared" si="180"/>
        <v>6</v>
      </c>
      <c r="K980" s="5" t="s">
        <v>22</v>
      </c>
      <c r="L980" s="7">
        <f t="shared" si="186"/>
        <v>0.4</v>
      </c>
      <c r="M980">
        <f t="shared" si="187"/>
        <v>16</v>
      </c>
      <c r="N980" s="4" t="s">
        <v>28</v>
      </c>
      <c r="O980" s="7">
        <f t="shared" si="188"/>
        <v>0.5</v>
      </c>
      <c r="P980">
        <f t="shared" si="189"/>
        <v>15</v>
      </c>
      <c r="Q980" s="4" t="s">
        <v>31</v>
      </c>
      <c r="R980" s="7">
        <f t="shared" si="190"/>
        <v>0.4</v>
      </c>
      <c r="S980">
        <f t="shared" si="191"/>
        <v>16</v>
      </c>
    </row>
    <row r="981" spans="1:19" x14ac:dyDescent="0.25">
      <c r="A981" s="6">
        <v>16</v>
      </c>
      <c r="B981" s="4" t="s">
        <v>12</v>
      </c>
      <c r="C981" s="7">
        <f t="shared" si="181"/>
        <v>0.7</v>
      </c>
      <c r="D981">
        <f t="shared" si="182"/>
        <v>3</v>
      </c>
      <c r="E981" s="5" t="s">
        <v>7</v>
      </c>
      <c r="F981" s="7">
        <f t="shared" si="183"/>
        <v>0.2</v>
      </c>
      <c r="G981">
        <f t="shared" si="184"/>
        <v>8</v>
      </c>
      <c r="H981" s="5" t="s">
        <v>16</v>
      </c>
      <c r="I981" s="7">
        <f t="shared" si="185"/>
        <v>0.4</v>
      </c>
      <c r="J981">
        <f t="shared" si="180"/>
        <v>6</v>
      </c>
      <c r="K981" s="5" t="s">
        <v>22</v>
      </c>
      <c r="L981" s="7">
        <f t="shared" si="186"/>
        <v>0.4</v>
      </c>
      <c r="M981">
        <f t="shared" si="187"/>
        <v>16</v>
      </c>
      <c r="N981" s="4" t="s">
        <v>28</v>
      </c>
      <c r="O981" s="7">
        <f t="shared" si="188"/>
        <v>0.5</v>
      </c>
      <c r="P981">
        <f t="shared" si="189"/>
        <v>15</v>
      </c>
      <c r="Q981" s="4" t="s">
        <v>31</v>
      </c>
      <c r="R981" s="7">
        <f t="shared" si="190"/>
        <v>0.4</v>
      </c>
      <c r="S981">
        <f t="shared" si="191"/>
        <v>16</v>
      </c>
    </row>
    <row r="982" spans="1:19" x14ac:dyDescent="0.25">
      <c r="A982" s="6">
        <v>16</v>
      </c>
      <c r="B982" s="4" t="s">
        <v>12</v>
      </c>
      <c r="C982" s="7">
        <f t="shared" si="181"/>
        <v>0.7</v>
      </c>
      <c r="D982">
        <f t="shared" si="182"/>
        <v>3</v>
      </c>
      <c r="E982" s="5" t="s">
        <v>7</v>
      </c>
      <c r="F982" s="7">
        <f t="shared" si="183"/>
        <v>0.2</v>
      </c>
      <c r="G982">
        <f t="shared" si="184"/>
        <v>8</v>
      </c>
      <c r="H982" s="5" t="s">
        <v>16</v>
      </c>
      <c r="I982" s="7">
        <f t="shared" si="185"/>
        <v>0.4</v>
      </c>
      <c r="J982">
        <f t="shared" si="180"/>
        <v>6</v>
      </c>
      <c r="K982" s="5" t="s">
        <v>22</v>
      </c>
      <c r="L982" s="7">
        <f t="shared" si="186"/>
        <v>0.4</v>
      </c>
      <c r="M982">
        <f t="shared" si="187"/>
        <v>16</v>
      </c>
      <c r="N982" s="4" t="s">
        <v>28</v>
      </c>
      <c r="O982" s="7">
        <f t="shared" si="188"/>
        <v>0.5</v>
      </c>
      <c r="P982">
        <f t="shared" si="189"/>
        <v>15</v>
      </c>
      <c r="Q982" s="4" t="s">
        <v>31</v>
      </c>
      <c r="R982" s="7">
        <f t="shared" si="190"/>
        <v>0.4</v>
      </c>
      <c r="S982">
        <f t="shared" si="191"/>
        <v>16</v>
      </c>
    </row>
    <row r="983" spans="1:19" x14ac:dyDescent="0.25">
      <c r="A983" s="6">
        <v>16</v>
      </c>
      <c r="B983" s="4" t="s">
        <v>12</v>
      </c>
      <c r="C983" s="7">
        <f t="shared" si="181"/>
        <v>0.7</v>
      </c>
      <c r="D983">
        <f t="shared" si="182"/>
        <v>3</v>
      </c>
      <c r="E983" s="5" t="s">
        <v>7</v>
      </c>
      <c r="F983" s="7">
        <f t="shared" si="183"/>
        <v>0.2</v>
      </c>
      <c r="G983">
        <f t="shared" si="184"/>
        <v>8</v>
      </c>
      <c r="H983" s="5" t="s">
        <v>16</v>
      </c>
      <c r="I983" s="7">
        <f t="shared" si="185"/>
        <v>0.4</v>
      </c>
      <c r="J983">
        <f t="shared" si="180"/>
        <v>6</v>
      </c>
      <c r="K983" s="5" t="s">
        <v>22</v>
      </c>
      <c r="L983" s="7">
        <f t="shared" si="186"/>
        <v>0.4</v>
      </c>
      <c r="M983">
        <f t="shared" si="187"/>
        <v>16</v>
      </c>
      <c r="N983" s="4" t="s">
        <v>28</v>
      </c>
      <c r="O983" s="7">
        <f t="shared" si="188"/>
        <v>0.5</v>
      </c>
      <c r="P983">
        <f t="shared" si="189"/>
        <v>15</v>
      </c>
      <c r="Q983" s="4" t="s">
        <v>31</v>
      </c>
      <c r="R983" s="7">
        <f t="shared" si="190"/>
        <v>0.4</v>
      </c>
      <c r="S983">
        <f t="shared" si="191"/>
        <v>16</v>
      </c>
    </row>
    <row r="984" spans="1:19" x14ac:dyDescent="0.25">
      <c r="A984" s="6">
        <v>16</v>
      </c>
      <c r="B984" s="4" t="s">
        <v>12</v>
      </c>
      <c r="C984" s="7">
        <f t="shared" si="181"/>
        <v>0.7</v>
      </c>
      <c r="D984">
        <f t="shared" si="182"/>
        <v>3</v>
      </c>
      <c r="E984" s="5" t="s">
        <v>7</v>
      </c>
      <c r="F984" s="7">
        <f t="shared" si="183"/>
        <v>0.2</v>
      </c>
      <c r="G984">
        <f t="shared" si="184"/>
        <v>8</v>
      </c>
      <c r="H984" s="5" t="s">
        <v>16</v>
      </c>
      <c r="I984" s="7">
        <f t="shared" si="185"/>
        <v>0.4</v>
      </c>
      <c r="J984">
        <f t="shared" si="180"/>
        <v>6</v>
      </c>
      <c r="K984" s="5" t="s">
        <v>22</v>
      </c>
      <c r="L984" s="7">
        <f t="shared" si="186"/>
        <v>0.4</v>
      </c>
      <c r="M984">
        <f t="shared" si="187"/>
        <v>16</v>
      </c>
      <c r="N984" s="4" t="s">
        <v>28</v>
      </c>
      <c r="O984" s="7">
        <f t="shared" si="188"/>
        <v>0.5</v>
      </c>
      <c r="P984">
        <f t="shared" si="189"/>
        <v>15</v>
      </c>
      <c r="Q984" s="4" t="s">
        <v>31</v>
      </c>
      <c r="R984" s="7">
        <f t="shared" si="190"/>
        <v>0.4</v>
      </c>
      <c r="S984">
        <f t="shared" si="191"/>
        <v>16</v>
      </c>
    </row>
    <row r="985" spans="1:19" x14ac:dyDescent="0.25">
      <c r="A985" s="6">
        <v>16</v>
      </c>
      <c r="B985" s="4" t="s">
        <v>12</v>
      </c>
      <c r="C985" s="7">
        <f t="shared" si="181"/>
        <v>0.7</v>
      </c>
      <c r="D985">
        <f t="shared" si="182"/>
        <v>3</v>
      </c>
      <c r="E985" s="5" t="s">
        <v>7</v>
      </c>
      <c r="F985" s="7">
        <f t="shared" si="183"/>
        <v>0.2</v>
      </c>
      <c r="G985">
        <f t="shared" si="184"/>
        <v>8</v>
      </c>
      <c r="H985" s="5" t="s">
        <v>16</v>
      </c>
      <c r="I985" s="7">
        <f t="shared" si="185"/>
        <v>0.4</v>
      </c>
      <c r="J985">
        <f t="shared" si="180"/>
        <v>6</v>
      </c>
      <c r="K985" s="5" t="s">
        <v>22</v>
      </c>
      <c r="L985" s="7">
        <f t="shared" si="186"/>
        <v>0.4</v>
      </c>
      <c r="M985">
        <f t="shared" si="187"/>
        <v>16</v>
      </c>
      <c r="N985" s="4" t="s">
        <v>28</v>
      </c>
      <c r="O985" s="7">
        <f t="shared" si="188"/>
        <v>0.5</v>
      </c>
      <c r="P985">
        <f t="shared" si="189"/>
        <v>15</v>
      </c>
      <c r="Q985" s="4" t="s">
        <v>31</v>
      </c>
      <c r="R985" s="7">
        <f t="shared" si="190"/>
        <v>0.4</v>
      </c>
      <c r="S985">
        <f t="shared" si="191"/>
        <v>16</v>
      </c>
    </row>
    <row r="986" spans="1:19" x14ac:dyDescent="0.25">
      <c r="A986" s="6">
        <v>16</v>
      </c>
      <c r="B986" s="4" t="s">
        <v>12</v>
      </c>
      <c r="C986" s="7">
        <f t="shared" si="181"/>
        <v>0.7</v>
      </c>
      <c r="D986">
        <f t="shared" si="182"/>
        <v>3</v>
      </c>
      <c r="E986" s="5" t="s">
        <v>7</v>
      </c>
      <c r="F986" s="7">
        <f t="shared" si="183"/>
        <v>0.2</v>
      </c>
      <c r="G986">
        <f t="shared" si="184"/>
        <v>8</v>
      </c>
      <c r="H986" s="5" t="s">
        <v>16</v>
      </c>
      <c r="I986" s="7">
        <f t="shared" si="185"/>
        <v>0.4</v>
      </c>
      <c r="J986">
        <f t="shared" si="180"/>
        <v>6</v>
      </c>
      <c r="K986" s="5" t="s">
        <v>22</v>
      </c>
      <c r="L986" s="7">
        <f t="shared" si="186"/>
        <v>0.4</v>
      </c>
      <c r="M986">
        <f t="shared" si="187"/>
        <v>16</v>
      </c>
      <c r="N986" s="4" t="s">
        <v>28</v>
      </c>
      <c r="O986" s="7">
        <f t="shared" si="188"/>
        <v>0.5</v>
      </c>
      <c r="P986">
        <f t="shared" si="189"/>
        <v>15</v>
      </c>
      <c r="Q986" s="4" t="s">
        <v>31</v>
      </c>
      <c r="R986" s="7">
        <f t="shared" si="190"/>
        <v>0.4</v>
      </c>
      <c r="S986">
        <f t="shared" si="191"/>
        <v>16</v>
      </c>
    </row>
    <row r="987" spans="1:19" x14ac:dyDescent="0.25">
      <c r="A987" s="6">
        <v>16</v>
      </c>
      <c r="B987" s="4" t="s">
        <v>12</v>
      </c>
      <c r="C987" s="7">
        <f t="shared" si="181"/>
        <v>0.7</v>
      </c>
      <c r="D987">
        <f t="shared" si="182"/>
        <v>3</v>
      </c>
      <c r="E987" s="5" t="s">
        <v>7</v>
      </c>
      <c r="F987" s="7">
        <f t="shared" si="183"/>
        <v>0.2</v>
      </c>
      <c r="G987">
        <f t="shared" si="184"/>
        <v>8</v>
      </c>
      <c r="H987" s="5" t="s">
        <v>16</v>
      </c>
      <c r="I987" s="7">
        <f t="shared" si="185"/>
        <v>0.4</v>
      </c>
      <c r="J987">
        <f t="shared" si="180"/>
        <v>6</v>
      </c>
      <c r="K987" s="5" t="s">
        <v>22</v>
      </c>
      <c r="L987" s="7">
        <f t="shared" si="186"/>
        <v>0.4</v>
      </c>
      <c r="M987">
        <f t="shared" si="187"/>
        <v>16</v>
      </c>
      <c r="N987" s="4" t="s">
        <v>28</v>
      </c>
      <c r="O987" s="7">
        <f t="shared" si="188"/>
        <v>0.5</v>
      </c>
      <c r="P987">
        <f t="shared" si="189"/>
        <v>15</v>
      </c>
      <c r="Q987" s="4" t="s">
        <v>31</v>
      </c>
      <c r="R987" s="7">
        <f t="shared" si="190"/>
        <v>0.4</v>
      </c>
      <c r="S987">
        <f t="shared" si="191"/>
        <v>16</v>
      </c>
    </row>
    <row r="988" spans="1:19" x14ac:dyDescent="0.25">
      <c r="A988" s="6">
        <v>16</v>
      </c>
      <c r="B988" s="4" t="s">
        <v>12</v>
      </c>
      <c r="C988" s="7">
        <f t="shared" si="181"/>
        <v>0.7</v>
      </c>
      <c r="D988">
        <f t="shared" si="182"/>
        <v>3</v>
      </c>
      <c r="E988" s="5" t="s">
        <v>7</v>
      </c>
      <c r="F988" s="7">
        <f t="shared" si="183"/>
        <v>0.2</v>
      </c>
      <c r="G988">
        <f t="shared" si="184"/>
        <v>8</v>
      </c>
      <c r="H988" s="5" t="s">
        <v>16</v>
      </c>
      <c r="I988" s="7">
        <f t="shared" si="185"/>
        <v>0.4</v>
      </c>
      <c r="J988">
        <f t="shared" si="180"/>
        <v>6</v>
      </c>
      <c r="K988" s="5" t="s">
        <v>22</v>
      </c>
      <c r="L988" s="7">
        <f t="shared" si="186"/>
        <v>0.4</v>
      </c>
      <c r="M988">
        <f t="shared" si="187"/>
        <v>16</v>
      </c>
      <c r="N988" s="4" t="s">
        <v>28</v>
      </c>
      <c r="O988" s="7">
        <f t="shared" si="188"/>
        <v>0.5</v>
      </c>
      <c r="P988">
        <f t="shared" si="189"/>
        <v>15</v>
      </c>
      <c r="Q988" s="4" t="s">
        <v>31</v>
      </c>
      <c r="R988" s="7">
        <f t="shared" si="190"/>
        <v>0.4</v>
      </c>
      <c r="S988">
        <f t="shared" si="191"/>
        <v>16</v>
      </c>
    </row>
    <row r="989" spans="1:19" x14ac:dyDescent="0.25">
      <c r="A989" s="6">
        <v>16</v>
      </c>
      <c r="B989" s="4" t="s">
        <v>12</v>
      </c>
      <c r="C989" s="7">
        <f t="shared" si="181"/>
        <v>0.7</v>
      </c>
      <c r="D989">
        <f t="shared" si="182"/>
        <v>3</v>
      </c>
      <c r="E989" s="5" t="s">
        <v>7</v>
      </c>
      <c r="F989" s="7">
        <f t="shared" si="183"/>
        <v>0.2</v>
      </c>
      <c r="G989">
        <f t="shared" si="184"/>
        <v>8</v>
      </c>
      <c r="H989" s="5" t="s">
        <v>16</v>
      </c>
      <c r="I989" s="7">
        <f t="shared" si="185"/>
        <v>0.4</v>
      </c>
      <c r="J989">
        <f t="shared" si="180"/>
        <v>6</v>
      </c>
      <c r="K989" s="5" t="s">
        <v>22</v>
      </c>
      <c r="L989" s="7">
        <f t="shared" si="186"/>
        <v>0.4</v>
      </c>
      <c r="M989">
        <f t="shared" si="187"/>
        <v>16</v>
      </c>
      <c r="N989" s="4" t="s">
        <v>28</v>
      </c>
      <c r="O989" s="7">
        <f t="shared" si="188"/>
        <v>0.5</v>
      </c>
      <c r="P989">
        <f t="shared" si="189"/>
        <v>15</v>
      </c>
      <c r="Q989" s="4" t="s">
        <v>31</v>
      </c>
      <c r="R989" s="7">
        <f t="shared" si="190"/>
        <v>0.4</v>
      </c>
      <c r="S989">
        <f t="shared" si="191"/>
        <v>16</v>
      </c>
    </row>
    <row r="990" spans="1:19" x14ac:dyDescent="0.25">
      <c r="A990" s="6">
        <v>16</v>
      </c>
      <c r="B990" s="4" t="s">
        <v>12</v>
      </c>
      <c r="C990" s="7">
        <f t="shared" si="181"/>
        <v>0.7</v>
      </c>
      <c r="D990">
        <f t="shared" si="182"/>
        <v>3</v>
      </c>
      <c r="E990" s="5" t="s">
        <v>7</v>
      </c>
      <c r="F990" s="7">
        <f t="shared" si="183"/>
        <v>0.2</v>
      </c>
      <c r="G990">
        <f t="shared" si="184"/>
        <v>8</v>
      </c>
      <c r="H990" s="5" t="s">
        <v>16</v>
      </c>
      <c r="I990" s="7">
        <f t="shared" si="185"/>
        <v>0.4</v>
      </c>
      <c r="J990">
        <f t="shared" si="180"/>
        <v>6</v>
      </c>
      <c r="K990" s="5" t="s">
        <v>22</v>
      </c>
      <c r="L990" s="7">
        <f t="shared" si="186"/>
        <v>0.4</v>
      </c>
      <c r="M990">
        <f t="shared" si="187"/>
        <v>16</v>
      </c>
      <c r="N990" s="4" t="s">
        <v>28</v>
      </c>
      <c r="O990" s="7">
        <f t="shared" si="188"/>
        <v>0.5</v>
      </c>
      <c r="P990">
        <f t="shared" si="189"/>
        <v>15</v>
      </c>
      <c r="Q990" s="4" t="s">
        <v>31</v>
      </c>
      <c r="R990" s="7">
        <f t="shared" si="190"/>
        <v>0.4</v>
      </c>
      <c r="S990">
        <f t="shared" si="191"/>
        <v>16</v>
      </c>
    </row>
    <row r="991" spans="1:19" x14ac:dyDescent="0.25">
      <c r="A991" s="6">
        <v>16</v>
      </c>
      <c r="B991" s="4" t="s">
        <v>12</v>
      </c>
      <c r="C991" s="7">
        <f t="shared" si="181"/>
        <v>0.7</v>
      </c>
      <c r="D991">
        <f t="shared" si="182"/>
        <v>3</v>
      </c>
      <c r="E991" s="5" t="s">
        <v>7</v>
      </c>
      <c r="F991" s="7">
        <f t="shared" si="183"/>
        <v>0.2</v>
      </c>
      <c r="G991">
        <f t="shared" si="184"/>
        <v>8</v>
      </c>
      <c r="H991" s="5" t="s">
        <v>16</v>
      </c>
      <c r="I991" s="7">
        <f t="shared" si="185"/>
        <v>0.4</v>
      </c>
      <c r="J991">
        <f t="shared" si="180"/>
        <v>6</v>
      </c>
      <c r="K991" s="5" t="s">
        <v>22</v>
      </c>
      <c r="L991" s="7">
        <f t="shared" si="186"/>
        <v>0.4</v>
      </c>
      <c r="M991">
        <f t="shared" si="187"/>
        <v>16</v>
      </c>
      <c r="N991" s="4" t="s">
        <v>28</v>
      </c>
      <c r="O991" s="7">
        <f t="shared" si="188"/>
        <v>0.5</v>
      </c>
      <c r="P991">
        <f t="shared" si="189"/>
        <v>15</v>
      </c>
      <c r="Q991" s="4" t="s">
        <v>31</v>
      </c>
      <c r="R991" s="7">
        <f t="shared" si="190"/>
        <v>0.4</v>
      </c>
      <c r="S991">
        <f t="shared" si="191"/>
        <v>16</v>
      </c>
    </row>
    <row r="992" spans="1:19" x14ac:dyDescent="0.25">
      <c r="A992" s="6">
        <v>16</v>
      </c>
      <c r="B992" s="4" t="s">
        <v>12</v>
      </c>
      <c r="C992" s="7">
        <f t="shared" si="181"/>
        <v>0.7</v>
      </c>
      <c r="D992">
        <f t="shared" si="182"/>
        <v>3</v>
      </c>
      <c r="E992" s="5" t="s">
        <v>7</v>
      </c>
      <c r="F992" s="7">
        <f t="shared" si="183"/>
        <v>0.2</v>
      </c>
      <c r="G992">
        <f t="shared" si="184"/>
        <v>8</v>
      </c>
      <c r="H992" s="5" t="s">
        <v>16</v>
      </c>
      <c r="I992" s="7">
        <f t="shared" si="185"/>
        <v>0.4</v>
      </c>
      <c r="J992">
        <f t="shared" si="180"/>
        <v>6</v>
      </c>
      <c r="K992" s="5" t="s">
        <v>22</v>
      </c>
      <c r="L992" s="7">
        <f t="shared" si="186"/>
        <v>0.4</v>
      </c>
      <c r="M992">
        <f t="shared" si="187"/>
        <v>16</v>
      </c>
      <c r="N992" s="4" t="s">
        <v>28</v>
      </c>
      <c r="O992" s="7">
        <f t="shared" si="188"/>
        <v>0.5</v>
      </c>
      <c r="P992">
        <f t="shared" si="189"/>
        <v>15</v>
      </c>
      <c r="Q992" s="4" t="s">
        <v>31</v>
      </c>
      <c r="R992" s="7">
        <f t="shared" si="190"/>
        <v>0.4</v>
      </c>
      <c r="S992">
        <f t="shared" si="191"/>
        <v>16</v>
      </c>
    </row>
    <row r="993" spans="1:19" x14ac:dyDescent="0.25">
      <c r="A993" s="6">
        <v>16</v>
      </c>
      <c r="B993" s="4" t="s">
        <v>12</v>
      </c>
      <c r="C993" s="7">
        <f t="shared" si="181"/>
        <v>0.7</v>
      </c>
      <c r="D993">
        <f t="shared" si="182"/>
        <v>3</v>
      </c>
      <c r="E993" s="5" t="s">
        <v>7</v>
      </c>
      <c r="F993" s="7">
        <f t="shared" si="183"/>
        <v>0.2</v>
      </c>
      <c r="G993">
        <f t="shared" si="184"/>
        <v>8</v>
      </c>
      <c r="H993" s="5" t="s">
        <v>16</v>
      </c>
      <c r="I993" s="7">
        <f t="shared" si="185"/>
        <v>0.4</v>
      </c>
      <c r="J993">
        <f t="shared" si="180"/>
        <v>6</v>
      </c>
      <c r="K993" s="5" t="s">
        <v>22</v>
      </c>
      <c r="L993" s="7">
        <f t="shared" si="186"/>
        <v>0.4</v>
      </c>
      <c r="M993">
        <f t="shared" si="187"/>
        <v>16</v>
      </c>
      <c r="N993" s="4" t="s">
        <v>28</v>
      </c>
      <c r="O993" s="7">
        <f t="shared" si="188"/>
        <v>0.5</v>
      </c>
      <c r="P993">
        <f t="shared" si="189"/>
        <v>15</v>
      </c>
      <c r="Q993" s="4" t="s">
        <v>31</v>
      </c>
      <c r="R993" s="7">
        <f t="shared" si="190"/>
        <v>0.4</v>
      </c>
      <c r="S993">
        <f t="shared" si="191"/>
        <v>16</v>
      </c>
    </row>
    <row r="994" spans="1:19" x14ac:dyDescent="0.25">
      <c r="A994" s="6">
        <v>16</v>
      </c>
      <c r="B994" s="4" t="s">
        <v>12</v>
      </c>
      <c r="C994" s="7">
        <f t="shared" si="181"/>
        <v>0.7</v>
      </c>
      <c r="D994">
        <f t="shared" si="182"/>
        <v>3</v>
      </c>
      <c r="E994" s="5" t="s">
        <v>7</v>
      </c>
      <c r="F994" s="7">
        <f t="shared" si="183"/>
        <v>0.2</v>
      </c>
      <c r="G994">
        <f t="shared" si="184"/>
        <v>8</v>
      </c>
      <c r="H994" s="5" t="s">
        <v>16</v>
      </c>
      <c r="I994" s="7">
        <f t="shared" si="185"/>
        <v>0.4</v>
      </c>
      <c r="J994">
        <f t="shared" si="180"/>
        <v>6</v>
      </c>
      <c r="K994" s="5" t="s">
        <v>22</v>
      </c>
      <c r="L994" s="7">
        <f t="shared" si="186"/>
        <v>0.4</v>
      </c>
      <c r="M994">
        <f t="shared" si="187"/>
        <v>16</v>
      </c>
      <c r="N994" s="4" t="s">
        <v>28</v>
      </c>
      <c r="O994" s="7">
        <f t="shared" si="188"/>
        <v>0.5</v>
      </c>
      <c r="P994">
        <f t="shared" si="189"/>
        <v>15</v>
      </c>
      <c r="Q994" s="4" t="s">
        <v>31</v>
      </c>
      <c r="R994" s="7">
        <f t="shared" si="190"/>
        <v>0.4</v>
      </c>
      <c r="S994">
        <f t="shared" si="191"/>
        <v>16</v>
      </c>
    </row>
    <row r="995" spans="1:19" x14ac:dyDescent="0.25">
      <c r="A995" s="6">
        <v>16</v>
      </c>
      <c r="B995" s="4" t="s">
        <v>12</v>
      </c>
      <c r="C995" s="7">
        <f t="shared" si="181"/>
        <v>0.7</v>
      </c>
      <c r="D995">
        <f t="shared" si="182"/>
        <v>3</v>
      </c>
      <c r="E995" s="5" t="s">
        <v>7</v>
      </c>
      <c r="F995" s="7">
        <f t="shared" si="183"/>
        <v>0.2</v>
      </c>
      <c r="G995">
        <f t="shared" si="184"/>
        <v>8</v>
      </c>
      <c r="H995" s="5" t="s">
        <v>16</v>
      </c>
      <c r="I995" s="7">
        <f t="shared" si="185"/>
        <v>0.4</v>
      </c>
      <c r="J995">
        <f t="shared" si="180"/>
        <v>6</v>
      </c>
      <c r="K995" s="5" t="s">
        <v>22</v>
      </c>
      <c r="L995" s="7">
        <f t="shared" si="186"/>
        <v>0.4</v>
      </c>
      <c r="M995">
        <f t="shared" si="187"/>
        <v>16</v>
      </c>
      <c r="N995" s="4" t="s">
        <v>28</v>
      </c>
      <c r="O995" s="7">
        <f t="shared" si="188"/>
        <v>0.5</v>
      </c>
      <c r="P995">
        <f t="shared" si="189"/>
        <v>15</v>
      </c>
      <c r="Q995" s="4" t="s">
        <v>31</v>
      </c>
      <c r="R995" s="7">
        <f t="shared" si="190"/>
        <v>0.4</v>
      </c>
      <c r="S995">
        <f t="shared" si="191"/>
        <v>16</v>
      </c>
    </row>
    <row r="996" spans="1:19" x14ac:dyDescent="0.25">
      <c r="A996" s="6">
        <v>16</v>
      </c>
      <c r="B996" s="4" t="s">
        <v>12</v>
      </c>
      <c r="C996" s="7">
        <f t="shared" si="181"/>
        <v>0.7</v>
      </c>
      <c r="D996">
        <f t="shared" si="182"/>
        <v>3</v>
      </c>
      <c r="E996" s="5" t="s">
        <v>7</v>
      </c>
      <c r="F996" s="7">
        <f t="shared" si="183"/>
        <v>0.2</v>
      </c>
      <c r="G996">
        <f t="shared" si="184"/>
        <v>8</v>
      </c>
      <c r="H996" s="5" t="s">
        <v>16</v>
      </c>
      <c r="I996" s="7">
        <f t="shared" si="185"/>
        <v>0.4</v>
      </c>
      <c r="J996">
        <f t="shared" si="180"/>
        <v>6</v>
      </c>
      <c r="K996" s="5" t="s">
        <v>22</v>
      </c>
      <c r="L996" s="7">
        <f t="shared" si="186"/>
        <v>0.4</v>
      </c>
      <c r="M996">
        <f t="shared" si="187"/>
        <v>16</v>
      </c>
      <c r="N996" s="4" t="s">
        <v>28</v>
      </c>
      <c r="O996" s="7">
        <f t="shared" si="188"/>
        <v>0.5</v>
      </c>
      <c r="P996">
        <f t="shared" si="189"/>
        <v>15</v>
      </c>
      <c r="Q996" s="4" t="s">
        <v>31</v>
      </c>
      <c r="R996" s="7">
        <f t="shared" si="190"/>
        <v>0.4</v>
      </c>
      <c r="S996">
        <f t="shared" si="191"/>
        <v>16</v>
      </c>
    </row>
    <row r="997" spans="1:19" x14ac:dyDescent="0.25">
      <c r="A997" s="6">
        <v>16</v>
      </c>
      <c r="B997" s="4" t="s">
        <v>12</v>
      </c>
      <c r="C997" s="7">
        <f t="shared" si="181"/>
        <v>0.7</v>
      </c>
      <c r="D997">
        <f t="shared" si="182"/>
        <v>3</v>
      </c>
      <c r="E997" s="5" t="s">
        <v>7</v>
      </c>
      <c r="F997" s="7">
        <f t="shared" si="183"/>
        <v>0.2</v>
      </c>
      <c r="G997">
        <f t="shared" si="184"/>
        <v>8</v>
      </c>
      <c r="H997" s="5" t="s">
        <v>16</v>
      </c>
      <c r="I997" s="7">
        <f t="shared" si="185"/>
        <v>0.4</v>
      </c>
      <c r="J997">
        <f t="shared" si="180"/>
        <v>6</v>
      </c>
      <c r="K997" s="5" t="s">
        <v>22</v>
      </c>
      <c r="L997" s="7">
        <f t="shared" si="186"/>
        <v>0.4</v>
      </c>
      <c r="M997">
        <f t="shared" si="187"/>
        <v>16</v>
      </c>
      <c r="N997" s="4" t="s">
        <v>28</v>
      </c>
      <c r="O997" s="7">
        <f t="shared" si="188"/>
        <v>0.5</v>
      </c>
      <c r="P997">
        <f t="shared" si="189"/>
        <v>15</v>
      </c>
      <c r="Q997" s="4" t="s">
        <v>31</v>
      </c>
      <c r="R997" s="7">
        <f t="shared" si="190"/>
        <v>0.4</v>
      </c>
      <c r="S997">
        <f t="shared" si="191"/>
        <v>16</v>
      </c>
    </row>
    <row r="998" spans="1:19" x14ac:dyDescent="0.25">
      <c r="A998" s="6">
        <v>16</v>
      </c>
      <c r="B998" s="4" t="s">
        <v>12</v>
      </c>
      <c r="C998" s="7">
        <f t="shared" si="181"/>
        <v>0.7</v>
      </c>
      <c r="D998">
        <f t="shared" si="182"/>
        <v>3</v>
      </c>
      <c r="E998" s="5" t="s">
        <v>7</v>
      </c>
      <c r="F998" s="7">
        <f t="shared" si="183"/>
        <v>0.2</v>
      </c>
      <c r="G998">
        <f t="shared" si="184"/>
        <v>8</v>
      </c>
      <c r="H998" s="5" t="s">
        <v>16</v>
      </c>
      <c r="I998" s="7">
        <f t="shared" si="185"/>
        <v>0.4</v>
      </c>
      <c r="J998">
        <f t="shared" si="180"/>
        <v>6</v>
      </c>
      <c r="K998" s="5" t="s">
        <v>22</v>
      </c>
      <c r="L998" s="7">
        <f t="shared" si="186"/>
        <v>0.4</v>
      </c>
      <c r="M998">
        <f t="shared" si="187"/>
        <v>16</v>
      </c>
      <c r="N998" s="4" t="s">
        <v>28</v>
      </c>
      <c r="O998" s="7">
        <f t="shared" si="188"/>
        <v>0.5</v>
      </c>
      <c r="P998">
        <f t="shared" si="189"/>
        <v>15</v>
      </c>
      <c r="Q998" s="4" t="s">
        <v>31</v>
      </c>
      <c r="R998" s="7">
        <f t="shared" si="190"/>
        <v>0.4</v>
      </c>
      <c r="S998">
        <f t="shared" si="191"/>
        <v>16</v>
      </c>
    </row>
    <row r="999" spans="1:19" x14ac:dyDescent="0.25">
      <c r="A999" s="6">
        <v>16</v>
      </c>
      <c r="B999" s="4" t="s">
        <v>12</v>
      </c>
      <c r="C999" s="7">
        <f t="shared" si="181"/>
        <v>0.7</v>
      </c>
      <c r="D999">
        <f t="shared" si="182"/>
        <v>3</v>
      </c>
      <c r="E999" s="5" t="s">
        <v>7</v>
      </c>
      <c r="F999" s="7">
        <f t="shared" si="183"/>
        <v>0.2</v>
      </c>
      <c r="G999">
        <f t="shared" si="184"/>
        <v>8</v>
      </c>
      <c r="H999" s="5" t="s">
        <v>16</v>
      </c>
      <c r="I999" s="7">
        <f t="shared" si="185"/>
        <v>0.4</v>
      </c>
      <c r="J999">
        <f t="shared" si="180"/>
        <v>6</v>
      </c>
      <c r="K999" s="5" t="s">
        <v>22</v>
      </c>
      <c r="L999" s="7">
        <f t="shared" si="186"/>
        <v>0.4</v>
      </c>
      <c r="M999">
        <f t="shared" si="187"/>
        <v>16</v>
      </c>
      <c r="N999" s="4" t="s">
        <v>28</v>
      </c>
      <c r="O999" s="7">
        <f t="shared" si="188"/>
        <v>0.5</v>
      </c>
      <c r="P999">
        <f t="shared" si="189"/>
        <v>15</v>
      </c>
      <c r="Q999" s="4" t="s">
        <v>31</v>
      </c>
      <c r="R999" s="7">
        <f t="shared" si="190"/>
        <v>0.4</v>
      </c>
      <c r="S999">
        <f t="shared" si="191"/>
        <v>16</v>
      </c>
    </row>
    <row r="1000" spans="1:19" x14ac:dyDescent="0.25">
      <c r="A1000" s="6">
        <v>16</v>
      </c>
      <c r="B1000" s="4" t="s">
        <v>12</v>
      </c>
      <c r="C1000" s="7">
        <f t="shared" si="181"/>
        <v>0.7</v>
      </c>
      <c r="D1000">
        <f t="shared" si="182"/>
        <v>3</v>
      </c>
      <c r="E1000" s="5" t="s">
        <v>7</v>
      </c>
      <c r="F1000" s="7">
        <f t="shared" si="183"/>
        <v>0.2</v>
      </c>
      <c r="G1000">
        <f t="shared" si="184"/>
        <v>8</v>
      </c>
      <c r="H1000" s="5" t="s">
        <v>16</v>
      </c>
      <c r="I1000" s="7">
        <f t="shared" si="185"/>
        <v>0.4</v>
      </c>
      <c r="J1000">
        <f t="shared" si="180"/>
        <v>6</v>
      </c>
      <c r="K1000" s="5" t="s">
        <v>22</v>
      </c>
      <c r="L1000" s="7">
        <f t="shared" si="186"/>
        <v>0.4</v>
      </c>
      <c r="M1000">
        <f t="shared" si="187"/>
        <v>16</v>
      </c>
      <c r="N1000" s="4" t="s">
        <v>28</v>
      </c>
      <c r="O1000" s="7">
        <f t="shared" si="188"/>
        <v>0.5</v>
      </c>
      <c r="P1000">
        <f t="shared" si="189"/>
        <v>15</v>
      </c>
      <c r="Q1000" s="4" t="s">
        <v>31</v>
      </c>
      <c r="R1000" s="7">
        <f t="shared" si="190"/>
        <v>0.4</v>
      </c>
      <c r="S1000">
        <f t="shared" si="191"/>
        <v>16</v>
      </c>
    </row>
    <row r="1001" spans="1:19" x14ac:dyDescent="0.25">
      <c r="A1001" s="6">
        <v>16</v>
      </c>
      <c r="B1001" s="4" t="s">
        <v>12</v>
      </c>
      <c r="C1001" s="7">
        <f t="shared" si="181"/>
        <v>0.7</v>
      </c>
      <c r="D1001">
        <f t="shared" si="182"/>
        <v>3</v>
      </c>
      <c r="E1001" s="5" t="s">
        <v>7</v>
      </c>
      <c r="F1001" s="7">
        <f t="shared" si="183"/>
        <v>0.2</v>
      </c>
      <c r="G1001">
        <f t="shared" si="184"/>
        <v>8</v>
      </c>
      <c r="H1001" s="5" t="s">
        <v>16</v>
      </c>
      <c r="I1001" s="7">
        <f t="shared" si="185"/>
        <v>0.4</v>
      </c>
      <c r="J1001">
        <f t="shared" si="180"/>
        <v>6</v>
      </c>
      <c r="K1001" s="5" t="s">
        <v>22</v>
      </c>
      <c r="L1001" s="7">
        <f t="shared" si="186"/>
        <v>0.4</v>
      </c>
      <c r="M1001">
        <f t="shared" si="187"/>
        <v>16</v>
      </c>
      <c r="N1001" s="4" t="s">
        <v>28</v>
      </c>
      <c r="O1001" s="7">
        <f t="shared" si="188"/>
        <v>0.5</v>
      </c>
      <c r="P1001">
        <f t="shared" si="189"/>
        <v>15</v>
      </c>
      <c r="Q1001" s="4" t="s">
        <v>31</v>
      </c>
      <c r="R1001" s="7">
        <f t="shared" si="190"/>
        <v>0.4</v>
      </c>
      <c r="S1001">
        <f t="shared" si="191"/>
        <v>16</v>
      </c>
    </row>
    <row r="1002" spans="1:19" x14ac:dyDescent="0.25">
      <c r="A1002" s="6">
        <v>16</v>
      </c>
      <c r="B1002" s="4" t="s">
        <v>12</v>
      </c>
      <c r="C1002" s="7">
        <f t="shared" si="181"/>
        <v>0.7</v>
      </c>
      <c r="D1002">
        <f t="shared" si="182"/>
        <v>3</v>
      </c>
      <c r="E1002" s="5" t="s">
        <v>7</v>
      </c>
      <c r="F1002" s="7">
        <f t="shared" si="183"/>
        <v>0.2</v>
      </c>
      <c r="G1002">
        <f t="shared" si="184"/>
        <v>8</v>
      </c>
      <c r="H1002" s="5" t="s">
        <v>16</v>
      </c>
      <c r="I1002" s="7">
        <f t="shared" si="185"/>
        <v>0.4</v>
      </c>
      <c r="J1002">
        <f t="shared" si="180"/>
        <v>6</v>
      </c>
      <c r="K1002" s="5" t="s">
        <v>22</v>
      </c>
      <c r="L1002" s="7">
        <f t="shared" si="186"/>
        <v>0.4</v>
      </c>
      <c r="M1002">
        <f t="shared" si="187"/>
        <v>16</v>
      </c>
      <c r="N1002" s="4" t="s">
        <v>28</v>
      </c>
      <c r="O1002" s="7">
        <f t="shared" si="188"/>
        <v>0.5</v>
      </c>
      <c r="P1002">
        <f t="shared" si="189"/>
        <v>15</v>
      </c>
      <c r="Q1002" s="4" t="s">
        <v>31</v>
      </c>
      <c r="R1002" s="7">
        <f t="shared" si="190"/>
        <v>0.4</v>
      </c>
      <c r="S1002">
        <f t="shared" si="191"/>
        <v>16</v>
      </c>
    </row>
    <row r="1003" spans="1:19" x14ac:dyDescent="0.25">
      <c r="A1003" s="6">
        <v>16</v>
      </c>
      <c r="B1003" s="4" t="s">
        <v>12</v>
      </c>
      <c r="C1003" s="7">
        <f t="shared" si="181"/>
        <v>0.7</v>
      </c>
      <c r="D1003">
        <f t="shared" si="182"/>
        <v>3</v>
      </c>
      <c r="E1003" s="5" t="s">
        <v>7</v>
      </c>
      <c r="F1003" s="7">
        <f t="shared" si="183"/>
        <v>0.2</v>
      </c>
      <c r="G1003">
        <f t="shared" si="184"/>
        <v>8</v>
      </c>
      <c r="H1003" s="5" t="s">
        <v>16</v>
      </c>
      <c r="I1003" s="7">
        <f t="shared" si="185"/>
        <v>0.4</v>
      </c>
      <c r="J1003">
        <f t="shared" si="180"/>
        <v>6</v>
      </c>
      <c r="K1003" s="5" t="s">
        <v>22</v>
      </c>
      <c r="L1003" s="7">
        <f t="shared" si="186"/>
        <v>0.4</v>
      </c>
      <c r="M1003">
        <f t="shared" si="187"/>
        <v>16</v>
      </c>
      <c r="N1003" s="4" t="s">
        <v>28</v>
      </c>
      <c r="O1003" s="7">
        <f t="shared" si="188"/>
        <v>0.5</v>
      </c>
      <c r="P1003">
        <f t="shared" si="189"/>
        <v>15</v>
      </c>
      <c r="Q1003" s="4" t="s">
        <v>31</v>
      </c>
      <c r="R1003" s="7">
        <f t="shared" si="190"/>
        <v>0.4</v>
      </c>
      <c r="S1003">
        <f t="shared" si="191"/>
        <v>16</v>
      </c>
    </row>
    <row r="1004" spans="1:19" x14ac:dyDescent="0.25">
      <c r="A1004" s="6">
        <v>16</v>
      </c>
      <c r="B1004" s="4" t="s">
        <v>12</v>
      </c>
      <c r="C1004" s="7">
        <f t="shared" si="181"/>
        <v>0.7</v>
      </c>
      <c r="D1004">
        <f t="shared" si="182"/>
        <v>3</v>
      </c>
      <c r="E1004" s="5" t="s">
        <v>7</v>
      </c>
      <c r="F1004" s="7">
        <f t="shared" si="183"/>
        <v>0.2</v>
      </c>
      <c r="G1004">
        <f t="shared" si="184"/>
        <v>8</v>
      </c>
      <c r="H1004" s="5" t="s">
        <v>16</v>
      </c>
      <c r="I1004" s="7">
        <f t="shared" si="185"/>
        <v>0.4</v>
      </c>
      <c r="J1004">
        <f t="shared" si="180"/>
        <v>6</v>
      </c>
      <c r="K1004" s="5" t="s">
        <v>22</v>
      </c>
      <c r="L1004" s="7">
        <f t="shared" si="186"/>
        <v>0.4</v>
      </c>
      <c r="M1004">
        <f t="shared" si="187"/>
        <v>16</v>
      </c>
      <c r="N1004" s="4" t="s">
        <v>28</v>
      </c>
      <c r="O1004" s="7">
        <f t="shared" si="188"/>
        <v>0.5</v>
      </c>
      <c r="P1004">
        <f t="shared" si="189"/>
        <v>15</v>
      </c>
      <c r="Q1004" s="4" t="s">
        <v>31</v>
      </c>
      <c r="R1004" s="7">
        <f t="shared" si="190"/>
        <v>0.4</v>
      </c>
      <c r="S1004">
        <f t="shared" si="191"/>
        <v>16</v>
      </c>
    </row>
    <row r="1005" spans="1:19" x14ac:dyDescent="0.25">
      <c r="A1005" s="6">
        <v>16</v>
      </c>
      <c r="B1005" s="4" t="s">
        <v>12</v>
      </c>
      <c r="C1005" s="7">
        <f t="shared" si="181"/>
        <v>0.7</v>
      </c>
      <c r="D1005">
        <f t="shared" si="182"/>
        <v>3</v>
      </c>
      <c r="E1005" s="5" t="s">
        <v>7</v>
      </c>
      <c r="F1005" s="7">
        <f t="shared" si="183"/>
        <v>0.2</v>
      </c>
      <c r="G1005">
        <f t="shared" si="184"/>
        <v>8</v>
      </c>
      <c r="H1005" s="5" t="s">
        <v>16</v>
      </c>
      <c r="I1005" s="7">
        <f t="shared" si="185"/>
        <v>0.4</v>
      </c>
      <c r="J1005">
        <f t="shared" si="180"/>
        <v>6</v>
      </c>
      <c r="K1005" s="5" t="s">
        <v>22</v>
      </c>
      <c r="L1005" s="7">
        <f t="shared" si="186"/>
        <v>0.4</v>
      </c>
      <c r="M1005">
        <f t="shared" si="187"/>
        <v>16</v>
      </c>
      <c r="N1005" s="4" t="s">
        <v>28</v>
      </c>
      <c r="O1005" s="7">
        <f t="shared" si="188"/>
        <v>0.5</v>
      </c>
      <c r="P1005">
        <f t="shared" si="189"/>
        <v>15</v>
      </c>
      <c r="Q1005" s="4" t="s">
        <v>31</v>
      </c>
      <c r="R1005" s="7">
        <f t="shared" si="190"/>
        <v>0.4</v>
      </c>
      <c r="S1005">
        <f t="shared" si="191"/>
        <v>16</v>
      </c>
    </row>
    <row r="1006" spans="1:19" x14ac:dyDescent="0.25">
      <c r="A1006" s="6">
        <v>16</v>
      </c>
      <c r="B1006" s="4" t="s">
        <v>12</v>
      </c>
      <c r="C1006" s="7">
        <f t="shared" si="181"/>
        <v>0.7</v>
      </c>
      <c r="D1006">
        <f t="shared" si="182"/>
        <v>3</v>
      </c>
      <c r="E1006" s="5" t="s">
        <v>7</v>
      </c>
      <c r="F1006" s="7">
        <f t="shared" si="183"/>
        <v>0.2</v>
      </c>
      <c r="G1006">
        <f t="shared" si="184"/>
        <v>8</v>
      </c>
      <c r="H1006" s="5" t="s">
        <v>16</v>
      </c>
      <c r="I1006" s="7">
        <f t="shared" si="185"/>
        <v>0.4</v>
      </c>
      <c r="J1006">
        <f t="shared" si="180"/>
        <v>6</v>
      </c>
      <c r="K1006" s="5" t="s">
        <v>22</v>
      </c>
      <c r="L1006" s="7">
        <f t="shared" si="186"/>
        <v>0.4</v>
      </c>
      <c r="M1006">
        <f t="shared" si="187"/>
        <v>16</v>
      </c>
      <c r="N1006" s="4" t="s">
        <v>28</v>
      </c>
      <c r="O1006" s="7">
        <f t="shared" si="188"/>
        <v>0.5</v>
      </c>
      <c r="P1006">
        <f t="shared" si="189"/>
        <v>15</v>
      </c>
      <c r="Q1006" s="4" t="s">
        <v>31</v>
      </c>
      <c r="R1006" s="7">
        <f t="shared" si="190"/>
        <v>0.4</v>
      </c>
      <c r="S1006">
        <f t="shared" si="191"/>
        <v>16</v>
      </c>
    </row>
    <row r="1007" spans="1:19" x14ac:dyDescent="0.25">
      <c r="A1007" s="6">
        <v>16</v>
      </c>
      <c r="B1007" s="4" t="s">
        <v>12</v>
      </c>
      <c r="C1007" s="7">
        <f t="shared" si="181"/>
        <v>0.7</v>
      </c>
      <c r="D1007">
        <f t="shared" si="182"/>
        <v>3</v>
      </c>
      <c r="E1007" s="5" t="s">
        <v>7</v>
      </c>
      <c r="F1007" s="7">
        <f t="shared" si="183"/>
        <v>0.2</v>
      </c>
      <c r="G1007">
        <f t="shared" si="184"/>
        <v>8</v>
      </c>
      <c r="H1007" s="5" t="s">
        <v>16</v>
      </c>
      <c r="I1007" s="7">
        <f t="shared" si="185"/>
        <v>0.4</v>
      </c>
      <c r="J1007">
        <f t="shared" si="180"/>
        <v>6</v>
      </c>
      <c r="K1007" s="5" t="s">
        <v>22</v>
      </c>
      <c r="L1007" s="7">
        <f t="shared" si="186"/>
        <v>0.4</v>
      </c>
      <c r="M1007">
        <f t="shared" si="187"/>
        <v>16</v>
      </c>
      <c r="N1007" s="4" t="s">
        <v>28</v>
      </c>
      <c r="O1007" s="7">
        <f t="shared" si="188"/>
        <v>0.5</v>
      </c>
      <c r="P1007">
        <f t="shared" si="189"/>
        <v>15</v>
      </c>
      <c r="Q1007" s="4" t="s">
        <v>31</v>
      </c>
      <c r="R1007" s="7">
        <f t="shared" si="190"/>
        <v>0.4</v>
      </c>
      <c r="S1007">
        <f t="shared" si="191"/>
        <v>16</v>
      </c>
    </row>
    <row r="1008" spans="1:19" x14ac:dyDescent="0.25">
      <c r="A1008" s="6">
        <v>16</v>
      </c>
      <c r="B1008" s="4" t="s">
        <v>12</v>
      </c>
      <c r="C1008" s="7">
        <f t="shared" si="181"/>
        <v>0.7</v>
      </c>
      <c r="D1008">
        <f t="shared" si="182"/>
        <v>3</v>
      </c>
      <c r="E1008" s="5" t="s">
        <v>7</v>
      </c>
      <c r="F1008" s="7">
        <f t="shared" si="183"/>
        <v>0.2</v>
      </c>
      <c r="G1008">
        <f t="shared" si="184"/>
        <v>8</v>
      </c>
      <c r="H1008" s="5" t="s">
        <v>16</v>
      </c>
      <c r="I1008" s="7">
        <f t="shared" si="185"/>
        <v>0.4</v>
      </c>
      <c r="J1008">
        <f t="shared" si="180"/>
        <v>6</v>
      </c>
      <c r="K1008" s="5" t="s">
        <v>22</v>
      </c>
      <c r="L1008" s="7">
        <f t="shared" si="186"/>
        <v>0.4</v>
      </c>
      <c r="M1008">
        <f t="shared" si="187"/>
        <v>16</v>
      </c>
      <c r="N1008" s="4" t="s">
        <v>28</v>
      </c>
      <c r="O1008" s="7">
        <f t="shared" si="188"/>
        <v>0.5</v>
      </c>
      <c r="P1008">
        <f t="shared" si="189"/>
        <v>15</v>
      </c>
      <c r="Q1008" s="4" t="s">
        <v>31</v>
      </c>
      <c r="R1008" s="7">
        <f t="shared" si="190"/>
        <v>0.4</v>
      </c>
      <c r="S1008">
        <f t="shared" si="191"/>
        <v>16</v>
      </c>
    </row>
    <row r="1009" spans="1:19" x14ac:dyDescent="0.25">
      <c r="A1009" s="6">
        <v>16</v>
      </c>
      <c r="B1009" s="4" t="s">
        <v>12</v>
      </c>
      <c r="C1009" s="7">
        <f t="shared" si="181"/>
        <v>0.7</v>
      </c>
      <c r="D1009">
        <f t="shared" si="182"/>
        <v>3</v>
      </c>
      <c r="E1009" s="5" t="s">
        <v>7</v>
      </c>
      <c r="F1009" s="7">
        <f t="shared" si="183"/>
        <v>0.2</v>
      </c>
      <c r="G1009">
        <f t="shared" si="184"/>
        <v>8</v>
      </c>
      <c r="H1009" s="5" t="s">
        <v>16</v>
      </c>
      <c r="I1009" s="7">
        <f t="shared" si="185"/>
        <v>0.4</v>
      </c>
      <c r="J1009">
        <f t="shared" si="180"/>
        <v>6</v>
      </c>
      <c r="K1009" s="5" t="s">
        <v>22</v>
      </c>
      <c r="L1009" s="7">
        <f t="shared" si="186"/>
        <v>0.4</v>
      </c>
      <c r="M1009">
        <f t="shared" si="187"/>
        <v>16</v>
      </c>
      <c r="N1009" s="4" t="s">
        <v>28</v>
      </c>
      <c r="O1009" s="7">
        <f t="shared" si="188"/>
        <v>0.5</v>
      </c>
      <c r="P1009">
        <f t="shared" si="189"/>
        <v>15</v>
      </c>
      <c r="Q1009" s="4" t="s">
        <v>31</v>
      </c>
      <c r="R1009" s="7">
        <f t="shared" si="190"/>
        <v>0.4</v>
      </c>
      <c r="S1009">
        <f t="shared" si="191"/>
        <v>16</v>
      </c>
    </row>
    <row r="1010" spans="1:19" x14ac:dyDescent="0.25">
      <c r="A1010" s="6">
        <v>16</v>
      </c>
      <c r="B1010" s="4" t="s">
        <v>12</v>
      </c>
      <c r="C1010" s="7">
        <f t="shared" si="181"/>
        <v>0.7</v>
      </c>
      <c r="D1010">
        <f t="shared" si="182"/>
        <v>3</v>
      </c>
      <c r="E1010" s="5" t="s">
        <v>7</v>
      </c>
      <c r="F1010" s="7">
        <f t="shared" si="183"/>
        <v>0.2</v>
      </c>
      <c r="G1010">
        <f t="shared" si="184"/>
        <v>8</v>
      </c>
      <c r="H1010" s="5" t="s">
        <v>16</v>
      </c>
      <c r="I1010" s="7">
        <f t="shared" si="185"/>
        <v>0.4</v>
      </c>
      <c r="J1010">
        <f t="shared" si="180"/>
        <v>6</v>
      </c>
      <c r="K1010" s="5" t="s">
        <v>22</v>
      </c>
      <c r="L1010" s="7">
        <f t="shared" si="186"/>
        <v>0.4</v>
      </c>
      <c r="M1010">
        <f t="shared" si="187"/>
        <v>16</v>
      </c>
      <c r="N1010" s="4" t="s">
        <v>28</v>
      </c>
      <c r="O1010" s="7">
        <f t="shared" si="188"/>
        <v>0.5</v>
      </c>
      <c r="P1010">
        <f t="shared" si="189"/>
        <v>15</v>
      </c>
      <c r="Q1010" s="4" t="s">
        <v>31</v>
      </c>
      <c r="R1010" s="7">
        <f t="shared" si="190"/>
        <v>0.4</v>
      </c>
      <c r="S1010">
        <f t="shared" si="191"/>
        <v>16</v>
      </c>
    </row>
    <row r="1011" spans="1:19" x14ac:dyDescent="0.25">
      <c r="A1011" s="6">
        <v>16</v>
      </c>
      <c r="B1011" s="4" t="s">
        <v>12</v>
      </c>
      <c r="C1011" s="7">
        <f t="shared" si="181"/>
        <v>0.7</v>
      </c>
      <c r="D1011">
        <f t="shared" si="182"/>
        <v>3</v>
      </c>
      <c r="E1011" s="5" t="s">
        <v>7</v>
      </c>
      <c r="F1011" s="7">
        <f t="shared" si="183"/>
        <v>0.2</v>
      </c>
      <c r="G1011">
        <f t="shared" si="184"/>
        <v>8</v>
      </c>
      <c r="H1011" s="5" t="s">
        <v>16</v>
      </c>
      <c r="I1011" s="7">
        <f t="shared" si="185"/>
        <v>0.4</v>
      </c>
      <c r="J1011">
        <f t="shared" si="180"/>
        <v>6</v>
      </c>
      <c r="K1011" s="5" t="s">
        <v>22</v>
      </c>
      <c r="L1011" s="7">
        <f t="shared" si="186"/>
        <v>0.4</v>
      </c>
      <c r="M1011">
        <f t="shared" si="187"/>
        <v>16</v>
      </c>
      <c r="N1011" s="4" t="s">
        <v>28</v>
      </c>
      <c r="O1011" s="7">
        <f t="shared" si="188"/>
        <v>0.5</v>
      </c>
      <c r="P1011">
        <f t="shared" si="189"/>
        <v>15</v>
      </c>
      <c r="Q1011" s="4" t="s">
        <v>31</v>
      </c>
      <c r="R1011" s="7">
        <f t="shared" si="190"/>
        <v>0.4</v>
      </c>
      <c r="S1011">
        <f t="shared" si="191"/>
        <v>16</v>
      </c>
    </row>
    <row r="1012" spans="1:19" x14ac:dyDescent="0.25">
      <c r="A1012" s="6">
        <v>16</v>
      </c>
      <c r="B1012" s="4" t="s">
        <v>12</v>
      </c>
      <c r="C1012" s="7">
        <f t="shared" si="181"/>
        <v>0.7</v>
      </c>
      <c r="D1012">
        <f t="shared" si="182"/>
        <v>3</v>
      </c>
      <c r="E1012" s="5" t="s">
        <v>7</v>
      </c>
      <c r="F1012" s="7">
        <f t="shared" si="183"/>
        <v>0.2</v>
      </c>
      <c r="G1012">
        <f t="shared" si="184"/>
        <v>8</v>
      </c>
      <c r="H1012" s="5" t="s">
        <v>16</v>
      </c>
      <c r="I1012" s="7">
        <f t="shared" si="185"/>
        <v>0.4</v>
      </c>
      <c r="J1012">
        <f t="shared" si="180"/>
        <v>6</v>
      </c>
      <c r="K1012" s="5" t="s">
        <v>22</v>
      </c>
      <c r="L1012" s="7">
        <f t="shared" si="186"/>
        <v>0.4</v>
      </c>
      <c r="M1012">
        <f t="shared" si="187"/>
        <v>16</v>
      </c>
      <c r="N1012" s="4" t="s">
        <v>28</v>
      </c>
      <c r="O1012" s="7">
        <f t="shared" si="188"/>
        <v>0.5</v>
      </c>
      <c r="P1012">
        <f t="shared" si="189"/>
        <v>15</v>
      </c>
      <c r="Q1012" s="4" t="s">
        <v>31</v>
      </c>
      <c r="R1012" s="7">
        <f t="shared" si="190"/>
        <v>0.4</v>
      </c>
      <c r="S1012">
        <f t="shared" si="191"/>
        <v>16</v>
      </c>
    </row>
    <row r="1013" spans="1:19" x14ac:dyDescent="0.25">
      <c r="A1013" s="6">
        <v>16</v>
      </c>
      <c r="B1013" s="4" t="s">
        <v>12</v>
      </c>
      <c r="C1013" s="7">
        <f t="shared" si="181"/>
        <v>0.7</v>
      </c>
      <c r="D1013">
        <f t="shared" si="182"/>
        <v>3</v>
      </c>
      <c r="E1013" s="5" t="s">
        <v>7</v>
      </c>
      <c r="F1013" s="7">
        <f t="shared" si="183"/>
        <v>0.2</v>
      </c>
      <c r="G1013">
        <f t="shared" si="184"/>
        <v>8</v>
      </c>
      <c r="H1013" s="5" t="s">
        <v>16</v>
      </c>
      <c r="I1013" s="7">
        <f t="shared" si="185"/>
        <v>0.4</v>
      </c>
      <c r="J1013">
        <f t="shared" si="180"/>
        <v>6</v>
      </c>
      <c r="K1013" s="5" t="s">
        <v>22</v>
      </c>
      <c r="L1013" s="7">
        <f t="shared" si="186"/>
        <v>0.4</v>
      </c>
      <c r="M1013">
        <f t="shared" si="187"/>
        <v>16</v>
      </c>
      <c r="N1013" s="4" t="s">
        <v>28</v>
      </c>
      <c r="O1013" s="7">
        <f t="shared" si="188"/>
        <v>0.5</v>
      </c>
      <c r="P1013">
        <f t="shared" si="189"/>
        <v>15</v>
      </c>
      <c r="Q1013" s="4" t="s">
        <v>31</v>
      </c>
      <c r="R1013" s="7">
        <f t="shared" si="190"/>
        <v>0.4</v>
      </c>
      <c r="S1013">
        <f t="shared" si="191"/>
        <v>16</v>
      </c>
    </row>
    <row r="1014" spans="1:19" x14ac:dyDescent="0.25">
      <c r="A1014" s="6">
        <v>16</v>
      </c>
      <c r="B1014" s="4" t="s">
        <v>12</v>
      </c>
      <c r="C1014" s="7">
        <f t="shared" si="181"/>
        <v>0.7</v>
      </c>
      <c r="D1014">
        <f t="shared" si="182"/>
        <v>3</v>
      </c>
      <c r="E1014" s="5" t="s">
        <v>7</v>
      </c>
      <c r="F1014" s="7">
        <f t="shared" si="183"/>
        <v>0.2</v>
      </c>
      <c r="G1014">
        <f t="shared" si="184"/>
        <v>8</v>
      </c>
      <c r="H1014" s="5" t="s">
        <v>16</v>
      </c>
      <c r="I1014" s="7">
        <f t="shared" si="185"/>
        <v>0.4</v>
      </c>
      <c r="J1014">
        <f t="shared" si="180"/>
        <v>6</v>
      </c>
      <c r="K1014" s="5" t="s">
        <v>22</v>
      </c>
      <c r="L1014" s="7">
        <f t="shared" si="186"/>
        <v>0.4</v>
      </c>
      <c r="M1014">
        <f t="shared" si="187"/>
        <v>16</v>
      </c>
      <c r="N1014" s="4" t="s">
        <v>28</v>
      </c>
      <c r="O1014" s="7">
        <f t="shared" si="188"/>
        <v>0.5</v>
      </c>
      <c r="P1014">
        <f t="shared" si="189"/>
        <v>15</v>
      </c>
      <c r="Q1014" s="4" t="s">
        <v>31</v>
      </c>
      <c r="R1014" s="7">
        <f t="shared" si="190"/>
        <v>0.4</v>
      </c>
      <c r="S1014">
        <f t="shared" si="191"/>
        <v>16</v>
      </c>
    </row>
    <row r="1015" spans="1:19" x14ac:dyDescent="0.25">
      <c r="A1015" s="6">
        <v>16</v>
      </c>
      <c r="B1015" s="4" t="s">
        <v>12</v>
      </c>
      <c r="C1015" s="7">
        <f t="shared" si="181"/>
        <v>0.7</v>
      </c>
      <c r="D1015">
        <f t="shared" si="182"/>
        <v>3</v>
      </c>
      <c r="E1015" s="5" t="s">
        <v>7</v>
      </c>
      <c r="F1015" s="7">
        <f t="shared" si="183"/>
        <v>0.2</v>
      </c>
      <c r="G1015">
        <f t="shared" si="184"/>
        <v>8</v>
      </c>
      <c r="H1015" s="5" t="s">
        <v>16</v>
      </c>
      <c r="I1015" s="7">
        <f t="shared" si="185"/>
        <v>0.4</v>
      </c>
      <c r="J1015">
        <f t="shared" si="180"/>
        <v>6</v>
      </c>
      <c r="K1015" s="5" t="s">
        <v>22</v>
      </c>
      <c r="L1015" s="7">
        <f t="shared" si="186"/>
        <v>0.4</v>
      </c>
      <c r="M1015">
        <f t="shared" si="187"/>
        <v>16</v>
      </c>
      <c r="N1015" s="4" t="s">
        <v>28</v>
      </c>
      <c r="O1015" s="7">
        <f t="shared" si="188"/>
        <v>0.5</v>
      </c>
      <c r="P1015">
        <f t="shared" si="189"/>
        <v>15</v>
      </c>
      <c r="Q1015" s="4" t="s">
        <v>31</v>
      </c>
      <c r="R1015" s="7">
        <f t="shared" si="190"/>
        <v>0.4</v>
      </c>
      <c r="S1015">
        <f t="shared" si="191"/>
        <v>16</v>
      </c>
    </row>
    <row r="1016" spans="1:19" x14ac:dyDescent="0.25">
      <c r="A1016" s="6">
        <v>16</v>
      </c>
      <c r="B1016" s="4" t="s">
        <v>12</v>
      </c>
      <c r="C1016" s="7">
        <f t="shared" si="181"/>
        <v>0.7</v>
      </c>
      <c r="D1016">
        <f t="shared" si="182"/>
        <v>3</v>
      </c>
      <c r="E1016" s="5" t="s">
        <v>7</v>
      </c>
      <c r="F1016" s="7">
        <f t="shared" si="183"/>
        <v>0.2</v>
      </c>
      <c r="G1016">
        <f t="shared" si="184"/>
        <v>8</v>
      </c>
      <c r="H1016" s="5" t="s">
        <v>16</v>
      </c>
      <c r="I1016" s="7">
        <f t="shared" si="185"/>
        <v>0.4</v>
      </c>
      <c r="J1016">
        <f t="shared" si="180"/>
        <v>6</v>
      </c>
      <c r="K1016" s="5" t="s">
        <v>22</v>
      </c>
      <c r="L1016" s="7">
        <f t="shared" si="186"/>
        <v>0.4</v>
      </c>
      <c r="M1016">
        <f t="shared" si="187"/>
        <v>16</v>
      </c>
      <c r="N1016" s="4" t="s">
        <v>28</v>
      </c>
      <c r="O1016" s="7">
        <f t="shared" si="188"/>
        <v>0.5</v>
      </c>
      <c r="P1016">
        <f t="shared" si="189"/>
        <v>15</v>
      </c>
      <c r="Q1016" s="4" t="s">
        <v>31</v>
      </c>
      <c r="R1016" s="7">
        <f t="shared" si="190"/>
        <v>0.4</v>
      </c>
      <c r="S1016">
        <f t="shared" si="191"/>
        <v>16</v>
      </c>
    </row>
    <row r="1017" spans="1:19" x14ac:dyDescent="0.25">
      <c r="A1017" s="6">
        <v>16</v>
      </c>
      <c r="B1017" s="4" t="s">
        <v>12</v>
      </c>
      <c r="C1017" s="7">
        <f t="shared" si="181"/>
        <v>0.7</v>
      </c>
      <c r="D1017">
        <f t="shared" si="182"/>
        <v>3</v>
      </c>
      <c r="E1017" s="5" t="s">
        <v>7</v>
      </c>
      <c r="F1017" s="7">
        <f t="shared" si="183"/>
        <v>0.2</v>
      </c>
      <c r="G1017">
        <f t="shared" si="184"/>
        <v>8</v>
      </c>
      <c r="H1017" s="5" t="s">
        <v>16</v>
      </c>
      <c r="I1017" s="7">
        <f t="shared" si="185"/>
        <v>0.4</v>
      </c>
      <c r="J1017">
        <f t="shared" si="180"/>
        <v>6</v>
      </c>
      <c r="K1017" s="5" t="s">
        <v>22</v>
      </c>
      <c r="L1017" s="7">
        <f t="shared" si="186"/>
        <v>0.4</v>
      </c>
      <c r="M1017">
        <f t="shared" si="187"/>
        <v>16</v>
      </c>
      <c r="N1017" s="4" t="s">
        <v>28</v>
      </c>
      <c r="O1017" s="7">
        <f t="shared" si="188"/>
        <v>0.5</v>
      </c>
      <c r="P1017">
        <f t="shared" si="189"/>
        <v>15</v>
      </c>
      <c r="Q1017" s="4" t="s">
        <v>31</v>
      </c>
      <c r="R1017" s="7">
        <f t="shared" si="190"/>
        <v>0.4</v>
      </c>
      <c r="S1017">
        <f t="shared" si="191"/>
        <v>16</v>
      </c>
    </row>
    <row r="1018" spans="1:19" x14ac:dyDescent="0.25">
      <c r="A1018" s="6">
        <v>16</v>
      </c>
      <c r="B1018" s="4" t="s">
        <v>12</v>
      </c>
      <c r="C1018" s="7">
        <f t="shared" si="181"/>
        <v>0.7</v>
      </c>
      <c r="D1018">
        <f t="shared" si="182"/>
        <v>3</v>
      </c>
      <c r="E1018" s="5" t="s">
        <v>7</v>
      </c>
      <c r="F1018" s="7">
        <f t="shared" si="183"/>
        <v>0.2</v>
      </c>
      <c r="G1018">
        <f t="shared" si="184"/>
        <v>8</v>
      </c>
      <c r="H1018" s="5" t="s">
        <v>16</v>
      </c>
      <c r="I1018" s="7">
        <f t="shared" si="185"/>
        <v>0.4</v>
      </c>
      <c r="J1018">
        <f t="shared" si="180"/>
        <v>6</v>
      </c>
      <c r="K1018" s="5" t="s">
        <v>22</v>
      </c>
      <c r="L1018" s="7">
        <f t="shared" si="186"/>
        <v>0.4</v>
      </c>
      <c r="M1018">
        <f t="shared" si="187"/>
        <v>16</v>
      </c>
      <c r="N1018" s="4" t="s">
        <v>28</v>
      </c>
      <c r="O1018" s="7">
        <f t="shared" si="188"/>
        <v>0.5</v>
      </c>
      <c r="P1018">
        <f t="shared" si="189"/>
        <v>15</v>
      </c>
      <c r="Q1018" s="4" t="s">
        <v>31</v>
      </c>
      <c r="R1018" s="7">
        <f t="shared" si="190"/>
        <v>0.4</v>
      </c>
      <c r="S1018">
        <f t="shared" si="191"/>
        <v>16</v>
      </c>
    </row>
    <row r="1019" spans="1:19" x14ac:dyDescent="0.25">
      <c r="A1019" s="6">
        <v>16</v>
      </c>
      <c r="B1019" s="4" t="s">
        <v>12</v>
      </c>
      <c r="C1019" s="7">
        <f t="shared" si="181"/>
        <v>0.7</v>
      </c>
      <c r="D1019">
        <f t="shared" si="182"/>
        <v>3</v>
      </c>
      <c r="E1019" s="5" t="s">
        <v>7</v>
      </c>
      <c r="F1019" s="7">
        <f t="shared" si="183"/>
        <v>0.2</v>
      </c>
      <c r="G1019">
        <f t="shared" si="184"/>
        <v>8</v>
      </c>
      <c r="H1019" s="5" t="s">
        <v>16</v>
      </c>
      <c r="I1019" s="7">
        <f t="shared" si="185"/>
        <v>0.4</v>
      </c>
      <c r="J1019">
        <f t="shared" si="180"/>
        <v>6</v>
      </c>
      <c r="K1019" s="5" t="s">
        <v>22</v>
      </c>
      <c r="L1019" s="7">
        <f t="shared" si="186"/>
        <v>0.4</v>
      </c>
      <c r="M1019">
        <f t="shared" si="187"/>
        <v>16</v>
      </c>
      <c r="N1019" s="4" t="s">
        <v>28</v>
      </c>
      <c r="O1019" s="7">
        <f t="shared" si="188"/>
        <v>0.5</v>
      </c>
      <c r="P1019">
        <f t="shared" si="189"/>
        <v>15</v>
      </c>
      <c r="Q1019" s="4" t="s">
        <v>31</v>
      </c>
      <c r="R1019" s="7">
        <f t="shared" si="190"/>
        <v>0.4</v>
      </c>
      <c r="S1019">
        <f t="shared" si="191"/>
        <v>16</v>
      </c>
    </row>
    <row r="1020" spans="1:19" x14ac:dyDescent="0.25">
      <c r="A1020" s="6">
        <v>16</v>
      </c>
      <c r="B1020" s="4" t="s">
        <v>12</v>
      </c>
      <c r="C1020" s="7">
        <f t="shared" si="181"/>
        <v>0.7</v>
      </c>
      <c r="D1020">
        <f t="shared" si="182"/>
        <v>3</v>
      </c>
      <c r="E1020" s="5" t="s">
        <v>7</v>
      </c>
      <c r="F1020" s="7">
        <f t="shared" si="183"/>
        <v>0.2</v>
      </c>
      <c r="G1020">
        <f t="shared" si="184"/>
        <v>8</v>
      </c>
      <c r="H1020" s="5" t="s">
        <v>16</v>
      </c>
      <c r="I1020" s="7">
        <f t="shared" si="185"/>
        <v>0.4</v>
      </c>
      <c r="J1020">
        <f t="shared" si="180"/>
        <v>6</v>
      </c>
      <c r="K1020" s="5" t="s">
        <v>22</v>
      </c>
      <c r="L1020" s="7">
        <f t="shared" si="186"/>
        <v>0.4</v>
      </c>
      <c r="M1020">
        <f t="shared" si="187"/>
        <v>16</v>
      </c>
      <c r="N1020" s="4" t="s">
        <v>28</v>
      </c>
      <c r="O1020" s="7">
        <f t="shared" si="188"/>
        <v>0.5</v>
      </c>
      <c r="P1020">
        <f t="shared" si="189"/>
        <v>15</v>
      </c>
      <c r="Q1020" s="4" t="s">
        <v>31</v>
      </c>
      <c r="R1020" s="7">
        <f t="shared" si="190"/>
        <v>0.4</v>
      </c>
      <c r="S1020">
        <f t="shared" si="191"/>
        <v>16</v>
      </c>
    </row>
    <row r="1021" spans="1:19" x14ac:dyDescent="0.25">
      <c r="A1021" s="6">
        <v>17</v>
      </c>
      <c r="B1021" s="4" t="s">
        <v>12</v>
      </c>
      <c r="C1021" s="7">
        <f t="shared" si="181"/>
        <v>0.7</v>
      </c>
      <c r="D1021">
        <f t="shared" si="182"/>
        <v>3</v>
      </c>
      <c r="E1021" s="5" t="s">
        <v>7</v>
      </c>
      <c r="F1021" s="7">
        <f t="shared" si="183"/>
        <v>0.2</v>
      </c>
      <c r="G1021">
        <f t="shared" si="184"/>
        <v>8</v>
      </c>
      <c r="H1021" s="5" t="s">
        <v>16</v>
      </c>
      <c r="I1021" s="7">
        <f t="shared" si="185"/>
        <v>0.4</v>
      </c>
      <c r="J1021">
        <f t="shared" si="180"/>
        <v>6</v>
      </c>
      <c r="K1021" s="5" t="s">
        <v>22</v>
      </c>
      <c r="L1021" s="7">
        <f t="shared" si="186"/>
        <v>0.4</v>
      </c>
      <c r="M1021">
        <f t="shared" si="187"/>
        <v>16</v>
      </c>
      <c r="N1021" s="4" t="s">
        <v>28</v>
      </c>
      <c r="O1021" s="7">
        <f t="shared" si="188"/>
        <v>0.5</v>
      </c>
      <c r="P1021">
        <f t="shared" si="189"/>
        <v>15</v>
      </c>
      <c r="Q1021" s="4" t="s">
        <v>31</v>
      </c>
      <c r="R1021" s="7">
        <f t="shared" si="190"/>
        <v>0.4</v>
      </c>
      <c r="S1021">
        <f t="shared" si="191"/>
        <v>16</v>
      </c>
    </row>
    <row r="1022" spans="1:19" x14ac:dyDescent="0.25">
      <c r="A1022" s="6">
        <v>17</v>
      </c>
      <c r="B1022" s="4" t="s">
        <v>12</v>
      </c>
      <c r="C1022" s="7">
        <f t="shared" si="181"/>
        <v>0.7</v>
      </c>
      <c r="D1022">
        <f t="shared" si="182"/>
        <v>3</v>
      </c>
      <c r="E1022" s="5" t="s">
        <v>7</v>
      </c>
      <c r="F1022" s="7">
        <f t="shared" si="183"/>
        <v>0.2</v>
      </c>
      <c r="G1022">
        <f t="shared" si="184"/>
        <v>8</v>
      </c>
      <c r="H1022" s="5" t="s">
        <v>16</v>
      </c>
      <c r="I1022" s="7">
        <f t="shared" si="185"/>
        <v>0.4</v>
      </c>
      <c r="J1022">
        <f t="shared" si="180"/>
        <v>6</v>
      </c>
      <c r="K1022" s="5" t="s">
        <v>22</v>
      </c>
      <c r="L1022" s="7">
        <f t="shared" si="186"/>
        <v>0.4</v>
      </c>
      <c r="M1022">
        <f t="shared" si="187"/>
        <v>16</v>
      </c>
      <c r="N1022" s="4" t="s">
        <v>28</v>
      </c>
      <c r="O1022" s="7">
        <f t="shared" si="188"/>
        <v>0.5</v>
      </c>
      <c r="P1022">
        <f t="shared" si="189"/>
        <v>15</v>
      </c>
      <c r="Q1022" s="4" t="s">
        <v>31</v>
      </c>
      <c r="R1022" s="7">
        <f t="shared" si="190"/>
        <v>0.4</v>
      </c>
      <c r="S1022">
        <f t="shared" si="191"/>
        <v>16</v>
      </c>
    </row>
    <row r="1023" spans="1:19" x14ac:dyDescent="0.25">
      <c r="A1023" s="6">
        <v>17</v>
      </c>
      <c r="B1023" s="4" t="s">
        <v>12</v>
      </c>
      <c r="C1023" s="7">
        <f t="shared" si="181"/>
        <v>0.7</v>
      </c>
      <c r="D1023">
        <f t="shared" si="182"/>
        <v>3</v>
      </c>
      <c r="E1023" s="5" t="s">
        <v>7</v>
      </c>
      <c r="F1023" s="7">
        <f t="shared" si="183"/>
        <v>0.2</v>
      </c>
      <c r="G1023">
        <f t="shared" si="184"/>
        <v>8</v>
      </c>
      <c r="H1023" s="5" t="s">
        <v>16</v>
      </c>
      <c r="I1023" s="7">
        <f t="shared" si="185"/>
        <v>0.4</v>
      </c>
      <c r="J1023">
        <f t="shared" si="180"/>
        <v>6</v>
      </c>
      <c r="K1023" s="5" t="s">
        <v>22</v>
      </c>
      <c r="L1023" s="7">
        <f t="shared" si="186"/>
        <v>0.4</v>
      </c>
      <c r="M1023">
        <f t="shared" si="187"/>
        <v>16</v>
      </c>
      <c r="N1023" s="4" t="s">
        <v>28</v>
      </c>
      <c r="O1023" s="7">
        <f t="shared" si="188"/>
        <v>0.5</v>
      </c>
      <c r="P1023">
        <f t="shared" si="189"/>
        <v>15</v>
      </c>
      <c r="Q1023" s="4" t="s">
        <v>31</v>
      </c>
      <c r="R1023" s="7">
        <f t="shared" si="190"/>
        <v>0.4</v>
      </c>
      <c r="S1023">
        <f t="shared" si="191"/>
        <v>16</v>
      </c>
    </row>
    <row r="1024" spans="1:19" x14ac:dyDescent="0.25">
      <c r="A1024" s="6">
        <v>17</v>
      </c>
      <c r="B1024" s="4" t="s">
        <v>12</v>
      </c>
      <c r="C1024" s="7">
        <f t="shared" si="181"/>
        <v>0.7</v>
      </c>
      <c r="D1024">
        <f t="shared" si="182"/>
        <v>3</v>
      </c>
      <c r="E1024" s="5" t="s">
        <v>7</v>
      </c>
      <c r="F1024" s="7">
        <f t="shared" si="183"/>
        <v>0.2</v>
      </c>
      <c r="G1024">
        <f t="shared" si="184"/>
        <v>8</v>
      </c>
      <c r="H1024" s="5" t="s">
        <v>16</v>
      </c>
      <c r="I1024" s="7">
        <f t="shared" si="185"/>
        <v>0.4</v>
      </c>
      <c r="J1024">
        <f t="shared" si="180"/>
        <v>6</v>
      </c>
      <c r="K1024" s="5" t="s">
        <v>22</v>
      </c>
      <c r="L1024" s="7">
        <f t="shared" si="186"/>
        <v>0.4</v>
      </c>
      <c r="M1024">
        <f t="shared" si="187"/>
        <v>16</v>
      </c>
      <c r="N1024" s="4" t="s">
        <v>28</v>
      </c>
      <c r="O1024" s="7">
        <f t="shared" si="188"/>
        <v>0.5</v>
      </c>
      <c r="P1024">
        <f t="shared" si="189"/>
        <v>15</v>
      </c>
      <c r="Q1024" s="4" t="s">
        <v>31</v>
      </c>
      <c r="R1024" s="7">
        <f t="shared" si="190"/>
        <v>0.4</v>
      </c>
      <c r="S1024">
        <f t="shared" si="191"/>
        <v>16</v>
      </c>
    </row>
    <row r="1025" spans="1:19" x14ac:dyDescent="0.25">
      <c r="A1025" s="6">
        <v>17</v>
      </c>
      <c r="B1025" s="4" t="s">
        <v>12</v>
      </c>
      <c r="C1025" s="7">
        <f t="shared" si="181"/>
        <v>0.7</v>
      </c>
      <c r="D1025">
        <f t="shared" si="182"/>
        <v>3</v>
      </c>
      <c r="E1025" s="5" t="s">
        <v>7</v>
      </c>
      <c r="F1025" s="7">
        <f t="shared" si="183"/>
        <v>0.2</v>
      </c>
      <c r="G1025">
        <f t="shared" si="184"/>
        <v>8</v>
      </c>
      <c r="H1025" s="5" t="s">
        <v>16</v>
      </c>
      <c r="I1025" s="7">
        <f t="shared" si="185"/>
        <v>0.4</v>
      </c>
      <c r="J1025">
        <f t="shared" si="180"/>
        <v>6</v>
      </c>
      <c r="K1025" s="5" t="s">
        <v>22</v>
      </c>
      <c r="L1025" s="7">
        <f t="shared" si="186"/>
        <v>0.4</v>
      </c>
      <c r="M1025">
        <f t="shared" si="187"/>
        <v>16</v>
      </c>
      <c r="N1025" s="4" t="s">
        <v>28</v>
      </c>
      <c r="O1025" s="7">
        <f t="shared" si="188"/>
        <v>0.5</v>
      </c>
      <c r="P1025">
        <f t="shared" si="189"/>
        <v>15</v>
      </c>
      <c r="Q1025" s="4" t="s">
        <v>31</v>
      </c>
      <c r="R1025" s="7">
        <f t="shared" si="190"/>
        <v>0.4</v>
      </c>
      <c r="S1025">
        <f t="shared" si="191"/>
        <v>16</v>
      </c>
    </row>
    <row r="1026" spans="1:19" x14ac:dyDescent="0.25">
      <c r="A1026" s="6">
        <v>17</v>
      </c>
      <c r="B1026" s="4" t="s">
        <v>12</v>
      </c>
      <c r="C1026" s="7">
        <f t="shared" si="181"/>
        <v>0.7</v>
      </c>
      <c r="D1026">
        <f t="shared" si="182"/>
        <v>3</v>
      </c>
      <c r="E1026" s="5" t="s">
        <v>7</v>
      </c>
      <c r="F1026" s="7">
        <f t="shared" si="183"/>
        <v>0.2</v>
      </c>
      <c r="G1026">
        <f t="shared" si="184"/>
        <v>8</v>
      </c>
      <c r="H1026" s="5" t="s">
        <v>16</v>
      </c>
      <c r="I1026" s="7">
        <f t="shared" si="185"/>
        <v>0.4</v>
      </c>
      <c r="J1026">
        <f t="shared" ref="J1026:J1089" si="192">LEN(H1027)- LEN(SUBSTITUTE(H1027, 0, ""))</f>
        <v>6</v>
      </c>
      <c r="K1026" s="5" t="s">
        <v>22</v>
      </c>
      <c r="L1026" s="7">
        <f t="shared" si="186"/>
        <v>0.4</v>
      </c>
      <c r="M1026">
        <f t="shared" si="187"/>
        <v>16</v>
      </c>
      <c r="N1026" s="4" t="s">
        <v>28</v>
      </c>
      <c r="O1026" s="7">
        <f t="shared" si="188"/>
        <v>0.5</v>
      </c>
      <c r="P1026">
        <f t="shared" si="189"/>
        <v>15</v>
      </c>
      <c r="Q1026" s="4" t="s">
        <v>31</v>
      </c>
      <c r="R1026" s="7">
        <f t="shared" si="190"/>
        <v>0.4</v>
      </c>
      <c r="S1026">
        <f t="shared" si="191"/>
        <v>16</v>
      </c>
    </row>
    <row r="1027" spans="1:19" x14ac:dyDescent="0.25">
      <c r="A1027" s="6">
        <v>17</v>
      </c>
      <c r="B1027" s="4" t="s">
        <v>12</v>
      </c>
      <c r="C1027" s="7">
        <f t="shared" ref="C1027:C1090" si="193">SUM(10-D1027)/10</f>
        <v>0.7</v>
      </c>
      <c r="D1027">
        <f t="shared" ref="D1027:D1090" si="194">LEN(B1027)- LEN(SUBSTITUTE(B1027, 0, ""))</f>
        <v>3</v>
      </c>
      <c r="E1027" s="5" t="s">
        <v>7</v>
      </c>
      <c r="F1027" s="7">
        <f t="shared" ref="F1027:F1090" si="195">SUM(10-G1027)/10</f>
        <v>0.2</v>
      </c>
      <c r="G1027">
        <f t="shared" ref="G1027:G1090" si="196">LEN(E1027)- LEN(SUBSTITUTE(E1027, 0, ""))</f>
        <v>8</v>
      </c>
      <c r="H1027" s="5" t="s">
        <v>16</v>
      </c>
      <c r="I1027" s="7">
        <f t="shared" ref="I1027:I1090" si="197">SUM(10-J1027)/10</f>
        <v>0.4</v>
      </c>
      <c r="J1027">
        <f t="shared" si="192"/>
        <v>6</v>
      </c>
      <c r="K1027" s="5" t="s">
        <v>22</v>
      </c>
      <c r="L1027" s="7">
        <f t="shared" ref="L1027:L1090" si="198">SUM(20-M1027)/10</f>
        <v>0.4</v>
      </c>
      <c r="M1027">
        <f t="shared" ref="M1027:M1090" si="199">LEN(K1027)- LEN(SUBSTITUTE(K1027, 0, ""))</f>
        <v>16</v>
      </c>
      <c r="N1027" s="4" t="s">
        <v>28</v>
      </c>
      <c r="O1027" s="7">
        <f t="shared" ref="O1027:O1090" si="200">SUM(20-P1027)/10</f>
        <v>0.5</v>
      </c>
      <c r="P1027">
        <f t="shared" ref="P1027:P1090" si="201">LEN(N1027)- LEN(SUBSTITUTE(N1027, 0, ""))</f>
        <v>15</v>
      </c>
      <c r="Q1027" s="4" t="s">
        <v>31</v>
      </c>
      <c r="R1027" s="7">
        <f t="shared" ref="R1027:R1090" si="202">SUM(20-S1027)/10</f>
        <v>0.4</v>
      </c>
      <c r="S1027">
        <f t="shared" ref="S1027:S1090" si="203">LEN(Q1027)- LEN(SUBSTITUTE(Q1027, 0, ""))</f>
        <v>16</v>
      </c>
    </row>
    <row r="1028" spans="1:19" x14ac:dyDescent="0.25">
      <c r="A1028" s="6">
        <v>17</v>
      </c>
      <c r="B1028" s="4" t="s">
        <v>12</v>
      </c>
      <c r="C1028" s="7">
        <f t="shared" si="193"/>
        <v>0.7</v>
      </c>
      <c r="D1028">
        <f t="shared" si="194"/>
        <v>3</v>
      </c>
      <c r="E1028" s="5" t="s">
        <v>7</v>
      </c>
      <c r="F1028" s="7">
        <f t="shared" si="195"/>
        <v>0.2</v>
      </c>
      <c r="G1028">
        <f t="shared" si="196"/>
        <v>8</v>
      </c>
      <c r="H1028" s="5" t="s">
        <v>16</v>
      </c>
      <c r="I1028" s="7">
        <f t="shared" si="197"/>
        <v>0.4</v>
      </c>
      <c r="J1028">
        <f t="shared" si="192"/>
        <v>6</v>
      </c>
      <c r="K1028" s="5" t="s">
        <v>22</v>
      </c>
      <c r="L1028" s="7">
        <f t="shared" si="198"/>
        <v>0.4</v>
      </c>
      <c r="M1028">
        <f t="shared" si="199"/>
        <v>16</v>
      </c>
      <c r="N1028" s="4" t="s">
        <v>28</v>
      </c>
      <c r="O1028" s="7">
        <f t="shared" si="200"/>
        <v>0.5</v>
      </c>
      <c r="P1028">
        <f t="shared" si="201"/>
        <v>15</v>
      </c>
      <c r="Q1028" s="4" t="s">
        <v>31</v>
      </c>
      <c r="R1028" s="7">
        <f t="shared" si="202"/>
        <v>0.4</v>
      </c>
      <c r="S1028">
        <f t="shared" si="203"/>
        <v>16</v>
      </c>
    </row>
    <row r="1029" spans="1:19" x14ac:dyDescent="0.25">
      <c r="A1029" s="6">
        <v>17</v>
      </c>
      <c r="B1029" s="4" t="s">
        <v>12</v>
      </c>
      <c r="C1029" s="7">
        <f t="shared" si="193"/>
        <v>0.7</v>
      </c>
      <c r="D1029">
        <f t="shared" si="194"/>
        <v>3</v>
      </c>
      <c r="E1029" s="5" t="s">
        <v>7</v>
      </c>
      <c r="F1029" s="7">
        <f t="shared" si="195"/>
        <v>0.2</v>
      </c>
      <c r="G1029">
        <f t="shared" si="196"/>
        <v>8</v>
      </c>
      <c r="H1029" s="5" t="s">
        <v>16</v>
      </c>
      <c r="I1029" s="7">
        <f t="shared" si="197"/>
        <v>0.4</v>
      </c>
      <c r="J1029">
        <f t="shared" si="192"/>
        <v>6</v>
      </c>
      <c r="K1029" s="5" t="s">
        <v>22</v>
      </c>
      <c r="L1029" s="7">
        <f t="shared" si="198"/>
        <v>0.4</v>
      </c>
      <c r="M1029">
        <f t="shared" si="199"/>
        <v>16</v>
      </c>
      <c r="N1029" s="4" t="s">
        <v>28</v>
      </c>
      <c r="O1029" s="7">
        <f t="shared" si="200"/>
        <v>0.5</v>
      </c>
      <c r="P1029">
        <f t="shared" si="201"/>
        <v>15</v>
      </c>
      <c r="Q1029" s="4" t="s">
        <v>31</v>
      </c>
      <c r="R1029" s="7">
        <f t="shared" si="202"/>
        <v>0.4</v>
      </c>
      <c r="S1029">
        <f t="shared" si="203"/>
        <v>16</v>
      </c>
    </row>
    <row r="1030" spans="1:19" x14ac:dyDescent="0.25">
      <c r="A1030" s="6">
        <v>17</v>
      </c>
      <c r="B1030" s="4" t="s">
        <v>12</v>
      </c>
      <c r="C1030" s="7">
        <f t="shared" si="193"/>
        <v>0.7</v>
      </c>
      <c r="D1030">
        <f t="shared" si="194"/>
        <v>3</v>
      </c>
      <c r="E1030" s="5" t="s">
        <v>7</v>
      </c>
      <c r="F1030" s="7">
        <f t="shared" si="195"/>
        <v>0.2</v>
      </c>
      <c r="G1030">
        <f t="shared" si="196"/>
        <v>8</v>
      </c>
      <c r="H1030" s="5" t="s">
        <v>16</v>
      </c>
      <c r="I1030" s="7">
        <f t="shared" si="197"/>
        <v>0.4</v>
      </c>
      <c r="J1030">
        <f t="shared" si="192"/>
        <v>6</v>
      </c>
      <c r="K1030" s="5" t="s">
        <v>22</v>
      </c>
      <c r="L1030" s="7">
        <f t="shared" si="198"/>
        <v>0.4</v>
      </c>
      <c r="M1030">
        <f t="shared" si="199"/>
        <v>16</v>
      </c>
      <c r="N1030" s="4" t="s">
        <v>28</v>
      </c>
      <c r="O1030" s="7">
        <f t="shared" si="200"/>
        <v>0.5</v>
      </c>
      <c r="P1030">
        <f t="shared" si="201"/>
        <v>15</v>
      </c>
      <c r="Q1030" s="4" t="s">
        <v>31</v>
      </c>
      <c r="R1030" s="7">
        <f t="shared" si="202"/>
        <v>0.4</v>
      </c>
      <c r="S1030">
        <f t="shared" si="203"/>
        <v>16</v>
      </c>
    </row>
    <row r="1031" spans="1:19" x14ac:dyDescent="0.25">
      <c r="A1031" s="6">
        <v>17</v>
      </c>
      <c r="B1031" s="4" t="s">
        <v>12</v>
      </c>
      <c r="C1031" s="7">
        <f t="shared" si="193"/>
        <v>0.7</v>
      </c>
      <c r="D1031">
        <f t="shared" si="194"/>
        <v>3</v>
      </c>
      <c r="E1031" s="5" t="s">
        <v>7</v>
      </c>
      <c r="F1031" s="7">
        <f t="shared" si="195"/>
        <v>0.2</v>
      </c>
      <c r="G1031">
        <f t="shared" si="196"/>
        <v>8</v>
      </c>
      <c r="H1031" s="5" t="s">
        <v>16</v>
      </c>
      <c r="I1031" s="7">
        <f t="shared" si="197"/>
        <v>0.4</v>
      </c>
      <c r="J1031">
        <f t="shared" si="192"/>
        <v>6</v>
      </c>
      <c r="K1031" s="5" t="s">
        <v>22</v>
      </c>
      <c r="L1031" s="7">
        <f t="shared" si="198"/>
        <v>0.4</v>
      </c>
      <c r="M1031">
        <f t="shared" si="199"/>
        <v>16</v>
      </c>
      <c r="N1031" s="4" t="s">
        <v>28</v>
      </c>
      <c r="O1031" s="7">
        <f t="shared" si="200"/>
        <v>0.5</v>
      </c>
      <c r="P1031">
        <f t="shared" si="201"/>
        <v>15</v>
      </c>
      <c r="Q1031" s="4" t="s">
        <v>31</v>
      </c>
      <c r="R1031" s="7">
        <f t="shared" si="202"/>
        <v>0.4</v>
      </c>
      <c r="S1031">
        <f t="shared" si="203"/>
        <v>16</v>
      </c>
    </row>
    <row r="1032" spans="1:19" x14ac:dyDescent="0.25">
      <c r="A1032" s="6">
        <v>17</v>
      </c>
      <c r="B1032" s="4" t="s">
        <v>12</v>
      </c>
      <c r="C1032" s="7">
        <f t="shared" si="193"/>
        <v>0.7</v>
      </c>
      <c r="D1032">
        <f t="shared" si="194"/>
        <v>3</v>
      </c>
      <c r="E1032" s="5" t="s">
        <v>7</v>
      </c>
      <c r="F1032" s="7">
        <f t="shared" si="195"/>
        <v>0.2</v>
      </c>
      <c r="G1032">
        <f t="shared" si="196"/>
        <v>8</v>
      </c>
      <c r="H1032" s="5" t="s">
        <v>16</v>
      </c>
      <c r="I1032" s="7">
        <f t="shared" si="197"/>
        <v>0.4</v>
      </c>
      <c r="J1032">
        <f t="shared" si="192"/>
        <v>6</v>
      </c>
      <c r="K1032" s="5" t="s">
        <v>22</v>
      </c>
      <c r="L1032" s="7">
        <f t="shared" si="198"/>
        <v>0.4</v>
      </c>
      <c r="M1032">
        <f t="shared" si="199"/>
        <v>16</v>
      </c>
      <c r="N1032" s="4" t="s">
        <v>28</v>
      </c>
      <c r="O1032" s="7">
        <f t="shared" si="200"/>
        <v>0.5</v>
      </c>
      <c r="P1032">
        <f t="shared" si="201"/>
        <v>15</v>
      </c>
      <c r="Q1032" s="4" t="s">
        <v>31</v>
      </c>
      <c r="R1032" s="7">
        <f t="shared" si="202"/>
        <v>0.4</v>
      </c>
      <c r="S1032">
        <f t="shared" si="203"/>
        <v>16</v>
      </c>
    </row>
    <row r="1033" spans="1:19" x14ac:dyDescent="0.25">
      <c r="A1033" s="6">
        <v>17</v>
      </c>
      <c r="B1033" s="4" t="s">
        <v>13</v>
      </c>
      <c r="C1033" s="7">
        <f t="shared" si="193"/>
        <v>0.8</v>
      </c>
      <c r="D1033">
        <f t="shared" si="194"/>
        <v>2</v>
      </c>
      <c r="E1033" s="5" t="s">
        <v>7</v>
      </c>
      <c r="F1033" s="7">
        <f t="shared" si="195"/>
        <v>0.2</v>
      </c>
      <c r="G1033">
        <f t="shared" si="196"/>
        <v>8</v>
      </c>
      <c r="H1033" s="5" t="s">
        <v>16</v>
      </c>
      <c r="I1033" s="7">
        <f t="shared" si="197"/>
        <v>0.4</v>
      </c>
      <c r="J1033">
        <f t="shared" si="192"/>
        <v>6</v>
      </c>
      <c r="K1033" s="5" t="s">
        <v>22</v>
      </c>
      <c r="L1033" s="7">
        <f t="shared" si="198"/>
        <v>0.4</v>
      </c>
      <c r="M1033">
        <f t="shared" si="199"/>
        <v>16</v>
      </c>
      <c r="N1033" s="4" t="s">
        <v>28</v>
      </c>
      <c r="O1033" s="7">
        <f t="shared" si="200"/>
        <v>0.5</v>
      </c>
      <c r="P1033">
        <f t="shared" si="201"/>
        <v>15</v>
      </c>
      <c r="Q1033" s="4" t="s">
        <v>31</v>
      </c>
      <c r="R1033" s="7">
        <f t="shared" si="202"/>
        <v>0.4</v>
      </c>
      <c r="S1033">
        <f t="shared" si="203"/>
        <v>16</v>
      </c>
    </row>
    <row r="1034" spans="1:19" x14ac:dyDescent="0.25">
      <c r="A1034" s="6">
        <v>17</v>
      </c>
      <c r="B1034" s="4" t="s">
        <v>13</v>
      </c>
      <c r="C1034" s="7">
        <f t="shared" si="193"/>
        <v>0.8</v>
      </c>
      <c r="D1034">
        <f t="shared" si="194"/>
        <v>2</v>
      </c>
      <c r="E1034" s="5" t="s">
        <v>7</v>
      </c>
      <c r="F1034" s="7">
        <f t="shared" si="195"/>
        <v>0.2</v>
      </c>
      <c r="G1034">
        <f t="shared" si="196"/>
        <v>8</v>
      </c>
      <c r="H1034" s="5" t="s">
        <v>16</v>
      </c>
      <c r="I1034" s="7">
        <f t="shared" si="197"/>
        <v>0.4</v>
      </c>
      <c r="J1034">
        <f t="shared" si="192"/>
        <v>6</v>
      </c>
      <c r="K1034" s="5" t="s">
        <v>22</v>
      </c>
      <c r="L1034" s="7">
        <f t="shared" si="198"/>
        <v>0.4</v>
      </c>
      <c r="M1034">
        <f t="shared" si="199"/>
        <v>16</v>
      </c>
      <c r="N1034" s="4" t="s">
        <v>28</v>
      </c>
      <c r="O1034" s="7">
        <f t="shared" si="200"/>
        <v>0.5</v>
      </c>
      <c r="P1034">
        <f t="shared" si="201"/>
        <v>15</v>
      </c>
      <c r="Q1034" s="4" t="s">
        <v>31</v>
      </c>
      <c r="R1034" s="7">
        <f t="shared" si="202"/>
        <v>0.4</v>
      </c>
      <c r="S1034">
        <f t="shared" si="203"/>
        <v>16</v>
      </c>
    </row>
    <row r="1035" spans="1:19" x14ac:dyDescent="0.25">
      <c r="A1035" s="6">
        <v>17</v>
      </c>
      <c r="B1035" s="4" t="s">
        <v>13</v>
      </c>
      <c r="C1035" s="7">
        <f t="shared" si="193"/>
        <v>0.8</v>
      </c>
      <c r="D1035">
        <f t="shared" si="194"/>
        <v>2</v>
      </c>
      <c r="E1035" s="5" t="s">
        <v>7</v>
      </c>
      <c r="F1035" s="7">
        <f t="shared" si="195"/>
        <v>0.2</v>
      </c>
      <c r="G1035">
        <f t="shared" si="196"/>
        <v>8</v>
      </c>
      <c r="H1035" s="5" t="s">
        <v>16</v>
      </c>
      <c r="I1035" s="7">
        <f t="shared" si="197"/>
        <v>0.4</v>
      </c>
      <c r="J1035">
        <f t="shared" si="192"/>
        <v>6</v>
      </c>
      <c r="K1035" s="5" t="s">
        <v>22</v>
      </c>
      <c r="L1035" s="7">
        <f t="shared" si="198"/>
        <v>0.4</v>
      </c>
      <c r="M1035">
        <f t="shared" si="199"/>
        <v>16</v>
      </c>
      <c r="N1035" s="4" t="s">
        <v>28</v>
      </c>
      <c r="O1035" s="7">
        <f t="shared" si="200"/>
        <v>0.5</v>
      </c>
      <c r="P1035">
        <f t="shared" si="201"/>
        <v>15</v>
      </c>
      <c r="Q1035" s="4" t="s">
        <v>31</v>
      </c>
      <c r="R1035" s="7">
        <f t="shared" si="202"/>
        <v>0.4</v>
      </c>
      <c r="S1035">
        <f t="shared" si="203"/>
        <v>16</v>
      </c>
    </row>
    <row r="1036" spans="1:19" x14ac:dyDescent="0.25">
      <c r="A1036" s="6">
        <v>17</v>
      </c>
      <c r="B1036" s="4" t="s">
        <v>13</v>
      </c>
      <c r="C1036" s="7">
        <f t="shared" si="193"/>
        <v>0.8</v>
      </c>
      <c r="D1036">
        <f t="shared" si="194"/>
        <v>2</v>
      </c>
      <c r="E1036" s="5" t="s">
        <v>7</v>
      </c>
      <c r="F1036" s="7">
        <f t="shared" si="195"/>
        <v>0.2</v>
      </c>
      <c r="G1036">
        <f t="shared" si="196"/>
        <v>8</v>
      </c>
      <c r="H1036" s="5" t="s">
        <v>16</v>
      </c>
      <c r="I1036" s="7">
        <f t="shared" si="197"/>
        <v>0.4</v>
      </c>
      <c r="J1036">
        <f t="shared" si="192"/>
        <v>6</v>
      </c>
      <c r="K1036" s="5" t="s">
        <v>22</v>
      </c>
      <c r="L1036" s="7">
        <f t="shared" si="198"/>
        <v>0.4</v>
      </c>
      <c r="M1036">
        <f t="shared" si="199"/>
        <v>16</v>
      </c>
      <c r="N1036" s="4" t="s">
        <v>28</v>
      </c>
      <c r="O1036" s="7">
        <f t="shared" si="200"/>
        <v>0.5</v>
      </c>
      <c r="P1036">
        <f t="shared" si="201"/>
        <v>15</v>
      </c>
      <c r="Q1036" s="4" t="s">
        <v>31</v>
      </c>
      <c r="R1036" s="7">
        <f t="shared" si="202"/>
        <v>0.4</v>
      </c>
      <c r="S1036">
        <f t="shared" si="203"/>
        <v>16</v>
      </c>
    </row>
    <row r="1037" spans="1:19" x14ac:dyDescent="0.25">
      <c r="A1037" s="6">
        <v>17</v>
      </c>
      <c r="B1037" s="4" t="s">
        <v>13</v>
      </c>
      <c r="C1037" s="7">
        <f t="shared" si="193"/>
        <v>0.8</v>
      </c>
      <c r="D1037">
        <f t="shared" si="194"/>
        <v>2</v>
      </c>
      <c r="E1037" s="5" t="s">
        <v>7</v>
      </c>
      <c r="F1037" s="7">
        <f t="shared" si="195"/>
        <v>0.2</v>
      </c>
      <c r="G1037">
        <f t="shared" si="196"/>
        <v>8</v>
      </c>
      <c r="H1037" s="5" t="s">
        <v>16</v>
      </c>
      <c r="I1037" s="7">
        <f t="shared" si="197"/>
        <v>0.4</v>
      </c>
      <c r="J1037">
        <f t="shared" si="192"/>
        <v>6</v>
      </c>
      <c r="K1037" s="5" t="s">
        <v>22</v>
      </c>
      <c r="L1037" s="7">
        <f t="shared" si="198"/>
        <v>0.4</v>
      </c>
      <c r="M1037">
        <f t="shared" si="199"/>
        <v>16</v>
      </c>
      <c r="N1037" s="4" t="s">
        <v>28</v>
      </c>
      <c r="O1037" s="7">
        <f t="shared" si="200"/>
        <v>0.5</v>
      </c>
      <c r="P1037">
        <f t="shared" si="201"/>
        <v>15</v>
      </c>
      <c r="Q1037" s="4" t="s">
        <v>31</v>
      </c>
      <c r="R1037" s="7">
        <f t="shared" si="202"/>
        <v>0.4</v>
      </c>
      <c r="S1037">
        <f t="shared" si="203"/>
        <v>16</v>
      </c>
    </row>
    <row r="1038" spans="1:19" x14ac:dyDescent="0.25">
      <c r="A1038" s="6">
        <v>17</v>
      </c>
      <c r="B1038" s="4" t="s">
        <v>13</v>
      </c>
      <c r="C1038" s="7">
        <f t="shared" si="193"/>
        <v>0.8</v>
      </c>
      <c r="D1038">
        <f t="shared" si="194"/>
        <v>2</v>
      </c>
      <c r="E1038" s="5" t="s">
        <v>7</v>
      </c>
      <c r="F1038" s="7">
        <f t="shared" si="195"/>
        <v>0.2</v>
      </c>
      <c r="G1038">
        <f t="shared" si="196"/>
        <v>8</v>
      </c>
      <c r="H1038" s="5" t="s">
        <v>16</v>
      </c>
      <c r="I1038" s="7">
        <f t="shared" si="197"/>
        <v>0.4</v>
      </c>
      <c r="J1038">
        <f t="shared" si="192"/>
        <v>6</v>
      </c>
      <c r="K1038" s="5" t="s">
        <v>22</v>
      </c>
      <c r="L1038" s="7">
        <f t="shared" si="198"/>
        <v>0.4</v>
      </c>
      <c r="M1038">
        <f t="shared" si="199"/>
        <v>16</v>
      </c>
      <c r="N1038" s="4" t="s">
        <v>28</v>
      </c>
      <c r="O1038" s="7">
        <f t="shared" si="200"/>
        <v>0.5</v>
      </c>
      <c r="P1038">
        <f t="shared" si="201"/>
        <v>15</v>
      </c>
      <c r="Q1038" s="4" t="s">
        <v>31</v>
      </c>
      <c r="R1038" s="7">
        <f t="shared" si="202"/>
        <v>0.4</v>
      </c>
      <c r="S1038">
        <f t="shared" si="203"/>
        <v>16</v>
      </c>
    </row>
    <row r="1039" spans="1:19" x14ac:dyDescent="0.25">
      <c r="A1039" s="6">
        <v>17</v>
      </c>
      <c r="B1039" s="4" t="s">
        <v>13</v>
      </c>
      <c r="C1039" s="7">
        <f t="shared" si="193"/>
        <v>0.8</v>
      </c>
      <c r="D1039">
        <f t="shared" si="194"/>
        <v>2</v>
      </c>
      <c r="E1039" s="5" t="s">
        <v>7</v>
      </c>
      <c r="F1039" s="7">
        <f t="shared" si="195"/>
        <v>0.2</v>
      </c>
      <c r="G1039">
        <f t="shared" si="196"/>
        <v>8</v>
      </c>
      <c r="H1039" s="5" t="s">
        <v>16</v>
      </c>
      <c r="I1039" s="7">
        <f t="shared" si="197"/>
        <v>0.4</v>
      </c>
      <c r="J1039">
        <f t="shared" si="192"/>
        <v>6</v>
      </c>
      <c r="K1039" s="5" t="s">
        <v>22</v>
      </c>
      <c r="L1039" s="7">
        <f t="shared" si="198"/>
        <v>0.4</v>
      </c>
      <c r="M1039">
        <f t="shared" si="199"/>
        <v>16</v>
      </c>
      <c r="N1039" s="4" t="s">
        <v>28</v>
      </c>
      <c r="O1039" s="7">
        <f t="shared" si="200"/>
        <v>0.5</v>
      </c>
      <c r="P1039">
        <f t="shared" si="201"/>
        <v>15</v>
      </c>
      <c r="Q1039" s="4" t="s">
        <v>31</v>
      </c>
      <c r="R1039" s="7">
        <f t="shared" si="202"/>
        <v>0.4</v>
      </c>
      <c r="S1039">
        <f t="shared" si="203"/>
        <v>16</v>
      </c>
    </row>
    <row r="1040" spans="1:19" x14ac:dyDescent="0.25">
      <c r="A1040" s="6">
        <v>17</v>
      </c>
      <c r="B1040" s="4" t="s">
        <v>13</v>
      </c>
      <c r="C1040" s="7">
        <f t="shared" si="193"/>
        <v>0.8</v>
      </c>
      <c r="D1040">
        <f t="shared" si="194"/>
        <v>2</v>
      </c>
      <c r="E1040" s="5" t="s">
        <v>7</v>
      </c>
      <c r="F1040" s="7">
        <f t="shared" si="195"/>
        <v>0.2</v>
      </c>
      <c r="G1040">
        <f t="shared" si="196"/>
        <v>8</v>
      </c>
      <c r="H1040" s="5" t="s">
        <v>16</v>
      </c>
      <c r="I1040" s="7">
        <f t="shared" si="197"/>
        <v>0.4</v>
      </c>
      <c r="J1040">
        <f t="shared" si="192"/>
        <v>6</v>
      </c>
      <c r="K1040" s="5" t="s">
        <v>22</v>
      </c>
      <c r="L1040" s="7">
        <f t="shared" si="198"/>
        <v>0.4</v>
      </c>
      <c r="M1040">
        <f t="shared" si="199"/>
        <v>16</v>
      </c>
      <c r="N1040" s="4" t="s">
        <v>28</v>
      </c>
      <c r="O1040" s="7">
        <f t="shared" si="200"/>
        <v>0.5</v>
      </c>
      <c r="P1040">
        <f t="shared" si="201"/>
        <v>15</v>
      </c>
      <c r="Q1040" s="4" t="s">
        <v>31</v>
      </c>
      <c r="R1040" s="7">
        <f t="shared" si="202"/>
        <v>0.4</v>
      </c>
      <c r="S1040">
        <f t="shared" si="203"/>
        <v>16</v>
      </c>
    </row>
    <row r="1041" spans="1:19" x14ac:dyDescent="0.25">
      <c r="A1041" s="6">
        <v>17</v>
      </c>
      <c r="B1041" s="4" t="s">
        <v>13</v>
      </c>
      <c r="C1041" s="7">
        <f t="shared" si="193"/>
        <v>0.8</v>
      </c>
      <c r="D1041">
        <f t="shared" si="194"/>
        <v>2</v>
      </c>
      <c r="E1041" s="5" t="s">
        <v>7</v>
      </c>
      <c r="F1041" s="7">
        <f t="shared" si="195"/>
        <v>0.2</v>
      </c>
      <c r="G1041">
        <f t="shared" si="196"/>
        <v>8</v>
      </c>
      <c r="H1041" s="5" t="s">
        <v>16</v>
      </c>
      <c r="I1041" s="7">
        <f t="shared" si="197"/>
        <v>0.4</v>
      </c>
      <c r="J1041">
        <f t="shared" si="192"/>
        <v>6</v>
      </c>
      <c r="K1041" s="5" t="s">
        <v>22</v>
      </c>
      <c r="L1041" s="7">
        <f t="shared" si="198"/>
        <v>0.4</v>
      </c>
      <c r="M1041">
        <f t="shared" si="199"/>
        <v>16</v>
      </c>
      <c r="N1041" s="4" t="s">
        <v>28</v>
      </c>
      <c r="O1041" s="7">
        <f t="shared" si="200"/>
        <v>0.5</v>
      </c>
      <c r="P1041">
        <f t="shared" si="201"/>
        <v>15</v>
      </c>
      <c r="Q1041" s="4" t="s">
        <v>31</v>
      </c>
      <c r="R1041" s="7">
        <f t="shared" si="202"/>
        <v>0.4</v>
      </c>
      <c r="S1041">
        <f t="shared" si="203"/>
        <v>16</v>
      </c>
    </row>
    <row r="1042" spans="1:19" x14ac:dyDescent="0.25">
      <c r="A1042" s="6">
        <v>17</v>
      </c>
      <c r="B1042" s="4" t="s">
        <v>13</v>
      </c>
      <c r="C1042" s="7">
        <f t="shared" si="193"/>
        <v>0.8</v>
      </c>
      <c r="D1042">
        <f t="shared" si="194"/>
        <v>2</v>
      </c>
      <c r="E1042" s="5" t="s">
        <v>7</v>
      </c>
      <c r="F1042" s="7">
        <f t="shared" si="195"/>
        <v>0.2</v>
      </c>
      <c r="G1042">
        <f t="shared" si="196"/>
        <v>8</v>
      </c>
      <c r="H1042" s="5" t="s">
        <v>16</v>
      </c>
      <c r="I1042" s="7">
        <f t="shared" si="197"/>
        <v>0.4</v>
      </c>
      <c r="J1042">
        <f t="shared" si="192"/>
        <v>6</v>
      </c>
      <c r="K1042" s="5" t="s">
        <v>22</v>
      </c>
      <c r="L1042" s="7">
        <f t="shared" si="198"/>
        <v>0.4</v>
      </c>
      <c r="M1042">
        <f t="shared" si="199"/>
        <v>16</v>
      </c>
      <c r="N1042" s="4" t="s">
        <v>28</v>
      </c>
      <c r="O1042" s="7">
        <f t="shared" si="200"/>
        <v>0.5</v>
      </c>
      <c r="P1042">
        <f t="shared" si="201"/>
        <v>15</v>
      </c>
      <c r="Q1042" s="4" t="s">
        <v>31</v>
      </c>
      <c r="R1042" s="7">
        <f t="shared" si="202"/>
        <v>0.4</v>
      </c>
      <c r="S1042">
        <f t="shared" si="203"/>
        <v>16</v>
      </c>
    </row>
    <row r="1043" spans="1:19" x14ac:dyDescent="0.25">
      <c r="A1043" s="6">
        <v>17</v>
      </c>
      <c r="B1043" s="4" t="s">
        <v>13</v>
      </c>
      <c r="C1043" s="7">
        <f t="shared" si="193"/>
        <v>0.8</v>
      </c>
      <c r="D1043">
        <f t="shared" si="194"/>
        <v>2</v>
      </c>
      <c r="E1043" s="5" t="s">
        <v>7</v>
      </c>
      <c r="F1043" s="7">
        <f t="shared" si="195"/>
        <v>0.2</v>
      </c>
      <c r="G1043">
        <f t="shared" si="196"/>
        <v>8</v>
      </c>
      <c r="H1043" s="5" t="s">
        <v>16</v>
      </c>
      <c r="I1043" s="7">
        <f t="shared" si="197"/>
        <v>0.4</v>
      </c>
      <c r="J1043">
        <f t="shared" si="192"/>
        <v>6</v>
      </c>
      <c r="K1043" s="5" t="s">
        <v>22</v>
      </c>
      <c r="L1043" s="7">
        <f t="shared" si="198"/>
        <v>0.4</v>
      </c>
      <c r="M1043">
        <f t="shared" si="199"/>
        <v>16</v>
      </c>
      <c r="N1043" s="4" t="s">
        <v>28</v>
      </c>
      <c r="O1043" s="7">
        <f t="shared" si="200"/>
        <v>0.5</v>
      </c>
      <c r="P1043">
        <f t="shared" si="201"/>
        <v>15</v>
      </c>
      <c r="Q1043" s="4" t="s">
        <v>31</v>
      </c>
      <c r="R1043" s="7">
        <f t="shared" si="202"/>
        <v>0.4</v>
      </c>
      <c r="S1043">
        <f t="shared" si="203"/>
        <v>16</v>
      </c>
    </row>
    <row r="1044" spans="1:19" x14ac:dyDescent="0.25">
      <c r="A1044" s="6">
        <v>17</v>
      </c>
      <c r="B1044" s="4" t="s">
        <v>13</v>
      </c>
      <c r="C1044" s="7">
        <f t="shared" si="193"/>
        <v>0.8</v>
      </c>
      <c r="D1044">
        <f t="shared" si="194"/>
        <v>2</v>
      </c>
      <c r="E1044" s="5" t="s">
        <v>7</v>
      </c>
      <c r="F1044" s="7">
        <f t="shared" si="195"/>
        <v>0.2</v>
      </c>
      <c r="G1044">
        <f t="shared" si="196"/>
        <v>8</v>
      </c>
      <c r="H1044" s="5" t="s">
        <v>16</v>
      </c>
      <c r="I1044" s="7">
        <f t="shared" si="197"/>
        <v>0.4</v>
      </c>
      <c r="J1044">
        <f t="shared" si="192"/>
        <v>6</v>
      </c>
      <c r="K1044" s="5" t="s">
        <v>22</v>
      </c>
      <c r="L1044" s="7">
        <f t="shared" si="198"/>
        <v>0.4</v>
      </c>
      <c r="M1044">
        <f t="shared" si="199"/>
        <v>16</v>
      </c>
      <c r="N1044" s="4" t="s">
        <v>28</v>
      </c>
      <c r="O1044" s="7">
        <f t="shared" si="200"/>
        <v>0.5</v>
      </c>
      <c r="P1044">
        <f t="shared" si="201"/>
        <v>15</v>
      </c>
      <c r="Q1044" s="4" t="s">
        <v>31</v>
      </c>
      <c r="R1044" s="7">
        <f t="shared" si="202"/>
        <v>0.4</v>
      </c>
      <c r="S1044">
        <f t="shared" si="203"/>
        <v>16</v>
      </c>
    </row>
    <row r="1045" spans="1:19" x14ac:dyDescent="0.25">
      <c r="A1045" s="6">
        <v>17</v>
      </c>
      <c r="B1045" s="4" t="s">
        <v>13</v>
      </c>
      <c r="C1045" s="7">
        <f t="shared" si="193"/>
        <v>0.8</v>
      </c>
      <c r="D1045">
        <f t="shared" si="194"/>
        <v>2</v>
      </c>
      <c r="E1045" s="5" t="s">
        <v>7</v>
      </c>
      <c r="F1045" s="7">
        <f t="shared" si="195"/>
        <v>0.2</v>
      </c>
      <c r="G1045">
        <f t="shared" si="196"/>
        <v>8</v>
      </c>
      <c r="H1045" s="5" t="s">
        <v>16</v>
      </c>
      <c r="I1045" s="7">
        <f t="shared" si="197"/>
        <v>0.4</v>
      </c>
      <c r="J1045">
        <f t="shared" si="192"/>
        <v>6</v>
      </c>
      <c r="K1045" s="5" t="s">
        <v>22</v>
      </c>
      <c r="L1045" s="7">
        <f t="shared" si="198"/>
        <v>0.4</v>
      </c>
      <c r="M1045">
        <f t="shared" si="199"/>
        <v>16</v>
      </c>
      <c r="N1045" s="4" t="s">
        <v>28</v>
      </c>
      <c r="O1045" s="7">
        <f t="shared" si="200"/>
        <v>0.5</v>
      </c>
      <c r="P1045">
        <f t="shared" si="201"/>
        <v>15</v>
      </c>
      <c r="Q1045" s="4" t="s">
        <v>31</v>
      </c>
      <c r="R1045" s="7">
        <f t="shared" si="202"/>
        <v>0.4</v>
      </c>
      <c r="S1045">
        <f t="shared" si="203"/>
        <v>16</v>
      </c>
    </row>
    <row r="1046" spans="1:19" x14ac:dyDescent="0.25">
      <c r="A1046" s="6">
        <v>17</v>
      </c>
      <c r="B1046" s="4" t="s">
        <v>13</v>
      </c>
      <c r="C1046" s="7">
        <f t="shared" si="193"/>
        <v>0.8</v>
      </c>
      <c r="D1046">
        <f t="shared" si="194"/>
        <v>2</v>
      </c>
      <c r="E1046" s="5" t="s">
        <v>7</v>
      </c>
      <c r="F1046" s="7">
        <f t="shared" si="195"/>
        <v>0.2</v>
      </c>
      <c r="G1046">
        <f t="shared" si="196"/>
        <v>8</v>
      </c>
      <c r="H1046" s="5" t="s">
        <v>16</v>
      </c>
      <c r="I1046" s="7">
        <f t="shared" si="197"/>
        <v>0.4</v>
      </c>
      <c r="J1046">
        <f t="shared" si="192"/>
        <v>6</v>
      </c>
      <c r="K1046" s="5" t="s">
        <v>22</v>
      </c>
      <c r="L1046" s="7">
        <f t="shared" si="198"/>
        <v>0.4</v>
      </c>
      <c r="M1046">
        <f t="shared" si="199"/>
        <v>16</v>
      </c>
      <c r="N1046" s="4" t="s">
        <v>28</v>
      </c>
      <c r="O1046" s="7">
        <f t="shared" si="200"/>
        <v>0.5</v>
      </c>
      <c r="P1046">
        <f t="shared" si="201"/>
        <v>15</v>
      </c>
      <c r="Q1046" s="4" t="s">
        <v>31</v>
      </c>
      <c r="R1046" s="7">
        <f t="shared" si="202"/>
        <v>0.4</v>
      </c>
      <c r="S1046">
        <f t="shared" si="203"/>
        <v>16</v>
      </c>
    </row>
    <row r="1047" spans="1:19" x14ac:dyDescent="0.25">
      <c r="A1047" s="6">
        <v>17</v>
      </c>
      <c r="B1047" s="4" t="s">
        <v>13</v>
      </c>
      <c r="C1047" s="7">
        <f t="shared" si="193"/>
        <v>0.8</v>
      </c>
      <c r="D1047">
        <f t="shared" si="194"/>
        <v>2</v>
      </c>
      <c r="E1047" s="5" t="s">
        <v>7</v>
      </c>
      <c r="F1047" s="7">
        <f t="shared" si="195"/>
        <v>0.2</v>
      </c>
      <c r="G1047">
        <f t="shared" si="196"/>
        <v>8</v>
      </c>
      <c r="H1047" s="5" t="s">
        <v>16</v>
      </c>
      <c r="I1047" s="7">
        <f t="shared" si="197"/>
        <v>0.4</v>
      </c>
      <c r="J1047">
        <f t="shared" si="192"/>
        <v>6</v>
      </c>
      <c r="K1047" s="5" t="s">
        <v>22</v>
      </c>
      <c r="L1047" s="7">
        <f t="shared" si="198"/>
        <v>0.4</v>
      </c>
      <c r="M1047">
        <f t="shared" si="199"/>
        <v>16</v>
      </c>
      <c r="N1047" s="4" t="s">
        <v>28</v>
      </c>
      <c r="O1047" s="7">
        <f t="shared" si="200"/>
        <v>0.5</v>
      </c>
      <c r="P1047">
        <f t="shared" si="201"/>
        <v>15</v>
      </c>
      <c r="Q1047" s="4" t="s">
        <v>31</v>
      </c>
      <c r="R1047" s="7">
        <f t="shared" si="202"/>
        <v>0.4</v>
      </c>
      <c r="S1047">
        <f t="shared" si="203"/>
        <v>16</v>
      </c>
    </row>
    <row r="1048" spans="1:19" x14ac:dyDescent="0.25">
      <c r="A1048" s="6">
        <v>17</v>
      </c>
      <c r="B1048" s="4" t="s">
        <v>13</v>
      </c>
      <c r="C1048" s="7">
        <f t="shared" si="193"/>
        <v>0.8</v>
      </c>
      <c r="D1048">
        <f t="shared" si="194"/>
        <v>2</v>
      </c>
      <c r="E1048" s="5" t="s">
        <v>7</v>
      </c>
      <c r="F1048" s="7">
        <f t="shared" si="195"/>
        <v>0.2</v>
      </c>
      <c r="G1048">
        <f t="shared" si="196"/>
        <v>8</v>
      </c>
      <c r="H1048" s="5" t="s">
        <v>16</v>
      </c>
      <c r="I1048" s="7">
        <f t="shared" si="197"/>
        <v>0.4</v>
      </c>
      <c r="J1048">
        <f t="shared" si="192"/>
        <v>6</v>
      </c>
      <c r="K1048" s="5" t="s">
        <v>22</v>
      </c>
      <c r="L1048" s="7">
        <f t="shared" si="198"/>
        <v>0.4</v>
      </c>
      <c r="M1048">
        <f t="shared" si="199"/>
        <v>16</v>
      </c>
      <c r="N1048" s="4" t="s">
        <v>28</v>
      </c>
      <c r="O1048" s="7">
        <f t="shared" si="200"/>
        <v>0.5</v>
      </c>
      <c r="P1048">
        <f t="shared" si="201"/>
        <v>15</v>
      </c>
      <c r="Q1048" s="4" t="s">
        <v>31</v>
      </c>
      <c r="R1048" s="7">
        <f t="shared" si="202"/>
        <v>0.4</v>
      </c>
      <c r="S1048">
        <f t="shared" si="203"/>
        <v>16</v>
      </c>
    </row>
    <row r="1049" spans="1:19" x14ac:dyDescent="0.25">
      <c r="A1049" s="6">
        <v>17</v>
      </c>
      <c r="B1049" s="4" t="s">
        <v>13</v>
      </c>
      <c r="C1049" s="7">
        <f t="shared" si="193"/>
        <v>0.8</v>
      </c>
      <c r="D1049">
        <f t="shared" si="194"/>
        <v>2</v>
      </c>
      <c r="E1049" s="5" t="s">
        <v>7</v>
      </c>
      <c r="F1049" s="7">
        <f t="shared" si="195"/>
        <v>0.2</v>
      </c>
      <c r="G1049">
        <f t="shared" si="196"/>
        <v>8</v>
      </c>
      <c r="H1049" s="5" t="s">
        <v>16</v>
      </c>
      <c r="I1049" s="7">
        <f t="shared" si="197"/>
        <v>0.4</v>
      </c>
      <c r="J1049">
        <f t="shared" si="192"/>
        <v>6</v>
      </c>
      <c r="K1049" s="5" t="s">
        <v>22</v>
      </c>
      <c r="L1049" s="7">
        <f t="shared" si="198"/>
        <v>0.4</v>
      </c>
      <c r="M1049">
        <f t="shared" si="199"/>
        <v>16</v>
      </c>
      <c r="N1049" s="4" t="s">
        <v>28</v>
      </c>
      <c r="O1049" s="7">
        <f t="shared" si="200"/>
        <v>0.5</v>
      </c>
      <c r="P1049">
        <f t="shared" si="201"/>
        <v>15</v>
      </c>
      <c r="Q1049" s="4" t="s">
        <v>31</v>
      </c>
      <c r="R1049" s="7">
        <f t="shared" si="202"/>
        <v>0.4</v>
      </c>
      <c r="S1049">
        <f t="shared" si="203"/>
        <v>16</v>
      </c>
    </row>
    <row r="1050" spans="1:19" x14ac:dyDescent="0.25">
      <c r="A1050" s="6">
        <v>17</v>
      </c>
      <c r="B1050" s="4" t="s">
        <v>13</v>
      </c>
      <c r="C1050" s="7">
        <f t="shared" si="193"/>
        <v>0.8</v>
      </c>
      <c r="D1050">
        <f t="shared" si="194"/>
        <v>2</v>
      </c>
      <c r="E1050" s="5" t="s">
        <v>7</v>
      </c>
      <c r="F1050" s="7">
        <f t="shared" si="195"/>
        <v>0.2</v>
      </c>
      <c r="G1050">
        <f t="shared" si="196"/>
        <v>8</v>
      </c>
      <c r="H1050" s="5" t="s">
        <v>16</v>
      </c>
      <c r="I1050" s="7">
        <f t="shared" si="197"/>
        <v>0.4</v>
      </c>
      <c r="J1050">
        <f t="shared" si="192"/>
        <v>6</v>
      </c>
      <c r="K1050" s="5" t="s">
        <v>22</v>
      </c>
      <c r="L1050" s="7">
        <f t="shared" si="198"/>
        <v>0.4</v>
      </c>
      <c r="M1050">
        <f t="shared" si="199"/>
        <v>16</v>
      </c>
      <c r="N1050" s="4" t="s">
        <v>28</v>
      </c>
      <c r="O1050" s="7">
        <f t="shared" si="200"/>
        <v>0.5</v>
      </c>
      <c r="P1050">
        <f t="shared" si="201"/>
        <v>15</v>
      </c>
      <c r="Q1050" s="4" t="s">
        <v>31</v>
      </c>
      <c r="R1050" s="7">
        <f t="shared" si="202"/>
        <v>0.4</v>
      </c>
      <c r="S1050">
        <f t="shared" si="203"/>
        <v>16</v>
      </c>
    </row>
    <row r="1051" spans="1:19" x14ac:dyDescent="0.25">
      <c r="A1051" s="6">
        <v>17</v>
      </c>
      <c r="B1051" s="4" t="s">
        <v>13</v>
      </c>
      <c r="C1051" s="7">
        <f t="shared" si="193"/>
        <v>0.8</v>
      </c>
      <c r="D1051">
        <f t="shared" si="194"/>
        <v>2</v>
      </c>
      <c r="E1051" s="5" t="s">
        <v>7</v>
      </c>
      <c r="F1051" s="7">
        <f t="shared" si="195"/>
        <v>0.2</v>
      </c>
      <c r="G1051">
        <f t="shared" si="196"/>
        <v>8</v>
      </c>
      <c r="H1051" s="5" t="s">
        <v>16</v>
      </c>
      <c r="I1051" s="7">
        <f t="shared" si="197"/>
        <v>0.4</v>
      </c>
      <c r="J1051">
        <f t="shared" si="192"/>
        <v>6</v>
      </c>
      <c r="K1051" s="5" t="s">
        <v>22</v>
      </c>
      <c r="L1051" s="7">
        <f t="shared" si="198"/>
        <v>0.4</v>
      </c>
      <c r="M1051">
        <f t="shared" si="199"/>
        <v>16</v>
      </c>
      <c r="N1051" s="4" t="s">
        <v>28</v>
      </c>
      <c r="O1051" s="7">
        <f t="shared" si="200"/>
        <v>0.5</v>
      </c>
      <c r="P1051">
        <f t="shared" si="201"/>
        <v>15</v>
      </c>
      <c r="Q1051" s="4" t="s">
        <v>31</v>
      </c>
      <c r="R1051" s="7">
        <f t="shared" si="202"/>
        <v>0.4</v>
      </c>
      <c r="S1051">
        <f t="shared" si="203"/>
        <v>16</v>
      </c>
    </row>
    <row r="1052" spans="1:19" x14ac:dyDescent="0.25">
      <c r="A1052" s="6">
        <v>17</v>
      </c>
      <c r="B1052" s="4" t="s">
        <v>13</v>
      </c>
      <c r="C1052" s="7">
        <f t="shared" si="193"/>
        <v>0.8</v>
      </c>
      <c r="D1052">
        <f t="shared" si="194"/>
        <v>2</v>
      </c>
      <c r="E1052" s="5" t="s">
        <v>7</v>
      </c>
      <c r="F1052" s="7">
        <f t="shared" si="195"/>
        <v>0.2</v>
      </c>
      <c r="G1052">
        <f t="shared" si="196"/>
        <v>8</v>
      </c>
      <c r="H1052" s="5" t="s">
        <v>16</v>
      </c>
      <c r="I1052" s="7">
        <f t="shared" si="197"/>
        <v>0.4</v>
      </c>
      <c r="J1052">
        <f t="shared" si="192"/>
        <v>6</v>
      </c>
      <c r="K1052" s="5" t="s">
        <v>22</v>
      </c>
      <c r="L1052" s="7">
        <f t="shared" si="198"/>
        <v>0.4</v>
      </c>
      <c r="M1052">
        <f t="shared" si="199"/>
        <v>16</v>
      </c>
      <c r="N1052" s="4" t="s">
        <v>28</v>
      </c>
      <c r="O1052" s="7">
        <f t="shared" si="200"/>
        <v>0.5</v>
      </c>
      <c r="P1052">
        <f t="shared" si="201"/>
        <v>15</v>
      </c>
      <c r="Q1052" s="4" t="s">
        <v>31</v>
      </c>
      <c r="R1052" s="7">
        <f t="shared" si="202"/>
        <v>0.4</v>
      </c>
      <c r="S1052">
        <f t="shared" si="203"/>
        <v>16</v>
      </c>
    </row>
    <row r="1053" spans="1:19" x14ac:dyDescent="0.25">
      <c r="A1053" s="6">
        <v>17</v>
      </c>
      <c r="B1053" s="4" t="s">
        <v>13</v>
      </c>
      <c r="C1053" s="7">
        <f t="shared" si="193"/>
        <v>0.8</v>
      </c>
      <c r="D1053">
        <f t="shared" si="194"/>
        <v>2</v>
      </c>
      <c r="E1053" s="5" t="s">
        <v>7</v>
      </c>
      <c r="F1053" s="7">
        <f t="shared" si="195"/>
        <v>0.2</v>
      </c>
      <c r="G1053">
        <f t="shared" si="196"/>
        <v>8</v>
      </c>
      <c r="H1053" s="5" t="s">
        <v>16</v>
      </c>
      <c r="I1053" s="7">
        <f t="shared" si="197"/>
        <v>0.4</v>
      </c>
      <c r="J1053">
        <f t="shared" si="192"/>
        <v>6</v>
      </c>
      <c r="K1053" s="5" t="s">
        <v>22</v>
      </c>
      <c r="L1053" s="7">
        <f t="shared" si="198"/>
        <v>0.4</v>
      </c>
      <c r="M1053">
        <f t="shared" si="199"/>
        <v>16</v>
      </c>
      <c r="N1053" s="4" t="s">
        <v>28</v>
      </c>
      <c r="O1053" s="7">
        <f t="shared" si="200"/>
        <v>0.5</v>
      </c>
      <c r="P1053">
        <f t="shared" si="201"/>
        <v>15</v>
      </c>
      <c r="Q1053" s="4" t="s">
        <v>31</v>
      </c>
      <c r="R1053" s="7">
        <f t="shared" si="202"/>
        <v>0.4</v>
      </c>
      <c r="S1053">
        <f t="shared" si="203"/>
        <v>16</v>
      </c>
    </row>
    <row r="1054" spans="1:19" x14ac:dyDescent="0.25">
      <c r="A1054" s="6">
        <v>17</v>
      </c>
      <c r="B1054" s="4" t="s">
        <v>13</v>
      </c>
      <c r="C1054" s="7">
        <f t="shared" si="193"/>
        <v>0.8</v>
      </c>
      <c r="D1054">
        <f t="shared" si="194"/>
        <v>2</v>
      </c>
      <c r="E1054" s="5" t="s">
        <v>7</v>
      </c>
      <c r="F1054" s="7">
        <f t="shared" si="195"/>
        <v>0.2</v>
      </c>
      <c r="G1054">
        <f t="shared" si="196"/>
        <v>8</v>
      </c>
      <c r="H1054" s="5" t="s">
        <v>16</v>
      </c>
      <c r="I1054" s="7">
        <f t="shared" si="197"/>
        <v>0.4</v>
      </c>
      <c r="J1054">
        <f t="shared" si="192"/>
        <v>6</v>
      </c>
      <c r="K1054" s="5" t="s">
        <v>22</v>
      </c>
      <c r="L1054" s="7">
        <f t="shared" si="198"/>
        <v>0.4</v>
      </c>
      <c r="M1054">
        <f t="shared" si="199"/>
        <v>16</v>
      </c>
      <c r="N1054" s="4" t="s">
        <v>28</v>
      </c>
      <c r="O1054" s="7">
        <f t="shared" si="200"/>
        <v>0.5</v>
      </c>
      <c r="P1054">
        <f t="shared" si="201"/>
        <v>15</v>
      </c>
      <c r="Q1054" s="4" t="s">
        <v>31</v>
      </c>
      <c r="R1054" s="7">
        <f t="shared" si="202"/>
        <v>0.4</v>
      </c>
      <c r="S1054">
        <f t="shared" si="203"/>
        <v>16</v>
      </c>
    </row>
    <row r="1055" spans="1:19" x14ac:dyDescent="0.25">
      <c r="A1055" s="6">
        <v>17</v>
      </c>
      <c r="B1055" s="4" t="s">
        <v>13</v>
      </c>
      <c r="C1055" s="7">
        <f t="shared" si="193"/>
        <v>0.8</v>
      </c>
      <c r="D1055">
        <f t="shared" si="194"/>
        <v>2</v>
      </c>
      <c r="E1055" s="5" t="s">
        <v>7</v>
      </c>
      <c r="F1055" s="7">
        <f t="shared" si="195"/>
        <v>0.2</v>
      </c>
      <c r="G1055">
        <f t="shared" si="196"/>
        <v>8</v>
      </c>
      <c r="H1055" s="5" t="s">
        <v>16</v>
      </c>
      <c r="I1055" s="7">
        <f t="shared" si="197"/>
        <v>0.4</v>
      </c>
      <c r="J1055">
        <f t="shared" si="192"/>
        <v>6</v>
      </c>
      <c r="K1055" s="5" t="s">
        <v>22</v>
      </c>
      <c r="L1055" s="7">
        <f t="shared" si="198"/>
        <v>0.4</v>
      </c>
      <c r="M1055">
        <f t="shared" si="199"/>
        <v>16</v>
      </c>
      <c r="N1055" s="4" t="s">
        <v>28</v>
      </c>
      <c r="O1055" s="7">
        <f t="shared" si="200"/>
        <v>0.5</v>
      </c>
      <c r="P1055">
        <f t="shared" si="201"/>
        <v>15</v>
      </c>
      <c r="Q1055" s="4" t="s">
        <v>31</v>
      </c>
      <c r="R1055" s="7">
        <f t="shared" si="202"/>
        <v>0.4</v>
      </c>
      <c r="S1055">
        <f t="shared" si="203"/>
        <v>16</v>
      </c>
    </row>
    <row r="1056" spans="1:19" x14ac:dyDescent="0.25">
      <c r="A1056" s="6">
        <v>17</v>
      </c>
      <c r="B1056" s="4" t="s">
        <v>13</v>
      </c>
      <c r="C1056" s="7">
        <f t="shared" si="193"/>
        <v>0.8</v>
      </c>
      <c r="D1056">
        <f t="shared" si="194"/>
        <v>2</v>
      </c>
      <c r="E1056" s="5" t="s">
        <v>7</v>
      </c>
      <c r="F1056" s="7">
        <f t="shared" si="195"/>
        <v>0.2</v>
      </c>
      <c r="G1056">
        <f t="shared" si="196"/>
        <v>8</v>
      </c>
      <c r="H1056" s="5" t="s">
        <v>16</v>
      </c>
      <c r="I1056" s="7">
        <f t="shared" si="197"/>
        <v>0.4</v>
      </c>
      <c r="J1056">
        <f t="shared" si="192"/>
        <v>6</v>
      </c>
      <c r="K1056" s="5" t="s">
        <v>22</v>
      </c>
      <c r="L1056" s="7">
        <f t="shared" si="198"/>
        <v>0.4</v>
      </c>
      <c r="M1056">
        <f t="shared" si="199"/>
        <v>16</v>
      </c>
      <c r="N1056" s="4" t="s">
        <v>28</v>
      </c>
      <c r="O1056" s="7">
        <f t="shared" si="200"/>
        <v>0.5</v>
      </c>
      <c r="P1056">
        <f t="shared" si="201"/>
        <v>15</v>
      </c>
      <c r="Q1056" s="4" t="s">
        <v>31</v>
      </c>
      <c r="R1056" s="7">
        <f t="shared" si="202"/>
        <v>0.4</v>
      </c>
      <c r="S1056">
        <f t="shared" si="203"/>
        <v>16</v>
      </c>
    </row>
    <row r="1057" spans="1:19" x14ac:dyDescent="0.25">
      <c r="A1057" s="6">
        <v>17</v>
      </c>
      <c r="B1057" s="4" t="s">
        <v>13</v>
      </c>
      <c r="C1057" s="7">
        <f t="shared" si="193"/>
        <v>0.8</v>
      </c>
      <c r="D1057">
        <f t="shared" si="194"/>
        <v>2</v>
      </c>
      <c r="E1057" s="5" t="s">
        <v>7</v>
      </c>
      <c r="F1057" s="7">
        <f t="shared" si="195"/>
        <v>0.2</v>
      </c>
      <c r="G1057">
        <f t="shared" si="196"/>
        <v>8</v>
      </c>
      <c r="H1057" s="5" t="s">
        <v>16</v>
      </c>
      <c r="I1057" s="7">
        <f t="shared" si="197"/>
        <v>0.4</v>
      </c>
      <c r="J1057">
        <f t="shared" si="192"/>
        <v>6</v>
      </c>
      <c r="K1057" s="5" t="s">
        <v>22</v>
      </c>
      <c r="L1057" s="7">
        <f t="shared" si="198"/>
        <v>0.4</v>
      </c>
      <c r="M1057">
        <f t="shared" si="199"/>
        <v>16</v>
      </c>
      <c r="N1057" s="4" t="s">
        <v>28</v>
      </c>
      <c r="O1057" s="7">
        <f t="shared" si="200"/>
        <v>0.5</v>
      </c>
      <c r="P1057">
        <f t="shared" si="201"/>
        <v>15</v>
      </c>
      <c r="Q1057" s="4" t="s">
        <v>31</v>
      </c>
      <c r="R1057" s="7">
        <f t="shared" si="202"/>
        <v>0.4</v>
      </c>
      <c r="S1057">
        <f t="shared" si="203"/>
        <v>16</v>
      </c>
    </row>
    <row r="1058" spans="1:19" x14ac:dyDescent="0.25">
      <c r="A1058" s="6">
        <v>17</v>
      </c>
      <c r="B1058" s="4" t="s">
        <v>13</v>
      </c>
      <c r="C1058" s="7">
        <f t="shared" si="193"/>
        <v>0.8</v>
      </c>
      <c r="D1058">
        <f t="shared" si="194"/>
        <v>2</v>
      </c>
      <c r="E1058" s="5" t="s">
        <v>7</v>
      </c>
      <c r="F1058" s="7">
        <f t="shared" si="195"/>
        <v>0.2</v>
      </c>
      <c r="G1058">
        <f t="shared" si="196"/>
        <v>8</v>
      </c>
      <c r="H1058" s="5" t="s">
        <v>16</v>
      </c>
      <c r="I1058" s="7">
        <f t="shared" si="197"/>
        <v>0.4</v>
      </c>
      <c r="J1058">
        <f t="shared" si="192"/>
        <v>6</v>
      </c>
      <c r="K1058" s="5" t="s">
        <v>22</v>
      </c>
      <c r="L1058" s="7">
        <f t="shared" si="198"/>
        <v>0.4</v>
      </c>
      <c r="M1058">
        <f t="shared" si="199"/>
        <v>16</v>
      </c>
      <c r="N1058" s="4" t="s">
        <v>28</v>
      </c>
      <c r="O1058" s="7">
        <f t="shared" si="200"/>
        <v>0.5</v>
      </c>
      <c r="P1058">
        <f t="shared" si="201"/>
        <v>15</v>
      </c>
      <c r="Q1058" s="4" t="s">
        <v>31</v>
      </c>
      <c r="R1058" s="7">
        <f t="shared" si="202"/>
        <v>0.4</v>
      </c>
      <c r="S1058">
        <f t="shared" si="203"/>
        <v>16</v>
      </c>
    </row>
    <row r="1059" spans="1:19" x14ac:dyDescent="0.25">
      <c r="A1059" s="6">
        <v>17</v>
      </c>
      <c r="B1059" s="4" t="s">
        <v>13</v>
      </c>
      <c r="C1059" s="7">
        <f t="shared" si="193"/>
        <v>0.8</v>
      </c>
      <c r="D1059">
        <f t="shared" si="194"/>
        <v>2</v>
      </c>
      <c r="E1059" s="5" t="s">
        <v>7</v>
      </c>
      <c r="F1059" s="7">
        <f t="shared" si="195"/>
        <v>0.2</v>
      </c>
      <c r="G1059">
        <f t="shared" si="196"/>
        <v>8</v>
      </c>
      <c r="H1059" s="5" t="s">
        <v>16</v>
      </c>
      <c r="I1059" s="7">
        <f t="shared" si="197"/>
        <v>0.4</v>
      </c>
      <c r="J1059">
        <f t="shared" si="192"/>
        <v>6</v>
      </c>
      <c r="K1059" s="5" t="s">
        <v>22</v>
      </c>
      <c r="L1059" s="7">
        <f t="shared" si="198"/>
        <v>0.4</v>
      </c>
      <c r="M1059">
        <f t="shared" si="199"/>
        <v>16</v>
      </c>
      <c r="N1059" s="4" t="s">
        <v>28</v>
      </c>
      <c r="O1059" s="7">
        <f t="shared" si="200"/>
        <v>0.5</v>
      </c>
      <c r="P1059">
        <f t="shared" si="201"/>
        <v>15</v>
      </c>
      <c r="Q1059" s="4" t="s">
        <v>31</v>
      </c>
      <c r="R1059" s="7">
        <f t="shared" si="202"/>
        <v>0.4</v>
      </c>
      <c r="S1059">
        <f t="shared" si="203"/>
        <v>16</v>
      </c>
    </row>
    <row r="1060" spans="1:19" x14ac:dyDescent="0.25">
      <c r="A1060" s="6">
        <v>17</v>
      </c>
      <c r="B1060" s="4" t="s">
        <v>13</v>
      </c>
      <c r="C1060" s="7">
        <f t="shared" si="193"/>
        <v>0.8</v>
      </c>
      <c r="D1060">
        <f t="shared" si="194"/>
        <v>2</v>
      </c>
      <c r="E1060" s="5" t="s">
        <v>7</v>
      </c>
      <c r="F1060" s="7">
        <f t="shared" si="195"/>
        <v>0.2</v>
      </c>
      <c r="G1060">
        <f t="shared" si="196"/>
        <v>8</v>
      </c>
      <c r="H1060" s="5" t="s">
        <v>16</v>
      </c>
      <c r="I1060" s="7">
        <f t="shared" si="197"/>
        <v>0.4</v>
      </c>
      <c r="J1060">
        <f t="shared" si="192"/>
        <v>6</v>
      </c>
      <c r="K1060" s="5" t="s">
        <v>22</v>
      </c>
      <c r="L1060" s="7">
        <f t="shared" si="198"/>
        <v>0.4</v>
      </c>
      <c r="M1060">
        <f t="shared" si="199"/>
        <v>16</v>
      </c>
      <c r="N1060" s="4" t="s">
        <v>28</v>
      </c>
      <c r="O1060" s="7">
        <f t="shared" si="200"/>
        <v>0.5</v>
      </c>
      <c r="P1060">
        <f t="shared" si="201"/>
        <v>15</v>
      </c>
      <c r="Q1060" s="4" t="s">
        <v>31</v>
      </c>
      <c r="R1060" s="7">
        <f t="shared" si="202"/>
        <v>0.4</v>
      </c>
      <c r="S1060">
        <f t="shared" si="203"/>
        <v>16</v>
      </c>
    </row>
    <row r="1061" spans="1:19" x14ac:dyDescent="0.25">
      <c r="A1061" s="6">
        <v>17</v>
      </c>
      <c r="B1061" s="4" t="s">
        <v>13</v>
      </c>
      <c r="C1061" s="7">
        <f t="shared" si="193"/>
        <v>0.8</v>
      </c>
      <c r="D1061">
        <f t="shared" si="194"/>
        <v>2</v>
      </c>
      <c r="E1061" s="5" t="s">
        <v>7</v>
      </c>
      <c r="F1061" s="7">
        <f t="shared" si="195"/>
        <v>0.2</v>
      </c>
      <c r="G1061">
        <f t="shared" si="196"/>
        <v>8</v>
      </c>
      <c r="H1061" s="5" t="s">
        <v>16</v>
      </c>
      <c r="I1061" s="7">
        <f t="shared" si="197"/>
        <v>0.4</v>
      </c>
      <c r="J1061">
        <f t="shared" si="192"/>
        <v>6</v>
      </c>
      <c r="K1061" s="5" t="s">
        <v>22</v>
      </c>
      <c r="L1061" s="7">
        <f t="shared" si="198"/>
        <v>0.4</v>
      </c>
      <c r="M1061">
        <f t="shared" si="199"/>
        <v>16</v>
      </c>
      <c r="N1061" s="4" t="s">
        <v>28</v>
      </c>
      <c r="O1061" s="7">
        <f t="shared" si="200"/>
        <v>0.5</v>
      </c>
      <c r="P1061">
        <f t="shared" si="201"/>
        <v>15</v>
      </c>
      <c r="Q1061" s="4" t="s">
        <v>31</v>
      </c>
      <c r="R1061" s="7">
        <f t="shared" si="202"/>
        <v>0.4</v>
      </c>
      <c r="S1061">
        <f t="shared" si="203"/>
        <v>16</v>
      </c>
    </row>
    <row r="1062" spans="1:19" x14ac:dyDescent="0.25">
      <c r="A1062" s="6">
        <v>17</v>
      </c>
      <c r="B1062" s="4" t="s">
        <v>13</v>
      </c>
      <c r="C1062" s="7">
        <f t="shared" si="193"/>
        <v>0.8</v>
      </c>
      <c r="D1062">
        <f t="shared" si="194"/>
        <v>2</v>
      </c>
      <c r="E1062" s="5" t="s">
        <v>7</v>
      </c>
      <c r="F1062" s="7">
        <f t="shared" si="195"/>
        <v>0.2</v>
      </c>
      <c r="G1062">
        <f t="shared" si="196"/>
        <v>8</v>
      </c>
      <c r="H1062" s="5" t="s">
        <v>16</v>
      </c>
      <c r="I1062" s="7">
        <f t="shared" si="197"/>
        <v>0.4</v>
      </c>
      <c r="J1062">
        <f t="shared" si="192"/>
        <v>6</v>
      </c>
      <c r="K1062" s="5" t="s">
        <v>22</v>
      </c>
      <c r="L1062" s="7">
        <f t="shared" si="198"/>
        <v>0.4</v>
      </c>
      <c r="M1062">
        <f t="shared" si="199"/>
        <v>16</v>
      </c>
      <c r="N1062" s="4" t="s">
        <v>28</v>
      </c>
      <c r="O1062" s="7">
        <f t="shared" si="200"/>
        <v>0.5</v>
      </c>
      <c r="P1062">
        <f t="shared" si="201"/>
        <v>15</v>
      </c>
      <c r="Q1062" s="4" t="s">
        <v>31</v>
      </c>
      <c r="R1062" s="7">
        <f t="shared" si="202"/>
        <v>0.4</v>
      </c>
      <c r="S1062">
        <f t="shared" si="203"/>
        <v>16</v>
      </c>
    </row>
    <row r="1063" spans="1:19" x14ac:dyDescent="0.25">
      <c r="A1063" s="6">
        <v>17</v>
      </c>
      <c r="B1063" s="4" t="s">
        <v>13</v>
      </c>
      <c r="C1063" s="7">
        <f t="shared" si="193"/>
        <v>0.8</v>
      </c>
      <c r="D1063">
        <f t="shared" si="194"/>
        <v>2</v>
      </c>
      <c r="E1063" s="5" t="s">
        <v>7</v>
      </c>
      <c r="F1063" s="7">
        <f t="shared" si="195"/>
        <v>0.2</v>
      </c>
      <c r="G1063">
        <f t="shared" si="196"/>
        <v>8</v>
      </c>
      <c r="H1063" s="5" t="s">
        <v>16</v>
      </c>
      <c r="I1063" s="7">
        <f t="shared" si="197"/>
        <v>0.4</v>
      </c>
      <c r="J1063">
        <f t="shared" si="192"/>
        <v>6</v>
      </c>
      <c r="K1063" s="5" t="s">
        <v>22</v>
      </c>
      <c r="L1063" s="7">
        <f t="shared" si="198"/>
        <v>0.4</v>
      </c>
      <c r="M1063">
        <f t="shared" si="199"/>
        <v>16</v>
      </c>
      <c r="N1063" s="4" t="s">
        <v>28</v>
      </c>
      <c r="O1063" s="7">
        <f t="shared" si="200"/>
        <v>0.5</v>
      </c>
      <c r="P1063">
        <f t="shared" si="201"/>
        <v>15</v>
      </c>
      <c r="Q1063" s="4" t="s">
        <v>31</v>
      </c>
      <c r="R1063" s="7">
        <f t="shared" si="202"/>
        <v>0.4</v>
      </c>
      <c r="S1063">
        <f t="shared" si="203"/>
        <v>16</v>
      </c>
    </row>
    <row r="1064" spans="1:19" x14ac:dyDescent="0.25">
      <c r="A1064" s="6">
        <v>17</v>
      </c>
      <c r="B1064" s="4" t="s">
        <v>13</v>
      </c>
      <c r="C1064" s="7">
        <f t="shared" si="193"/>
        <v>0.8</v>
      </c>
      <c r="D1064">
        <f t="shared" si="194"/>
        <v>2</v>
      </c>
      <c r="E1064" s="5" t="s">
        <v>7</v>
      </c>
      <c r="F1064" s="7">
        <f t="shared" si="195"/>
        <v>0.2</v>
      </c>
      <c r="G1064">
        <f t="shared" si="196"/>
        <v>8</v>
      </c>
      <c r="H1064" s="5" t="s">
        <v>16</v>
      </c>
      <c r="I1064" s="7">
        <f t="shared" si="197"/>
        <v>0.4</v>
      </c>
      <c r="J1064">
        <f t="shared" si="192"/>
        <v>6</v>
      </c>
      <c r="K1064" s="5" t="s">
        <v>22</v>
      </c>
      <c r="L1064" s="7">
        <f t="shared" si="198"/>
        <v>0.4</v>
      </c>
      <c r="M1064">
        <f t="shared" si="199"/>
        <v>16</v>
      </c>
      <c r="N1064" s="4" t="s">
        <v>28</v>
      </c>
      <c r="O1064" s="7">
        <f t="shared" si="200"/>
        <v>0.5</v>
      </c>
      <c r="P1064">
        <f t="shared" si="201"/>
        <v>15</v>
      </c>
      <c r="Q1064" s="4" t="s">
        <v>31</v>
      </c>
      <c r="R1064" s="7">
        <f t="shared" si="202"/>
        <v>0.4</v>
      </c>
      <c r="S1064">
        <f t="shared" si="203"/>
        <v>16</v>
      </c>
    </row>
    <row r="1065" spans="1:19" x14ac:dyDescent="0.25">
      <c r="A1065" s="6">
        <v>17</v>
      </c>
      <c r="B1065" s="4" t="s">
        <v>13</v>
      </c>
      <c r="C1065" s="7">
        <f t="shared" si="193"/>
        <v>0.8</v>
      </c>
      <c r="D1065">
        <f t="shared" si="194"/>
        <v>2</v>
      </c>
      <c r="E1065" s="5" t="s">
        <v>7</v>
      </c>
      <c r="F1065" s="7">
        <f t="shared" si="195"/>
        <v>0.2</v>
      </c>
      <c r="G1065">
        <f t="shared" si="196"/>
        <v>8</v>
      </c>
      <c r="H1065" s="5" t="s">
        <v>16</v>
      </c>
      <c r="I1065" s="7">
        <f t="shared" si="197"/>
        <v>0.4</v>
      </c>
      <c r="J1065">
        <f t="shared" si="192"/>
        <v>6</v>
      </c>
      <c r="K1065" s="5" t="s">
        <v>22</v>
      </c>
      <c r="L1065" s="7">
        <f t="shared" si="198"/>
        <v>0.4</v>
      </c>
      <c r="M1065">
        <f t="shared" si="199"/>
        <v>16</v>
      </c>
      <c r="N1065" s="4" t="s">
        <v>28</v>
      </c>
      <c r="O1065" s="7">
        <f t="shared" si="200"/>
        <v>0.5</v>
      </c>
      <c r="P1065">
        <f t="shared" si="201"/>
        <v>15</v>
      </c>
      <c r="Q1065" s="4" t="s">
        <v>31</v>
      </c>
      <c r="R1065" s="7">
        <f t="shared" si="202"/>
        <v>0.4</v>
      </c>
      <c r="S1065">
        <f t="shared" si="203"/>
        <v>16</v>
      </c>
    </row>
    <row r="1066" spans="1:19" x14ac:dyDescent="0.25">
      <c r="A1066" s="6">
        <v>17</v>
      </c>
      <c r="B1066" s="4" t="s">
        <v>13</v>
      </c>
      <c r="C1066" s="7">
        <f t="shared" si="193"/>
        <v>0.8</v>
      </c>
      <c r="D1066">
        <f t="shared" si="194"/>
        <v>2</v>
      </c>
      <c r="E1066" s="5" t="s">
        <v>7</v>
      </c>
      <c r="F1066" s="7">
        <f t="shared" si="195"/>
        <v>0.2</v>
      </c>
      <c r="G1066">
        <f t="shared" si="196"/>
        <v>8</v>
      </c>
      <c r="H1066" s="5" t="s">
        <v>16</v>
      </c>
      <c r="I1066" s="7">
        <f t="shared" si="197"/>
        <v>0.4</v>
      </c>
      <c r="J1066">
        <f t="shared" si="192"/>
        <v>6</v>
      </c>
      <c r="K1066" s="5" t="s">
        <v>22</v>
      </c>
      <c r="L1066" s="7">
        <f t="shared" si="198"/>
        <v>0.4</v>
      </c>
      <c r="M1066">
        <f t="shared" si="199"/>
        <v>16</v>
      </c>
      <c r="N1066" s="4" t="s">
        <v>28</v>
      </c>
      <c r="O1066" s="7">
        <f t="shared" si="200"/>
        <v>0.5</v>
      </c>
      <c r="P1066">
        <f t="shared" si="201"/>
        <v>15</v>
      </c>
      <c r="Q1066" s="4" t="s">
        <v>31</v>
      </c>
      <c r="R1066" s="7">
        <f t="shared" si="202"/>
        <v>0.4</v>
      </c>
      <c r="S1066">
        <f t="shared" si="203"/>
        <v>16</v>
      </c>
    </row>
    <row r="1067" spans="1:19" x14ac:dyDescent="0.25">
      <c r="A1067" s="6">
        <v>17</v>
      </c>
      <c r="B1067" s="4" t="s">
        <v>13</v>
      </c>
      <c r="C1067" s="7">
        <f t="shared" si="193"/>
        <v>0.8</v>
      </c>
      <c r="D1067">
        <f t="shared" si="194"/>
        <v>2</v>
      </c>
      <c r="E1067" s="5" t="s">
        <v>7</v>
      </c>
      <c r="F1067" s="7">
        <f t="shared" si="195"/>
        <v>0.2</v>
      </c>
      <c r="G1067">
        <f t="shared" si="196"/>
        <v>8</v>
      </c>
      <c r="H1067" s="5" t="s">
        <v>16</v>
      </c>
      <c r="I1067" s="7">
        <f t="shared" si="197"/>
        <v>0.4</v>
      </c>
      <c r="J1067">
        <f t="shared" si="192"/>
        <v>6</v>
      </c>
      <c r="K1067" s="5" t="s">
        <v>22</v>
      </c>
      <c r="L1067" s="7">
        <f t="shared" si="198"/>
        <v>0.4</v>
      </c>
      <c r="M1067">
        <f t="shared" si="199"/>
        <v>16</v>
      </c>
      <c r="N1067" s="4" t="s">
        <v>28</v>
      </c>
      <c r="O1067" s="7">
        <f t="shared" si="200"/>
        <v>0.5</v>
      </c>
      <c r="P1067">
        <f t="shared" si="201"/>
        <v>15</v>
      </c>
      <c r="Q1067" s="4" t="s">
        <v>31</v>
      </c>
      <c r="R1067" s="7">
        <f t="shared" si="202"/>
        <v>0.4</v>
      </c>
      <c r="S1067">
        <f t="shared" si="203"/>
        <v>16</v>
      </c>
    </row>
    <row r="1068" spans="1:19" x14ac:dyDescent="0.25">
      <c r="A1068" s="6">
        <v>17</v>
      </c>
      <c r="B1068" s="4" t="s">
        <v>13</v>
      </c>
      <c r="C1068" s="7">
        <f t="shared" si="193"/>
        <v>0.8</v>
      </c>
      <c r="D1068">
        <f t="shared" si="194"/>
        <v>2</v>
      </c>
      <c r="E1068" s="5" t="s">
        <v>7</v>
      </c>
      <c r="F1068" s="7">
        <f t="shared" si="195"/>
        <v>0.2</v>
      </c>
      <c r="G1068">
        <f t="shared" si="196"/>
        <v>8</v>
      </c>
      <c r="H1068" s="5" t="s">
        <v>16</v>
      </c>
      <c r="I1068" s="7">
        <f t="shared" si="197"/>
        <v>0.4</v>
      </c>
      <c r="J1068">
        <f t="shared" si="192"/>
        <v>6</v>
      </c>
      <c r="K1068" s="5" t="s">
        <v>22</v>
      </c>
      <c r="L1068" s="7">
        <f t="shared" si="198"/>
        <v>0.4</v>
      </c>
      <c r="M1068">
        <f t="shared" si="199"/>
        <v>16</v>
      </c>
      <c r="N1068" s="4" t="s">
        <v>28</v>
      </c>
      <c r="O1068" s="7">
        <f t="shared" si="200"/>
        <v>0.5</v>
      </c>
      <c r="P1068">
        <f t="shared" si="201"/>
        <v>15</v>
      </c>
      <c r="Q1068" s="4" t="s">
        <v>31</v>
      </c>
      <c r="R1068" s="7">
        <f t="shared" si="202"/>
        <v>0.4</v>
      </c>
      <c r="S1068">
        <f t="shared" si="203"/>
        <v>16</v>
      </c>
    </row>
    <row r="1069" spans="1:19" x14ac:dyDescent="0.25">
      <c r="A1069" s="6">
        <v>17</v>
      </c>
      <c r="B1069" s="4" t="s">
        <v>13</v>
      </c>
      <c r="C1069" s="7">
        <f t="shared" si="193"/>
        <v>0.8</v>
      </c>
      <c r="D1069">
        <f t="shared" si="194"/>
        <v>2</v>
      </c>
      <c r="E1069" s="5" t="s">
        <v>7</v>
      </c>
      <c r="F1069" s="7">
        <f t="shared" si="195"/>
        <v>0.2</v>
      </c>
      <c r="G1069">
        <f t="shared" si="196"/>
        <v>8</v>
      </c>
      <c r="H1069" s="5" t="s">
        <v>16</v>
      </c>
      <c r="I1069" s="7">
        <f t="shared" si="197"/>
        <v>0.4</v>
      </c>
      <c r="J1069">
        <f t="shared" si="192"/>
        <v>6</v>
      </c>
      <c r="K1069" s="5" t="s">
        <v>22</v>
      </c>
      <c r="L1069" s="7">
        <f t="shared" si="198"/>
        <v>0.4</v>
      </c>
      <c r="M1069">
        <f t="shared" si="199"/>
        <v>16</v>
      </c>
      <c r="N1069" s="4" t="s">
        <v>28</v>
      </c>
      <c r="O1069" s="7">
        <f t="shared" si="200"/>
        <v>0.5</v>
      </c>
      <c r="P1069">
        <f t="shared" si="201"/>
        <v>15</v>
      </c>
      <c r="Q1069" s="4" t="s">
        <v>31</v>
      </c>
      <c r="R1069" s="7">
        <f t="shared" si="202"/>
        <v>0.4</v>
      </c>
      <c r="S1069">
        <f t="shared" si="203"/>
        <v>16</v>
      </c>
    </row>
    <row r="1070" spans="1:19" x14ac:dyDescent="0.25">
      <c r="A1070" s="6">
        <v>17</v>
      </c>
      <c r="B1070" s="4" t="s">
        <v>13</v>
      </c>
      <c r="C1070" s="7">
        <f t="shared" si="193"/>
        <v>0.8</v>
      </c>
      <c r="D1070">
        <f t="shared" si="194"/>
        <v>2</v>
      </c>
      <c r="E1070" s="5" t="s">
        <v>7</v>
      </c>
      <c r="F1070" s="7">
        <f t="shared" si="195"/>
        <v>0.2</v>
      </c>
      <c r="G1070">
        <f t="shared" si="196"/>
        <v>8</v>
      </c>
      <c r="H1070" s="5" t="s">
        <v>16</v>
      </c>
      <c r="I1070" s="7">
        <f t="shared" si="197"/>
        <v>0.4</v>
      </c>
      <c r="J1070">
        <f t="shared" si="192"/>
        <v>6</v>
      </c>
      <c r="K1070" s="5" t="s">
        <v>22</v>
      </c>
      <c r="L1070" s="7">
        <f t="shared" si="198"/>
        <v>0.4</v>
      </c>
      <c r="M1070">
        <f t="shared" si="199"/>
        <v>16</v>
      </c>
      <c r="N1070" s="4" t="s">
        <v>28</v>
      </c>
      <c r="O1070" s="7">
        <f t="shared" si="200"/>
        <v>0.5</v>
      </c>
      <c r="P1070">
        <f t="shared" si="201"/>
        <v>15</v>
      </c>
      <c r="Q1070" s="4" t="s">
        <v>31</v>
      </c>
      <c r="R1070" s="7">
        <f t="shared" si="202"/>
        <v>0.4</v>
      </c>
      <c r="S1070">
        <f t="shared" si="203"/>
        <v>16</v>
      </c>
    </row>
    <row r="1071" spans="1:19" x14ac:dyDescent="0.25">
      <c r="A1071" s="6">
        <v>17</v>
      </c>
      <c r="B1071" s="4" t="s">
        <v>13</v>
      </c>
      <c r="C1071" s="7">
        <f t="shared" si="193"/>
        <v>0.8</v>
      </c>
      <c r="D1071">
        <f t="shared" si="194"/>
        <v>2</v>
      </c>
      <c r="E1071" s="5" t="s">
        <v>7</v>
      </c>
      <c r="F1071" s="7">
        <f t="shared" si="195"/>
        <v>0.2</v>
      </c>
      <c r="G1071">
        <f t="shared" si="196"/>
        <v>8</v>
      </c>
      <c r="H1071" s="5" t="s">
        <v>16</v>
      </c>
      <c r="I1071" s="7">
        <f t="shared" si="197"/>
        <v>0.4</v>
      </c>
      <c r="J1071">
        <f t="shared" si="192"/>
        <v>6</v>
      </c>
      <c r="K1071" s="5" t="s">
        <v>22</v>
      </c>
      <c r="L1071" s="7">
        <f t="shared" si="198"/>
        <v>0.4</v>
      </c>
      <c r="M1071">
        <f t="shared" si="199"/>
        <v>16</v>
      </c>
      <c r="N1071" s="4" t="s">
        <v>28</v>
      </c>
      <c r="O1071" s="7">
        <f t="shared" si="200"/>
        <v>0.5</v>
      </c>
      <c r="P1071">
        <f t="shared" si="201"/>
        <v>15</v>
      </c>
      <c r="Q1071" s="4" t="s">
        <v>31</v>
      </c>
      <c r="R1071" s="7">
        <f t="shared" si="202"/>
        <v>0.4</v>
      </c>
      <c r="S1071">
        <f t="shared" si="203"/>
        <v>16</v>
      </c>
    </row>
    <row r="1072" spans="1:19" x14ac:dyDescent="0.25">
      <c r="A1072" s="6">
        <v>17</v>
      </c>
      <c r="B1072" s="4" t="s">
        <v>13</v>
      </c>
      <c r="C1072" s="7">
        <f t="shared" si="193"/>
        <v>0.8</v>
      </c>
      <c r="D1072">
        <f t="shared" si="194"/>
        <v>2</v>
      </c>
      <c r="E1072" s="5" t="s">
        <v>7</v>
      </c>
      <c r="F1072" s="7">
        <f t="shared" si="195"/>
        <v>0.2</v>
      </c>
      <c r="G1072">
        <f t="shared" si="196"/>
        <v>8</v>
      </c>
      <c r="H1072" s="5" t="s">
        <v>16</v>
      </c>
      <c r="I1072" s="7">
        <f t="shared" si="197"/>
        <v>0.4</v>
      </c>
      <c r="J1072">
        <f t="shared" si="192"/>
        <v>6</v>
      </c>
      <c r="K1072" s="5" t="s">
        <v>22</v>
      </c>
      <c r="L1072" s="7">
        <f t="shared" si="198"/>
        <v>0.4</v>
      </c>
      <c r="M1072">
        <f t="shared" si="199"/>
        <v>16</v>
      </c>
      <c r="N1072" s="4" t="s">
        <v>28</v>
      </c>
      <c r="O1072" s="7">
        <f t="shared" si="200"/>
        <v>0.5</v>
      </c>
      <c r="P1072">
        <f t="shared" si="201"/>
        <v>15</v>
      </c>
      <c r="Q1072" s="4" t="s">
        <v>31</v>
      </c>
      <c r="R1072" s="7">
        <f t="shared" si="202"/>
        <v>0.4</v>
      </c>
      <c r="S1072">
        <f t="shared" si="203"/>
        <v>16</v>
      </c>
    </row>
    <row r="1073" spans="1:19" x14ac:dyDescent="0.25">
      <c r="A1073" s="6">
        <v>17</v>
      </c>
      <c r="B1073" s="4" t="s">
        <v>13</v>
      </c>
      <c r="C1073" s="7">
        <f t="shared" si="193"/>
        <v>0.8</v>
      </c>
      <c r="D1073">
        <f t="shared" si="194"/>
        <v>2</v>
      </c>
      <c r="E1073" s="5" t="s">
        <v>7</v>
      </c>
      <c r="F1073" s="7">
        <f t="shared" si="195"/>
        <v>0.2</v>
      </c>
      <c r="G1073">
        <f t="shared" si="196"/>
        <v>8</v>
      </c>
      <c r="H1073" s="5" t="s">
        <v>16</v>
      </c>
      <c r="I1073" s="7">
        <f t="shared" si="197"/>
        <v>0.4</v>
      </c>
      <c r="J1073">
        <f t="shared" si="192"/>
        <v>6</v>
      </c>
      <c r="K1073" s="5" t="s">
        <v>22</v>
      </c>
      <c r="L1073" s="7">
        <f t="shared" si="198"/>
        <v>0.4</v>
      </c>
      <c r="M1073">
        <f t="shared" si="199"/>
        <v>16</v>
      </c>
      <c r="N1073" s="4" t="s">
        <v>28</v>
      </c>
      <c r="O1073" s="7">
        <f t="shared" si="200"/>
        <v>0.5</v>
      </c>
      <c r="P1073">
        <f t="shared" si="201"/>
        <v>15</v>
      </c>
      <c r="Q1073" s="4" t="s">
        <v>31</v>
      </c>
      <c r="R1073" s="7">
        <f t="shared" si="202"/>
        <v>0.4</v>
      </c>
      <c r="S1073">
        <f t="shared" si="203"/>
        <v>16</v>
      </c>
    </row>
    <row r="1074" spans="1:19" x14ac:dyDescent="0.25">
      <c r="A1074" s="6">
        <v>17</v>
      </c>
      <c r="B1074" s="4" t="s">
        <v>13</v>
      </c>
      <c r="C1074" s="7">
        <f t="shared" si="193"/>
        <v>0.8</v>
      </c>
      <c r="D1074">
        <f t="shared" si="194"/>
        <v>2</v>
      </c>
      <c r="E1074" s="5" t="s">
        <v>7</v>
      </c>
      <c r="F1074" s="7">
        <f t="shared" si="195"/>
        <v>0.2</v>
      </c>
      <c r="G1074">
        <f t="shared" si="196"/>
        <v>8</v>
      </c>
      <c r="H1074" s="5" t="s">
        <v>16</v>
      </c>
      <c r="I1074" s="7">
        <f t="shared" si="197"/>
        <v>0.4</v>
      </c>
      <c r="J1074">
        <f t="shared" si="192"/>
        <v>6</v>
      </c>
      <c r="K1074" s="5" t="s">
        <v>22</v>
      </c>
      <c r="L1074" s="7">
        <f t="shared" si="198"/>
        <v>0.4</v>
      </c>
      <c r="M1074">
        <f t="shared" si="199"/>
        <v>16</v>
      </c>
      <c r="N1074" s="4" t="s">
        <v>28</v>
      </c>
      <c r="O1074" s="7">
        <f t="shared" si="200"/>
        <v>0.5</v>
      </c>
      <c r="P1074">
        <f t="shared" si="201"/>
        <v>15</v>
      </c>
      <c r="Q1074" s="4" t="s">
        <v>31</v>
      </c>
      <c r="R1074" s="7">
        <f t="shared" si="202"/>
        <v>0.4</v>
      </c>
      <c r="S1074">
        <f t="shared" si="203"/>
        <v>16</v>
      </c>
    </row>
    <row r="1075" spans="1:19" x14ac:dyDescent="0.25">
      <c r="A1075" s="6">
        <v>17</v>
      </c>
      <c r="B1075" s="4" t="s">
        <v>13</v>
      </c>
      <c r="C1075" s="7">
        <f t="shared" si="193"/>
        <v>0.8</v>
      </c>
      <c r="D1075">
        <f t="shared" si="194"/>
        <v>2</v>
      </c>
      <c r="E1075" s="5" t="s">
        <v>7</v>
      </c>
      <c r="F1075" s="7">
        <f t="shared" si="195"/>
        <v>0.2</v>
      </c>
      <c r="G1075">
        <f t="shared" si="196"/>
        <v>8</v>
      </c>
      <c r="H1075" s="5" t="s">
        <v>16</v>
      </c>
      <c r="I1075" s="7">
        <f t="shared" si="197"/>
        <v>0.4</v>
      </c>
      <c r="J1075">
        <f t="shared" si="192"/>
        <v>6</v>
      </c>
      <c r="K1075" s="5" t="s">
        <v>22</v>
      </c>
      <c r="L1075" s="7">
        <f t="shared" si="198"/>
        <v>0.4</v>
      </c>
      <c r="M1075">
        <f t="shared" si="199"/>
        <v>16</v>
      </c>
      <c r="N1075" s="4" t="s">
        <v>28</v>
      </c>
      <c r="O1075" s="7">
        <f t="shared" si="200"/>
        <v>0.5</v>
      </c>
      <c r="P1075">
        <f t="shared" si="201"/>
        <v>15</v>
      </c>
      <c r="Q1075" s="4" t="s">
        <v>31</v>
      </c>
      <c r="R1075" s="7">
        <f t="shared" si="202"/>
        <v>0.4</v>
      </c>
      <c r="S1075">
        <f t="shared" si="203"/>
        <v>16</v>
      </c>
    </row>
    <row r="1076" spans="1:19" x14ac:dyDescent="0.25">
      <c r="A1076" s="6">
        <v>17</v>
      </c>
      <c r="B1076" s="4" t="s">
        <v>13</v>
      </c>
      <c r="C1076" s="7">
        <f t="shared" si="193"/>
        <v>0.8</v>
      </c>
      <c r="D1076">
        <f t="shared" si="194"/>
        <v>2</v>
      </c>
      <c r="E1076" s="5" t="s">
        <v>7</v>
      </c>
      <c r="F1076" s="7">
        <f t="shared" si="195"/>
        <v>0.2</v>
      </c>
      <c r="G1076">
        <f t="shared" si="196"/>
        <v>8</v>
      </c>
      <c r="H1076" s="5" t="s">
        <v>16</v>
      </c>
      <c r="I1076" s="7">
        <f t="shared" si="197"/>
        <v>0.4</v>
      </c>
      <c r="J1076">
        <f t="shared" si="192"/>
        <v>6</v>
      </c>
      <c r="K1076" s="5" t="s">
        <v>22</v>
      </c>
      <c r="L1076" s="7">
        <f t="shared" si="198"/>
        <v>0.4</v>
      </c>
      <c r="M1076">
        <f t="shared" si="199"/>
        <v>16</v>
      </c>
      <c r="N1076" s="4" t="s">
        <v>28</v>
      </c>
      <c r="O1076" s="7">
        <f t="shared" si="200"/>
        <v>0.5</v>
      </c>
      <c r="P1076">
        <f t="shared" si="201"/>
        <v>15</v>
      </c>
      <c r="Q1076" s="4" t="s">
        <v>31</v>
      </c>
      <c r="R1076" s="7">
        <f t="shared" si="202"/>
        <v>0.4</v>
      </c>
      <c r="S1076">
        <f t="shared" si="203"/>
        <v>16</v>
      </c>
    </row>
    <row r="1077" spans="1:19" x14ac:dyDescent="0.25">
      <c r="A1077" s="6">
        <v>17</v>
      </c>
      <c r="B1077" s="4" t="s">
        <v>13</v>
      </c>
      <c r="C1077" s="7">
        <f t="shared" si="193"/>
        <v>0.8</v>
      </c>
      <c r="D1077">
        <f t="shared" si="194"/>
        <v>2</v>
      </c>
      <c r="E1077" s="5" t="s">
        <v>7</v>
      </c>
      <c r="F1077" s="7">
        <f t="shared" si="195"/>
        <v>0.2</v>
      </c>
      <c r="G1077">
        <f t="shared" si="196"/>
        <v>8</v>
      </c>
      <c r="H1077" s="5" t="s">
        <v>16</v>
      </c>
      <c r="I1077" s="7">
        <f t="shared" si="197"/>
        <v>0.4</v>
      </c>
      <c r="J1077">
        <f t="shared" si="192"/>
        <v>6</v>
      </c>
      <c r="K1077" s="5" t="s">
        <v>22</v>
      </c>
      <c r="L1077" s="7">
        <f t="shared" si="198"/>
        <v>0.4</v>
      </c>
      <c r="M1077">
        <f t="shared" si="199"/>
        <v>16</v>
      </c>
      <c r="N1077" s="4" t="s">
        <v>28</v>
      </c>
      <c r="O1077" s="7">
        <f t="shared" si="200"/>
        <v>0.5</v>
      </c>
      <c r="P1077">
        <f t="shared" si="201"/>
        <v>15</v>
      </c>
      <c r="Q1077" s="4" t="s">
        <v>31</v>
      </c>
      <c r="R1077" s="7">
        <f t="shared" si="202"/>
        <v>0.4</v>
      </c>
      <c r="S1077">
        <f t="shared" si="203"/>
        <v>16</v>
      </c>
    </row>
    <row r="1078" spans="1:19" x14ac:dyDescent="0.25">
      <c r="A1078" s="6">
        <v>17</v>
      </c>
      <c r="B1078" s="4" t="s">
        <v>13</v>
      </c>
      <c r="C1078" s="7">
        <f t="shared" si="193"/>
        <v>0.8</v>
      </c>
      <c r="D1078">
        <f t="shared" si="194"/>
        <v>2</v>
      </c>
      <c r="E1078" s="5" t="s">
        <v>7</v>
      </c>
      <c r="F1078" s="7">
        <f t="shared" si="195"/>
        <v>0.2</v>
      </c>
      <c r="G1078">
        <f t="shared" si="196"/>
        <v>8</v>
      </c>
      <c r="H1078" s="5" t="s">
        <v>16</v>
      </c>
      <c r="I1078" s="7">
        <f t="shared" si="197"/>
        <v>0.4</v>
      </c>
      <c r="J1078">
        <f t="shared" si="192"/>
        <v>6</v>
      </c>
      <c r="K1078" s="5" t="s">
        <v>22</v>
      </c>
      <c r="L1078" s="7">
        <f t="shared" si="198"/>
        <v>0.4</v>
      </c>
      <c r="M1078">
        <f t="shared" si="199"/>
        <v>16</v>
      </c>
      <c r="N1078" s="4" t="s">
        <v>28</v>
      </c>
      <c r="O1078" s="7">
        <f t="shared" si="200"/>
        <v>0.5</v>
      </c>
      <c r="P1078">
        <f t="shared" si="201"/>
        <v>15</v>
      </c>
      <c r="Q1078" s="4" t="s">
        <v>31</v>
      </c>
      <c r="R1078" s="7">
        <f t="shared" si="202"/>
        <v>0.4</v>
      </c>
      <c r="S1078">
        <f t="shared" si="203"/>
        <v>16</v>
      </c>
    </row>
    <row r="1079" spans="1:19" x14ac:dyDescent="0.25">
      <c r="A1079" s="6">
        <v>17</v>
      </c>
      <c r="B1079" s="4" t="s">
        <v>13</v>
      </c>
      <c r="C1079" s="7">
        <f t="shared" si="193"/>
        <v>0.8</v>
      </c>
      <c r="D1079">
        <f t="shared" si="194"/>
        <v>2</v>
      </c>
      <c r="E1079" s="5" t="s">
        <v>7</v>
      </c>
      <c r="F1079" s="7">
        <f t="shared" si="195"/>
        <v>0.2</v>
      </c>
      <c r="G1079">
        <f t="shared" si="196"/>
        <v>8</v>
      </c>
      <c r="H1079" s="5" t="s">
        <v>16</v>
      </c>
      <c r="I1079" s="7">
        <f t="shared" si="197"/>
        <v>0.4</v>
      </c>
      <c r="J1079">
        <f t="shared" si="192"/>
        <v>6</v>
      </c>
      <c r="K1079" s="5" t="s">
        <v>22</v>
      </c>
      <c r="L1079" s="7">
        <f t="shared" si="198"/>
        <v>0.4</v>
      </c>
      <c r="M1079">
        <f t="shared" si="199"/>
        <v>16</v>
      </c>
      <c r="N1079" s="4" t="s">
        <v>28</v>
      </c>
      <c r="O1079" s="7">
        <f t="shared" si="200"/>
        <v>0.5</v>
      </c>
      <c r="P1079">
        <f t="shared" si="201"/>
        <v>15</v>
      </c>
      <c r="Q1079" s="4" t="s">
        <v>31</v>
      </c>
      <c r="R1079" s="7">
        <f t="shared" si="202"/>
        <v>0.4</v>
      </c>
      <c r="S1079">
        <f t="shared" si="203"/>
        <v>16</v>
      </c>
    </row>
    <row r="1080" spans="1:19" x14ac:dyDescent="0.25">
      <c r="A1080" s="6">
        <v>17</v>
      </c>
      <c r="B1080" s="4" t="s">
        <v>13</v>
      </c>
      <c r="C1080" s="7">
        <f t="shared" si="193"/>
        <v>0.8</v>
      </c>
      <c r="D1080">
        <f t="shared" si="194"/>
        <v>2</v>
      </c>
      <c r="E1080" s="5" t="s">
        <v>7</v>
      </c>
      <c r="F1080" s="7">
        <f t="shared" si="195"/>
        <v>0.2</v>
      </c>
      <c r="G1080">
        <f t="shared" si="196"/>
        <v>8</v>
      </c>
      <c r="H1080" s="5" t="s">
        <v>16</v>
      </c>
      <c r="I1080" s="7">
        <f t="shared" si="197"/>
        <v>0.4</v>
      </c>
      <c r="J1080">
        <f t="shared" si="192"/>
        <v>6</v>
      </c>
      <c r="K1080" s="5" t="s">
        <v>22</v>
      </c>
      <c r="L1080" s="7">
        <f t="shared" si="198"/>
        <v>0.4</v>
      </c>
      <c r="M1080">
        <f t="shared" si="199"/>
        <v>16</v>
      </c>
      <c r="N1080" s="4" t="s">
        <v>28</v>
      </c>
      <c r="O1080" s="7">
        <f t="shared" si="200"/>
        <v>0.5</v>
      </c>
      <c r="P1080">
        <f t="shared" si="201"/>
        <v>15</v>
      </c>
      <c r="Q1080" s="4" t="s">
        <v>31</v>
      </c>
      <c r="R1080" s="7">
        <f t="shared" si="202"/>
        <v>0.4</v>
      </c>
      <c r="S1080">
        <f t="shared" si="203"/>
        <v>16</v>
      </c>
    </row>
    <row r="1081" spans="1:19" x14ac:dyDescent="0.25">
      <c r="A1081" s="6">
        <v>18</v>
      </c>
      <c r="B1081" s="4" t="s">
        <v>13</v>
      </c>
      <c r="C1081" s="7">
        <f t="shared" si="193"/>
        <v>0.8</v>
      </c>
      <c r="D1081">
        <f t="shared" si="194"/>
        <v>2</v>
      </c>
      <c r="E1081" s="5" t="s">
        <v>7</v>
      </c>
      <c r="F1081" s="7">
        <f t="shared" si="195"/>
        <v>0.2</v>
      </c>
      <c r="G1081">
        <f t="shared" si="196"/>
        <v>8</v>
      </c>
      <c r="H1081" s="5" t="s">
        <v>16</v>
      </c>
      <c r="I1081" s="7">
        <f t="shared" si="197"/>
        <v>0.4</v>
      </c>
      <c r="J1081">
        <f t="shared" si="192"/>
        <v>6</v>
      </c>
      <c r="K1081" s="5" t="s">
        <v>22</v>
      </c>
      <c r="L1081" s="7">
        <f t="shared" si="198"/>
        <v>0.4</v>
      </c>
      <c r="M1081">
        <f t="shared" si="199"/>
        <v>16</v>
      </c>
      <c r="N1081" s="4" t="s">
        <v>28</v>
      </c>
      <c r="O1081" s="7">
        <f t="shared" si="200"/>
        <v>0.5</v>
      </c>
      <c r="P1081">
        <f t="shared" si="201"/>
        <v>15</v>
      </c>
      <c r="Q1081" s="4" t="s">
        <v>31</v>
      </c>
      <c r="R1081" s="7">
        <f t="shared" si="202"/>
        <v>0.4</v>
      </c>
      <c r="S1081">
        <f t="shared" si="203"/>
        <v>16</v>
      </c>
    </row>
    <row r="1082" spans="1:19" x14ac:dyDescent="0.25">
      <c r="A1082" s="6">
        <v>18</v>
      </c>
      <c r="B1082" s="4" t="s">
        <v>13</v>
      </c>
      <c r="C1082" s="7">
        <f t="shared" si="193"/>
        <v>0.8</v>
      </c>
      <c r="D1082">
        <f t="shared" si="194"/>
        <v>2</v>
      </c>
      <c r="E1082" s="5" t="s">
        <v>7</v>
      </c>
      <c r="F1082" s="7">
        <f t="shared" si="195"/>
        <v>0.2</v>
      </c>
      <c r="G1082">
        <f t="shared" si="196"/>
        <v>8</v>
      </c>
      <c r="H1082" s="5" t="s">
        <v>16</v>
      </c>
      <c r="I1082" s="7">
        <f t="shared" si="197"/>
        <v>0.4</v>
      </c>
      <c r="J1082">
        <f t="shared" si="192"/>
        <v>6</v>
      </c>
      <c r="K1082" s="5" t="s">
        <v>22</v>
      </c>
      <c r="L1082" s="7">
        <f t="shared" si="198"/>
        <v>0.4</v>
      </c>
      <c r="M1082">
        <f t="shared" si="199"/>
        <v>16</v>
      </c>
      <c r="N1082" s="4" t="s">
        <v>28</v>
      </c>
      <c r="O1082" s="7">
        <f t="shared" si="200"/>
        <v>0.5</v>
      </c>
      <c r="P1082">
        <f t="shared" si="201"/>
        <v>15</v>
      </c>
      <c r="Q1082" s="4" t="s">
        <v>31</v>
      </c>
      <c r="R1082" s="7">
        <f t="shared" si="202"/>
        <v>0.4</v>
      </c>
      <c r="S1082">
        <f t="shared" si="203"/>
        <v>16</v>
      </c>
    </row>
    <row r="1083" spans="1:19" x14ac:dyDescent="0.25">
      <c r="A1083" s="6">
        <v>18</v>
      </c>
      <c r="B1083" s="4" t="s">
        <v>13</v>
      </c>
      <c r="C1083" s="7">
        <f t="shared" si="193"/>
        <v>0.8</v>
      </c>
      <c r="D1083">
        <f t="shared" si="194"/>
        <v>2</v>
      </c>
      <c r="E1083" s="5" t="s">
        <v>7</v>
      </c>
      <c r="F1083" s="7">
        <f t="shared" si="195"/>
        <v>0.2</v>
      </c>
      <c r="G1083">
        <f t="shared" si="196"/>
        <v>8</v>
      </c>
      <c r="H1083" s="5" t="s">
        <v>16</v>
      </c>
      <c r="I1083" s="7">
        <f t="shared" si="197"/>
        <v>0.4</v>
      </c>
      <c r="J1083">
        <f t="shared" si="192"/>
        <v>6</v>
      </c>
      <c r="K1083" s="5" t="s">
        <v>22</v>
      </c>
      <c r="L1083" s="7">
        <f t="shared" si="198"/>
        <v>0.4</v>
      </c>
      <c r="M1083">
        <f t="shared" si="199"/>
        <v>16</v>
      </c>
      <c r="N1083" s="4" t="s">
        <v>28</v>
      </c>
      <c r="O1083" s="7">
        <f t="shared" si="200"/>
        <v>0.5</v>
      </c>
      <c r="P1083">
        <f t="shared" si="201"/>
        <v>15</v>
      </c>
      <c r="Q1083" s="4" t="s">
        <v>31</v>
      </c>
      <c r="R1083" s="7">
        <f t="shared" si="202"/>
        <v>0.4</v>
      </c>
      <c r="S1083">
        <f t="shared" si="203"/>
        <v>16</v>
      </c>
    </row>
    <row r="1084" spans="1:19" x14ac:dyDescent="0.25">
      <c r="A1084" s="6">
        <v>18</v>
      </c>
      <c r="B1084" s="4" t="s">
        <v>13</v>
      </c>
      <c r="C1084" s="7">
        <f t="shared" si="193"/>
        <v>0.8</v>
      </c>
      <c r="D1084">
        <f t="shared" si="194"/>
        <v>2</v>
      </c>
      <c r="E1084" s="5" t="s">
        <v>7</v>
      </c>
      <c r="F1084" s="7">
        <f t="shared" si="195"/>
        <v>0.2</v>
      </c>
      <c r="G1084">
        <f t="shared" si="196"/>
        <v>8</v>
      </c>
      <c r="H1084" s="5" t="s">
        <v>16</v>
      </c>
      <c r="I1084" s="7">
        <f t="shared" si="197"/>
        <v>0.4</v>
      </c>
      <c r="J1084">
        <f t="shared" si="192"/>
        <v>6</v>
      </c>
      <c r="K1084" s="5" t="s">
        <v>22</v>
      </c>
      <c r="L1084" s="7">
        <f t="shared" si="198"/>
        <v>0.4</v>
      </c>
      <c r="M1084">
        <f t="shared" si="199"/>
        <v>16</v>
      </c>
      <c r="N1084" s="4" t="s">
        <v>28</v>
      </c>
      <c r="O1084" s="7">
        <f t="shared" si="200"/>
        <v>0.5</v>
      </c>
      <c r="P1084">
        <f t="shared" si="201"/>
        <v>15</v>
      </c>
      <c r="Q1084" s="4" t="s">
        <v>31</v>
      </c>
      <c r="R1084" s="7">
        <f t="shared" si="202"/>
        <v>0.4</v>
      </c>
      <c r="S1084">
        <f t="shared" si="203"/>
        <v>16</v>
      </c>
    </row>
    <row r="1085" spans="1:19" x14ac:dyDescent="0.25">
      <c r="A1085" s="6">
        <v>18</v>
      </c>
      <c r="B1085" s="4" t="s">
        <v>13</v>
      </c>
      <c r="C1085" s="7">
        <f t="shared" si="193"/>
        <v>0.8</v>
      </c>
      <c r="D1085">
        <f t="shared" si="194"/>
        <v>2</v>
      </c>
      <c r="E1085" s="5" t="s">
        <v>7</v>
      </c>
      <c r="F1085" s="7">
        <f t="shared" si="195"/>
        <v>0.2</v>
      </c>
      <c r="G1085">
        <f t="shared" si="196"/>
        <v>8</v>
      </c>
      <c r="H1085" s="5" t="s">
        <v>16</v>
      </c>
      <c r="I1085" s="7">
        <f t="shared" si="197"/>
        <v>0.4</v>
      </c>
      <c r="J1085">
        <f t="shared" si="192"/>
        <v>6</v>
      </c>
      <c r="K1085" s="5" t="s">
        <v>22</v>
      </c>
      <c r="L1085" s="7">
        <f t="shared" si="198"/>
        <v>0.4</v>
      </c>
      <c r="M1085">
        <f t="shared" si="199"/>
        <v>16</v>
      </c>
      <c r="N1085" s="4" t="s">
        <v>28</v>
      </c>
      <c r="O1085" s="7">
        <f t="shared" si="200"/>
        <v>0.5</v>
      </c>
      <c r="P1085">
        <f t="shared" si="201"/>
        <v>15</v>
      </c>
      <c r="Q1085" s="4" t="s">
        <v>31</v>
      </c>
      <c r="R1085" s="7">
        <f t="shared" si="202"/>
        <v>0.4</v>
      </c>
      <c r="S1085">
        <f t="shared" si="203"/>
        <v>16</v>
      </c>
    </row>
    <row r="1086" spans="1:19" x14ac:dyDescent="0.25">
      <c r="A1086" s="6">
        <v>18</v>
      </c>
      <c r="B1086" s="4" t="s">
        <v>13</v>
      </c>
      <c r="C1086" s="7">
        <f t="shared" si="193"/>
        <v>0.8</v>
      </c>
      <c r="D1086">
        <f t="shared" si="194"/>
        <v>2</v>
      </c>
      <c r="E1086" s="5" t="s">
        <v>7</v>
      </c>
      <c r="F1086" s="7">
        <f t="shared" si="195"/>
        <v>0.2</v>
      </c>
      <c r="G1086">
        <f t="shared" si="196"/>
        <v>8</v>
      </c>
      <c r="H1086" s="5" t="s">
        <v>16</v>
      </c>
      <c r="I1086" s="7">
        <f t="shared" si="197"/>
        <v>0.4</v>
      </c>
      <c r="J1086">
        <f t="shared" si="192"/>
        <v>6</v>
      </c>
      <c r="K1086" s="5" t="s">
        <v>22</v>
      </c>
      <c r="L1086" s="7">
        <f t="shared" si="198"/>
        <v>0.4</v>
      </c>
      <c r="M1086">
        <f t="shared" si="199"/>
        <v>16</v>
      </c>
      <c r="N1086" s="4" t="s">
        <v>28</v>
      </c>
      <c r="O1086" s="7">
        <f t="shared" si="200"/>
        <v>0.5</v>
      </c>
      <c r="P1086">
        <f t="shared" si="201"/>
        <v>15</v>
      </c>
      <c r="Q1086" s="4" t="s">
        <v>31</v>
      </c>
      <c r="R1086" s="7">
        <f t="shared" si="202"/>
        <v>0.4</v>
      </c>
      <c r="S1086">
        <f t="shared" si="203"/>
        <v>16</v>
      </c>
    </row>
    <row r="1087" spans="1:19" x14ac:dyDescent="0.25">
      <c r="A1087" s="6">
        <v>18</v>
      </c>
      <c r="B1087" s="4" t="s">
        <v>13</v>
      </c>
      <c r="C1087" s="7">
        <f t="shared" si="193"/>
        <v>0.8</v>
      </c>
      <c r="D1087">
        <f t="shared" si="194"/>
        <v>2</v>
      </c>
      <c r="E1087" s="5" t="s">
        <v>7</v>
      </c>
      <c r="F1087" s="7">
        <f t="shared" si="195"/>
        <v>0.2</v>
      </c>
      <c r="G1087">
        <f t="shared" si="196"/>
        <v>8</v>
      </c>
      <c r="H1087" s="5" t="s">
        <v>16</v>
      </c>
      <c r="I1087" s="7">
        <f t="shared" si="197"/>
        <v>0.4</v>
      </c>
      <c r="J1087">
        <f t="shared" si="192"/>
        <v>6</v>
      </c>
      <c r="K1087" s="5" t="s">
        <v>22</v>
      </c>
      <c r="L1087" s="7">
        <f t="shared" si="198"/>
        <v>0.4</v>
      </c>
      <c r="M1087">
        <f t="shared" si="199"/>
        <v>16</v>
      </c>
      <c r="N1087" s="4" t="s">
        <v>28</v>
      </c>
      <c r="O1087" s="7">
        <f t="shared" si="200"/>
        <v>0.5</v>
      </c>
      <c r="P1087">
        <f t="shared" si="201"/>
        <v>15</v>
      </c>
      <c r="Q1087" s="4" t="s">
        <v>31</v>
      </c>
      <c r="R1087" s="7">
        <f t="shared" si="202"/>
        <v>0.4</v>
      </c>
      <c r="S1087">
        <f t="shared" si="203"/>
        <v>16</v>
      </c>
    </row>
    <row r="1088" spans="1:19" x14ac:dyDescent="0.25">
      <c r="A1088" s="6">
        <v>18</v>
      </c>
      <c r="B1088" s="4" t="s">
        <v>13</v>
      </c>
      <c r="C1088" s="7">
        <f t="shared" si="193"/>
        <v>0.8</v>
      </c>
      <c r="D1088">
        <f t="shared" si="194"/>
        <v>2</v>
      </c>
      <c r="E1088" s="5" t="s">
        <v>7</v>
      </c>
      <c r="F1088" s="7">
        <f t="shared" si="195"/>
        <v>0.2</v>
      </c>
      <c r="G1088">
        <f t="shared" si="196"/>
        <v>8</v>
      </c>
      <c r="H1088" s="5" t="s">
        <v>16</v>
      </c>
      <c r="I1088" s="7">
        <f t="shared" si="197"/>
        <v>0.4</v>
      </c>
      <c r="J1088">
        <f t="shared" si="192"/>
        <v>6</v>
      </c>
      <c r="K1088" s="5" t="s">
        <v>22</v>
      </c>
      <c r="L1088" s="7">
        <f t="shared" si="198"/>
        <v>0.4</v>
      </c>
      <c r="M1088">
        <f t="shared" si="199"/>
        <v>16</v>
      </c>
      <c r="N1088" s="4" t="s">
        <v>28</v>
      </c>
      <c r="O1088" s="7">
        <f t="shared" si="200"/>
        <v>0.5</v>
      </c>
      <c r="P1088">
        <f t="shared" si="201"/>
        <v>15</v>
      </c>
      <c r="Q1088" s="4" t="s">
        <v>31</v>
      </c>
      <c r="R1088" s="7">
        <f t="shared" si="202"/>
        <v>0.4</v>
      </c>
      <c r="S1088">
        <f t="shared" si="203"/>
        <v>16</v>
      </c>
    </row>
    <row r="1089" spans="1:19" x14ac:dyDescent="0.25">
      <c r="A1089" s="6">
        <v>18</v>
      </c>
      <c r="B1089" s="4" t="s">
        <v>13</v>
      </c>
      <c r="C1089" s="7">
        <f t="shared" si="193"/>
        <v>0.8</v>
      </c>
      <c r="D1089">
        <f t="shared" si="194"/>
        <v>2</v>
      </c>
      <c r="E1089" s="5" t="s">
        <v>7</v>
      </c>
      <c r="F1089" s="7">
        <f t="shared" si="195"/>
        <v>0.2</v>
      </c>
      <c r="G1089">
        <f t="shared" si="196"/>
        <v>8</v>
      </c>
      <c r="H1089" s="5" t="s">
        <v>16</v>
      </c>
      <c r="I1089" s="7">
        <f t="shared" si="197"/>
        <v>0.4</v>
      </c>
      <c r="J1089">
        <f t="shared" si="192"/>
        <v>6</v>
      </c>
      <c r="K1089" s="5" t="s">
        <v>22</v>
      </c>
      <c r="L1089" s="7">
        <f t="shared" si="198"/>
        <v>0.4</v>
      </c>
      <c r="M1089">
        <f t="shared" si="199"/>
        <v>16</v>
      </c>
      <c r="N1089" s="4" t="s">
        <v>28</v>
      </c>
      <c r="O1089" s="7">
        <f t="shared" si="200"/>
        <v>0.5</v>
      </c>
      <c r="P1089">
        <f t="shared" si="201"/>
        <v>15</v>
      </c>
      <c r="Q1089" s="4" t="s">
        <v>31</v>
      </c>
      <c r="R1089" s="7">
        <f t="shared" si="202"/>
        <v>0.4</v>
      </c>
      <c r="S1089">
        <f t="shared" si="203"/>
        <v>16</v>
      </c>
    </row>
    <row r="1090" spans="1:19" x14ac:dyDescent="0.25">
      <c r="A1090" s="6">
        <v>18</v>
      </c>
      <c r="B1090" s="4" t="s">
        <v>13</v>
      </c>
      <c r="C1090" s="7">
        <f t="shared" si="193"/>
        <v>0.8</v>
      </c>
      <c r="D1090">
        <f t="shared" si="194"/>
        <v>2</v>
      </c>
      <c r="E1090" s="5" t="s">
        <v>7</v>
      </c>
      <c r="F1090" s="7">
        <f t="shared" si="195"/>
        <v>0.2</v>
      </c>
      <c r="G1090">
        <f t="shared" si="196"/>
        <v>8</v>
      </c>
      <c r="H1090" s="5" t="s">
        <v>16</v>
      </c>
      <c r="I1090" s="7">
        <f t="shared" si="197"/>
        <v>0.4</v>
      </c>
      <c r="J1090">
        <f t="shared" ref="J1090:J1153" si="204">LEN(H1091)- LEN(SUBSTITUTE(H1091, 0, ""))</f>
        <v>6</v>
      </c>
      <c r="K1090" s="5" t="s">
        <v>22</v>
      </c>
      <c r="L1090" s="7">
        <f t="shared" si="198"/>
        <v>0.4</v>
      </c>
      <c r="M1090">
        <f t="shared" si="199"/>
        <v>16</v>
      </c>
      <c r="N1090" s="4" t="s">
        <v>28</v>
      </c>
      <c r="O1090" s="7">
        <f t="shared" si="200"/>
        <v>0.5</v>
      </c>
      <c r="P1090">
        <f t="shared" si="201"/>
        <v>15</v>
      </c>
      <c r="Q1090" s="4" t="s">
        <v>31</v>
      </c>
      <c r="R1090" s="7">
        <f t="shared" si="202"/>
        <v>0.4</v>
      </c>
      <c r="S1090">
        <f t="shared" si="203"/>
        <v>16</v>
      </c>
    </row>
    <row r="1091" spans="1:19" x14ac:dyDescent="0.25">
      <c r="A1091" s="6">
        <v>18</v>
      </c>
      <c r="B1091" s="4" t="s">
        <v>13</v>
      </c>
      <c r="C1091" s="7">
        <f t="shared" ref="C1091:C1154" si="205">SUM(10-D1091)/10</f>
        <v>0.8</v>
      </c>
      <c r="D1091">
        <f t="shared" ref="D1091:D1154" si="206">LEN(B1091)- LEN(SUBSTITUTE(B1091, 0, ""))</f>
        <v>2</v>
      </c>
      <c r="E1091" s="5" t="s">
        <v>7</v>
      </c>
      <c r="F1091" s="7">
        <f t="shared" ref="F1091:F1154" si="207">SUM(10-G1091)/10</f>
        <v>0.2</v>
      </c>
      <c r="G1091">
        <f t="shared" ref="G1091:G1154" si="208">LEN(E1091)- LEN(SUBSTITUTE(E1091, 0, ""))</f>
        <v>8</v>
      </c>
      <c r="H1091" s="5" t="s">
        <v>16</v>
      </c>
      <c r="I1091" s="7">
        <f t="shared" ref="I1091:I1154" si="209">SUM(10-J1091)/10</f>
        <v>0.4</v>
      </c>
      <c r="J1091">
        <f t="shared" si="204"/>
        <v>6</v>
      </c>
      <c r="K1091" s="5" t="s">
        <v>22</v>
      </c>
      <c r="L1091" s="7">
        <f t="shared" ref="L1091:L1154" si="210">SUM(20-M1091)/10</f>
        <v>0.4</v>
      </c>
      <c r="M1091">
        <f t="shared" ref="M1091:M1154" si="211">LEN(K1091)- LEN(SUBSTITUTE(K1091, 0, ""))</f>
        <v>16</v>
      </c>
      <c r="N1091" s="4" t="s">
        <v>28</v>
      </c>
      <c r="O1091" s="7">
        <f t="shared" ref="O1091:O1154" si="212">SUM(20-P1091)/10</f>
        <v>0.5</v>
      </c>
      <c r="P1091">
        <f t="shared" ref="P1091:P1154" si="213">LEN(N1091)- LEN(SUBSTITUTE(N1091, 0, ""))</f>
        <v>15</v>
      </c>
      <c r="Q1091" s="4" t="s">
        <v>31</v>
      </c>
      <c r="R1091" s="7">
        <f t="shared" ref="R1091:R1154" si="214">SUM(20-S1091)/10</f>
        <v>0.4</v>
      </c>
      <c r="S1091">
        <f t="shared" ref="S1091:S1154" si="215">LEN(Q1091)- LEN(SUBSTITUTE(Q1091, 0, ""))</f>
        <v>16</v>
      </c>
    </row>
    <row r="1092" spans="1:19" x14ac:dyDescent="0.25">
      <c r="A1092" s="6">
        <v>18</v>
      </c>
      <c r="B1092" s="4" t="s">
        <v>13</v>
      </c>
      <c r="C1092" s="7">
        <f t="shared" si="205"/>
        <v>0.8</v>
      </c>
      <c r="D1092">
        <f t="shared" si="206"/>
        <v>2</v>
      </c>
      <c r="E1092" s="5" t="s">
        <v>7</v>
      </c>
      <c r="F1092" s="7">
        <f t="shared" si="207"/>
        <v>0.2</v>
      </c>
      <c r="G1092">
        <f t="shared" si="208"/>
        <v>8</v>
      </c>
      <c r="H1092" s="5" t="s">
        <v>16</v>
      </c>
      <c r="I1092" s="7">
        <f t="shared" si="209"/>
        <v>0.4</v>
      </c>
      <c r="J1092">
        <f t="shared" si="204"/>
        <v>6</v>
      </c>
      <c r="K1092" s="5" t="s">
        <v>22</v>
      </c>
      <c r="L1092" s="7">
        <f t="shared" si="210"/>
        <v>0.4</v>
      </c>
      <c r="M1092">
        <f t="shared" si="211"/>
        <v>16</v>
      </c>
      <c r="N1092" s="4" t="s">
        <v>28</v>
      </c>
      <c r="O1092" s="7">
        <f t="shared" si="212"/>
        <v>0.5</v>
      </c>
      <c r="P1092">
        <f t="shared" si="213"/>
        <v>15</v>
      </c>
      <c r="Q1092" s="4" t="s">
        <v>31</v>
      </c>
      <c r="R1092" s="7">
        <f t="shared" si="214"/>
        <v>0.4</v>
      </c>
      <c r="S1092">
        <f t="shared" si="215"/>
        <v>16</v>
      </c>
    </row>
    <row r="1093" spans="1:19" x14ac:dyDescent="0.25">
      <c r="A1093" s="6">
        <v>18</v>
      </c>
      <c r="B1093" s="4" t="s">
        <v>13</v>
      </c>
      <c r="C1093" s="7">
        <f t="shared" si="205"/>
        <v>0.8</v>
      </c>
      <c r="D1093">
        <f t="shared" si="206"/>
        <v>2</v>
      </c>
      <c r="E1093" s="5" t="s">
        <v>7</v>
      </c>
      <c r="F1093" s="7">
        <f t="shared" si="207"/>
        <v>0.2</v>
      </c>
      <c r="G1093">
        <f t="shared" si="208"/>
        <v>8</v>
      </c>
      <c r="H1093" s="5" t="s">
        <v>16</v>
      </c>
      <c r="I1093" s="7">
        <f t="shared" si="209"/>
        <v>0.4</v>
      </c>
      <c r="J1093">
        <f t="shared" si="204"/>
        <v>6</v>
      </c>
      <c r="K1093" s="5" t="s">
        <v>22</v>
      </c>
      <c r="L1093" s="7">
        <f t="shared" si="210"/>
        <v>0.4</v>
      </c>
      <c r="M1093">
        <f t="shared" si="211"/>
        <v>16</v>
      </c>
      <c r="N1093" s="4" t="s">
        <v>28</v>
      </c>
      <c r="O1093" s="7">
        <f t="shared" si="212"/>
        <v>0.5</v>
      </c>
      <c r="P1093">
        <f t="shared" si="213"/>
        <v>15</v>
      </c>
      <c r="Q1093" s="4" t="s">
        <v>31</v>
      </c>
      <c r="R1093" s="7">
        <f t="shared" si="214"/>
        <v>0.4</v>
      </c>
      <c r="S1093">
        <f t="shared" si="215"/>
        <v>16</v>
      </c>
    </row>
    <row r="1094" spans="1:19" x14ac:dyDescent="0.25">
      <c r="A1094" s="6">
        <v>18</v>
      </c>
      <c r="B1094" s="4" t="s">
        <v>13</v>
      </c>
      <c r="C1094" s="7">
        <f t="shared" si="205"/>
        <v>0.8</v>
      </c>
      <c r="D1094">
        <f t="shared" si="206"/>
        <v>2</v>
      </c>
      <c r="E1094" s="5" t="s">
        <v>7</v>
      </c>
      <c r="F1094" s="7">
        <f t="shared" si="207"/>
        <v>0.2</v>
      </c>
      <c r="G1094">
        <f t="shared" si="208"/>
        <v>8</v>
      </c>
      <c r="H1094" s="5" t="s">
        <v>16</v>
      </c>
      <c r="I1094" s="7">
        <f t="shared" si="209"/>
        <v>0.4</v>
      </c>
      <c r="J1094">
        <f t="shared" si="204"/>
        <v>6</v>
      </c>
      <c r="K1094" s="5" t="s">
        <v>22</v>
      </c>
      <c r="L1094" s="7">
        <f t="shared" si="210"/>
        <v>0.4</v>
      </c>
      <c r="M1094">
        <f t="shared" si="211"/>
        <v>16</v>
      </c>
      <c r="N1094" s="4" t="s">
        <v>28</v>
      </c>
      <c r="O1094" s="7">
        <f t="shared" si="212"/>
        <v>0.5</v>
      </c>
      <c r="P1094">
        <f t="shared" si="213"/>
        <v>15</v>
      </c>
      <c r="Q1094" s="4" t="s">
        <v>31</v>
      </c>
      <c r="R1094" s="7">
        <f t="shared" si="214"/>
        <v>0.4</v>
      </c>
      <c r="S1094">
        <f t="shared" si="215"/>
        <v>16</v>
      </c>
    </row>
    <row r="1095" spans="1:19" x14ac:dyDescent="0.25">
      <c r="A1095" s="6">
        <v>18</v>
      </c>
      <c r="B1095" s="4" t="s">
        <v>13</v>
      </c>
      <c r="C1095" s="7">
        <f t="shared" si="205"/>
        <v>0.8</v>
      </c>
      <c r="D1095">
        <f t="shared" si="206"/>
        <v>2</v>
      </c>
      <c r="E1095" s="5" t="s">
        <v>7</v>
      </c>
      <c r="F1095" s="7">
        <f t="shared" si="207"/>
        <v>0.2</v>
      </c>
      <c r="G1095">
        <f t="shared" si="208"/>
        <v>8</v>
      </c>
      <c r="H1095" s="5" t="s">
        <v>16</v>
      </c>
      <c r="I1095" s="7">
        <f t="shared" si="209"/>
        <v>0.4</v>
      </c>
      <c r="J1095">
        <f t="shared" si="204"/>
        <v>6</v>
      </c>
      <c r="K1095" s="5" t="s">
        <v>22</v>
      </c>
      <c r="L1095" s="7">
        <f t="shared" si="210"/>
        <v>0.4</v>
      </c>
      <c r="M1095">
        <f t="shared" si="211"/>
        <v>16</v>
      </c>
      <c r="N1095" s="4" t="s">
        <v>28</v>
      </c>
      <c r="O1095" s="7">
        <f t="shared" si="212"/>
        <v>0.5</v>
      </c>
      <c r="P1095">
        <f t="shared" si="213"/>
        <v>15</v>
      </c>
      <c r="Q1095" s="4" t="s">
        <v>31</v>
      </c>
      <c r="R1095" s="7">
        <f t="shared" si="214"/>
        <v>0.4</v>
      </c>
      <c r="S1095">
        <f t="shared" si="215"/>
        <v>16</v>
      </c>
    </row>
    <row r="1096" spans="1:19" x14ac:dyDescent="0.25">
      <c r="A1096" s="6">
        <v>18</v>
      </c>
      <c r="B1096" s="4" t="s">
        <v>13</v>
      </c>
      <c r="C1096" s="7">
        <f t="shared" si="205"/>
        <v>0.8</v>
      </c>
      <c r="D1096">
        <f t="shared" si="206"/>
        <v>2</v>
      </c>
      <c r="E1096" s="5" t="s">
        <v>7</v>
      </c>
      <c r="F1096" s="7">
        <f t="shared" si="207"/>
        <v>0.2</v>
      </c>
      <c r="G1096">
        <f t="shared" si="208"/>
        <v>8</v>
      </c>
      <c r="H1096" s="5" t="s">
        <v>16</v>
      </c>
      <c r="I1096" s="7">
        <f t="shared" si="209"/>
        <v>0.4</v>
      </c>
      <c r="J1096">
        <f t="shared" si="204"/>
        <v>6</v>
      </c>
      <c r="K1096" s="5" t="s">
        <v>22</v>
      </c>
      <c r="L1096" s="7">
        <f t="shared" si="210"/>
        <v>0.4</v>
      </c>
      <c r="M1096">
        <f t="shared" si="211"/>
        <v>16</v>
      </c>
      <c r="N1096" s="4" t="s">
        <v>28</v>
      </c>
      <c r="O1096" s="7">
        <f t="shared" si="212"/>
        <v>0.5</v>
      </c>
      <c r="P1096">
        <f t="shared" si="213"/>
        <v>15</v>
      </c>
      <c r="Q1096" s="4" t="s">
        <v>31</v>
      </c>
      <c r="R1096" s="7">
        <f t="shared" si="214"/>
        <v>0.4</v>
      </c>
      <c r="S1096">
        <f t="shared" si="215"/>
        <v>16</v>
      </c>
    </row>
    <row r="1097" spans="1:19" x14ac:dyDescent="0.25">
      <c r="A1097" s="6">
        <v>18</v>
      </c>
      <c r="B1097" s="4" t="s">
        <v>13</v>
      </c>
      <c r="C1097" s="7">
        <f t="shared" si="205"/>
        <v>0.8</v>
      </c>
      <c r="D1097">
        <f t="shared" si="206"/>
        <v>2</v>
      </c>
      <c r="E1097" s="5" t="s">
        <v>7</v>
      </c>
      <c r="F1097" s="7">
        <f t="shared" si="207"/>
        <v>0.2</v>
      </c>
      <c r="G1097">
        <f t="shared" si="208"/>
        <v>8</v>
      </c>
      <c r="H1097" s="5" t="s">
        <v>16</v>
      </c>
      <c r="I1097" s="7">
        <f t="shared" si="209"/>
        <v>0.4</v>
      </c>
      <c r="J1097">
        <f t="shared" si="204"/>
        <v>6</v>
      </c>
      <c r="K1097" s="5" t="s">
        <v>22</v>
      </c>
      <c r="L1097" s="7">
        <f t="shared" si="210"/>
        <v>0.4</v>
      </c>
      <c r="M1097">
        <f t="shared" si="211"/>
        <v>16</v>
      </c>
      <c r="N1097" s="4" t="s">
        <v>28</v>
      </c>
      <c r="O1097" s="7">
        <f t="shared" si="212"/>
        <v>0.5</v>
      </c>
      <c r="P1097">
        <f t="shared" si="213"/>
        <v>15</v>
      </c>
      <c r="Q1097" s="4" t="s">
        <v>31</v>
      </c>
      <c r="R1097" s="7">
        <f t="shared" si="214"/>
        <v>0.4</v>
      </c>
      <c r="S1097">
        <f t="shared" si="215"/>
        <v>16</v>
      </c>
    </row>
    <row r="1098" spans="1:19" x14ac:dyDescent="0.25">
      <c r="A1098" s="6">
        <v>18</v>
      </c>
      <c r="B1098" s="4" t="s">
        <v>13</v>
      </c>
      <c r="C1098" s="7">
        <f t="shared" si="205"/>
        <v>0.8</v>
      </c>
      <c r="D1098">
        <f t="shared" si="206"/>
        <v>2</v>
      </c>
      <c r="E1098" s="5" t="s">
        <v>7</v>
      </c>
      <c r="F1098" s="7">
        <f t="shared" si="207"/>
        <v>0.2</v>
      </c>
      <c r="G1098">
        <f t="shared" si="208"/>
        <v>8</v>
      </c>
      <c r="H1098" s="5" t="s">
        <v>16</v>
      </c>
      <c r="I1098" s="7">
        <f t="shared" si="209"/>
        <v>0.4</v>
      </c>
      <c r="J1098">
        <f t="shared" si="204"/>
        <v>6</v>
      </c>
      <c r="K1098" s="5" t="s">
        <v>22</v>
      </c>
      <c r="L1098" s="7">
        <f t="shared" si="210"/>
        <v>0.4</v>
      </c>
      <c r="M1098">
        <f t="shared" si="211"/>
        <v>16</v>
      </c>
      <c r="N1098" s="4" t="s">
        <v>28</v>
      </c>
      <c r="O1098" s="7">
        <f t="shared" si="212"/>
        <v>0.5</v>
      </c>
      <c r="P1098">
        <f t="shared" si="213"/>
        <v>15</v>
      </c>
      <c r="Q1098" s="4" t="s">
        <v>31</v>
      </c>
      <c r="R1098" s="7">
        <f t="shared" si="214"/>
        <v>0.4</v>
      </c>
      <c r="S1098">
        <f t="shared" si="215"/>
        <v>16</v>
      </c>
    </row>
    <row r="1099" spans="1:19" x14ac:dyDescent="0.25">
      <c r="A1099" s="6">
        <v>18</v>
      </c>
      <c r="B1099" s="4" t="s">
        <v>13</v>
      </c>
      <c r="C1099" s="7">
        <f t="shared" si="205"/>
        <v>0.8</v>
      </c>
      <c r="D1099">
        <f t="shared" si="206"/>
        <v>2</v>
      </c>
      <c r="E1099" s="5" t="s">
        <v>7</v>
      </c>
      <c r="F1099" s="7">
        <f t="shared" si="207"/>
        <v>0.2</v>
      </c>
      <c r="G1099">
        <f t="shared" si="208"/>
        <v>8</v>
      </c>
      <c r="H1099" s="5" t="s">
        <v>16</v>
      </c>
      <c r="I1099" s="7">
        <f t="shared" si="209"/>
        <v>0.4</v>
      </c>
      <c r="J1099">
        <f t="shared" si="204"/>
        <v>6</v>
      </c>
      <c r="K1099" s="5" t="s">
        <v>22</v>
      </c>
      <c r="L1099" s="7">
        <f t="shared" si="210"/>
        <v>0.4</v>
      </c>
      <c r="M1099">
        <f t="shared" si="211"/>
        <v>16</v>
      </c>
      <c r="N1099" s="4" t="s">
        <v>28</v>
      </c>
      <c r="O1099" s="7">
        <f t="shared" si="212"/>
        <v>0.5</v>
      </c>
      <c r="P1099">
        <f t="shared" si="213"/>
        <v>15</v>
      </c>
      <c r="Q1099" s="4" t="s">
        <v>31</v>
      </c>
      <c r="R1099" s="7">
        <f t="shared" si="214"/>
        <v>0.4</v>
      </c>
      <c r="S1099">
        <f t="shared" si="215"/>
        <v>16</v>
      </c>
    </row>
    <row r="1100" spans="1:19" x14ac:dyDescent="0.25">
      <c r="A1100" s="6">
        <v>18</v>
      </c>
      <c r="B1100" s="4" t="s">
        <v>13</v>
      </c>
      <c r="C1100" s="7">
        <f t="shared" si="205"/>
        <v>0.8</v>
      </c>
      <c r="D1100">
        <f t="shared" si="206"/>
        <v>2</v>
      </c>
      <c r="E1100" s="5" t="s">
        <v>7</v>
      </c>
      <c r="F1100" s="7">
        <f t="shared" si="207"/>
        <v>0.2</v>
      </c>
      <c r="G1100">
        <f t="shared" si="208"/>
        <v>8</v>
      </c>
      <c r="H1100" s="5" t="s">
        <v>16</v>
      </c>
      <c r="I1100" s="7">
        <f t="shared" si="209"/>
        <v>0.4</v>
      </c>
      <c r="J1100">
        <f t="shared" si="204"/>
        <v>6</v>
      </c>
      <c r="K1100" s="5" t="s">
        <v>22</v>
      </c>
      <c r="L1100" s="7">
        <f t="shared" si="210"/>
        <v>0.4</v>
      </c>
      <c r="M1100">
        <f t="shared" si="211"/>
        <v>16</v>
      </c>
      <c r="N1100" s="4" t="s">
        <v>28</v>
      </c>
      <c r="O1100" s="7">
        <f t="shared" si="212"/>
        <v>0.5</v>
      </c>
      <c r="P1100">
        <f t="shared" si="213"/>
        <v>15</v>
      </c>
      <c r="Q1100" s="4" t="s">
        <v>31</v>
      </c>
      <c r="R1100" s="7">
        <f t="shared" si="214"/>
        <v>0.4</v>
      </c>
      <c r="S1100">
        <f t="shared" si="215"/>
        <v>16</v>
      </c>
    </row>
    <row r="1101" spans="1:19" x14ac:dyDescent="0.25">
      <c r="A1101" s="6">
        <v>18</v>
      </c>
      <c r="B1101" s="4" t="s">
        <v>13</v>
      </c>
      <c r="C1101" s="7">
        <f t="shared" si="205"/>
        <v>0.8</v>
      </c>
      <c r="D1101">
        <f t="shared" si="206"/>
        <v>2</v>
      </c>
      <c r="E1101" s="5" t="s">
        <v>7</v>
      </c>
      <c r="F1101" s="7">
        <f t="shared" si="207"/>
        <v>0.2</v>
      </c>
      <c r="G1101">
        <f t="shared" si="208"/>
        <v>8</v>
      </c>
      <c r="H1101" s="5" t="s">
        <v>16</v>
      </c>
      <c r="I1101" s="7">
        <f t="shared" si="209"/>
        <v>0.4</v>
      </c>
      <c r="J1101">
        <f t="shared" si="204"/>
        <v>6</v>
      </c>
      <c r="K1101" s="5" t="s">
        <v>22</v>
      </c>
      <c r="L1101" s="7">
        <f t="shared" si="210"/>
        <v>0.4</v>
      </c>
      <c r="M1101">
        <f t="shared" si="211"/>
        <v>16</v>
      </c>
      <c r="N1101" s="4" t="s">
        <v>28</v>
      </c>
      <c r="O1101" s="7">
        <f t="shared" si="212"/>
        <v>0.5</v>
      </c>
      <c r="P1101">
        <f t="shared" si="213"/>
        <v>15</v>
      </c>
      <c r="Q1101" s="4" t="s">
        <v>31</v>
      </c>
      <c r="R1101" s="7">
        <f t="shared" si="214"/>
        <v>0.4</v>
      </c>
      <c r="S1101">
        <f t="shared" si="215"/>
        <v>16</v>
      </c>
    </row>
    <row r="1102" spans="1:19" x14ac:dyDescent="0.25">
      <c r="A1102" s="6">
        <v>18</v>
      </c>
      <c r="B1102" s="4" t="s">
        <v>13</v>
      </c>
      <c r="C1102" s="7">
        <f t="shared" si="205"/>
        <v>0.8</v>
      </c>
      <c r="D1102">
        <f t="shared" si="206"/>
        <v>2</v>
      </c>
      <c r="E1102" s="5" t="s">
        <v>7</v>
      </c>
      <c r="F1102" s="7">
        <f t="shared" si="207"/>
        <v>0.2</v>
      </c>
      <c r="G1102">
        <f t="shared" si="208"/>
        <v>8</v>
      </c>
      <c r="H1102" s="5" t="s">
        <v>16</v>
      </c>
      <c r="I1102" s="7">
        <f t="shared" si="209"/>
        <v>0.4</v>
      </c>
      <c r="J1102">
        <f t="shared" si="204"/>
        <v>6</v>
      </c>
      <c r="K1102" s="5" t="s">
        <v>22</v>
      </c>
      <c r="L1102" s="7">
        <f t="shared" si="210"/>
        <v>0.4</v>
      </c>
      <c r="M1102">
        <f t="shared" si="211"/>
        <v>16</v>
      </c>
      <c r="N1102" s="4" t="s">
        <v>28</v>
      </c>
      <c r="O1102" s="7">
        <f t="shared" si="212"/>
        <v>0.5</v>
      </c>
      <c r="P1102">
        <f t="shared" si="213"/>
        <v>15</v>
      </c>
      <c r="Q1102" s="4" t="s">
        <v>31</v>
      </c>
      <c r="R1102" s="7">
        <f t="shared" si="214"/>
        <v>0.4</v>
      </c>
      <c r="S1102">
        <f t="shared" si="215"/>
        <v>16</v>
      </c>
    </row>
    <row r="1103" spans="1:19" x14ac:dyDescent="0.25">
      <c r="A1103" s="6">
        <v>18</v>
      </c>
      <c r="B1103" s="4" t="s">
        <v>13</v>
      </c>
      <c r="C1103" s="7">
        <f t="shared" si="205"/>
        <v>0.8</v>
      </c>
      <c r="D1103">
        <f t="shared" si="206"/>
        <v>2</v>
      </c>
      <c r="E1103" s="5" t="s">
        <v>7</v>
      </c>
      <c r="F1103" s="7">
        <f t="shared" si="207"/>
        <v>0.2</v>
      </c>
      <c r="G1103">
        <f t="shared" si="208"/>
        <v>8</v>
      </c>
      <c r="H1103" s="5" t="s">
        <v>16</v>
      </c>
      <c r="I1103" s="7">
        <f t="shared" si="209"/>
        <v>0.4</v>
      </c>
      <c r="J1103">
        <f t="shared" si="204"/>
        <v>6</v>
      </c>
      <c r="K1103" s="5" t="s">
        <v>22</v>
      </c>
      <c r="L1103" s="7">
        <f t="shared" si="210"/>
        <v>0.4</v>
      </c>
      <c r="M1103">
        <f t="shared" si="211"/>
        <v>16</v>
      </c>
      <c r="N1103" s="4" t="s">
        <v>28</v>
      </c>
      <c r="O1103" s="7">
        <f t="shared" si="212"/>
        <v>0.5</v>
      </c>
      <c r="P1103">
        <f t="shared" si="213"/>
        <v>15</v>
      </c>
      <c r="Q1103" s="4" t="s">
        <v>31</v>
      </c>
      <c r="R1103" s="7">
        <f t="shared" si="214"/>
        <v>0.4</v>
      </c>
      <c r="S1103">
        <f t="shared" si="215"/>
        <v>16</v>
      </c>
    </row>
    <row r="1104" spans="1:19" x14ac:dyDescent="0.25">
      <c r="A1104" s="6">
        <v>18</v>
      </c>
      <c r="B1104" s="4" t="s">
        <v>13</v>
      </c>
      <c r="C1104" s="7">
        <f t="shared" si="205"/>
        <v>0.8</v>
      </c>
      <c r="D1104">
        <f t="shared" si="206"/>
        <v>2</v>
      </c>
      <c r="E1104" s="5" t="s">
        <v>7</v>
      </c>
      <c r="F1104" s="7">
        <f t="shared" si="207"/>
        <v>0.2</v>
      </c>
      <c r="G1104">
        <f t="shared" si="208"/>
        <v>8</v>
      </c>
      <c r="H1104" s="5" t="s">
        <v>16</v>
      </c>
      <c r="I1104" s="7">
        <f t="shared" si="209"/>
        <v>0.4</v>
      </c>
      <c r="J1104">
        <f t="shared" si="204"/>
        <v>6</v>
      </c>
      <c r="K1104" s="5" t="s">
        <v>22</v>
      </c>
      <c r="L1104" s="7">
        <f t="shared" si="210"/>
        <v>0.4</v>
      </c>
      <c r="M1104">
        <f t="shared" si="211"/>
        <v>16</v>
      </c>
      <c r="N1104" s="4" t="s">
        <v>28</v>
      </c>
      <c r="O1104" s="7">
        <f t="shared" si="212"/>
        <v>0.5</v>
      </c>
      <c r="P1104">
        <f t="shared" si="213"/>
        <v>15</v>
      </c>
      <c r="Q1104" s="4" t="s">
        <v>31</v>
      </c>
      <c r="R1104" s="7">
        <f t="shared" si="214"/>
        <v>0.4</v>
      </c>
      <c r="S1104">
        <f t="shared" si="215"/>
        <v>16</v>
      </c>
    </row>
    <row r="1105" spans="1:19" x14ac:dyDescent="0.25">
      <c r="A1105" s="6">
        <v>18</v>
      </c>
      <c r="B1105" s="4" t="s">
        <v>13</v>
      </c>
      <c r="C1105" s="7">
        <f t="shared" si="205"/>
        <v>0.8</v>
      </c>
      <c r="D1105">
        <f t="shared" si="206"/>
        <v>2</v>
      </c>
      <c r="E1105" s="5" t="s">
        <v>7</v>
      </c>
      <c r="F1105" s="7">
        <f t="shared" si="207"/>
        <v>0.2</v>
      </c>
      <c r="G1105">
        <f t="shared" si="208"/>
        <v>8</v>
      </c>
      <c r="H1105" s="5" t="s">
        <v>16</v>
      </c>
      <c r="I1105" s="7">
        <f t="shared" si="209"/>
        <v>0.4</v>
      </c>
      <c r="J1105">
        <f t="shared" si="204"/>
        <v>6</v>
      </c>
      <c r="K1105" s="5" t="s">
        <v>22</v>
      </c>
      <c r="L1105" s="7">
        <f t="shared" si="210"/>
        <v>0.4</v>
      </c>
      <c r="M1105">
        <f t="shared" si="211"/>
        <v>16</v>
      </c>
      <c r="N1105" s="4" t="s">
        <v>28</v>
      </c>
      <c r="O1105" s="7">
        <f t="shared" si="212"/>
        <v>0.5</v>
      </c>
      <c r="P1105">
        <f t="shared" si="213"/>
        <v>15</v>
      </c>
      <c r="Q1105" s="4" t="s">
        <v>31</v>
      </c>
      <c r="R1105" s="7">
        <f t="shared" si="214"/>
        <v>0.4</v>
      </c>
      <c r="S1105">
        <f t="shared" si="215"/>
        <v>16</v>
      </c>
    </row>
    <row r="1106" spans="1:19" x14ac:dyDescent="0.25">
      <c r="A1106" s="6">
        <v>18</v>
      </c>
      <c r="B1106" s="4" t="s">
        <v>13</v>
      </c>
      <c r="C1106" s="7">
        <f t="shared" si="205"/>
        <v>0.8</v>
      </c>
      <c r="D1106">
        <f t="shared" si="206"/>
        <v>2</v>
      </c>
      <c r="E1106" s="5" t="s">
        <v>7</v>
      </c>
      <c r="F1106" s="7">
        <f t="shared" si="207"/>
        <v>0.2</v>
      </c>
      <c r="G1106">
        <f t="shared" si="208"/>
        <v>8</v>
      </c>
      <c r="H1106" s="5" t="s">
        <v>16</v>
      </c>
      <c r="I1106" s="7">
        <f t="shared" si="209"/>
        <v>0.4</v>
      </c>
      <c r="J1106">
        <f t="shared" si="204"/>
        <v>6</v>
      </c>
      <c r="K1106" s="5" t="s">
        <v>22</v>
      </c>
      <c r="L1106" s="7">
        <f t="shared" si="210"/>
        <v>0.4</v>
      </c>
      <c r="M1106">
        <f t="shared" si="211"/>
        <v>16</v>
      </c>
      <c r="N1106" s="4" t="s">
        <v>28</v>
      </c>
      <c r="O1106" s="7">
        <f t="shared" si="212"/>
        <v>0.5</v>
      </c>
      <c r="P1106">
        <f t="shared" si="213"/>
        <v>15</v>
      </c>
      <c r="Q1106" s="4" t="s">
        <v>31</v>
      </c>
      <c r="R1106" s="7">
        <f t="shared" si="214"/>
        <v>0.4</v>
      </c>
      <c r="S1106">
        <f t="shared" si="215"/>
        <v>16</v>
      </c>
    </row>
    <row r="1107" spans="1:19" x14ac:dyDescent="0.25">
      <c r="A1107" s="6">
        <v>18</v>
      </c>
      <c r="B1107" s="4" t="s">
        <v>13</v>
      </c>
      <c r="C1107" s="7">
        <f t="shared" si="205"/>
        <v>0.8</v>
      </c>
      <c r="D1107">
        <f t="shared" si="206"/>
        <v>2</v>
      </c>
      <c r="E1107" s="5" t="s">
        <v>7</v>
      </c>
      <c r="F1107" s="7">
        <f t="shared" si="207"/>
        <v>0.2</v>
      </c>
      <c r="G1107">
        <f t="shared" si="208"/>
        <v>8</v>
      </c>
      <c r="H1107" s="5" t="s">
        <v>16</v>
      </c>
      <c r="I1107" s="7">
        <f t="shared" si="209"/>
        <v>0.4</v>
      </c>
      <c r="J1107">
        <f t="shared" si="204"/>
        <v>6</v>
      </c>
      <c r="K1107" s="5" t="s">
        <v>22</v>
      </c>
      <c r="L1107" s="7">
        <f t="shared" si="210"/>
        <v>0.4</v>
      </c>
      <c r="M1107">
        <f t="shared" si="211"/>
        <v>16</v>
      </c>
      <c r="N1107" s="4" t="s">
        <v>28</v>
      </c>
      <c r="O1107" s="7">
        <f t="shared" si="212"/>
        <v>0.5</v>
      </c>
      <c r="P1107">
        <f t="shared" si="213"/>
        <v>15</v>
      </c>
      <c r="Q1107" s="4" t="s">
        <v>31</v>
      </c>
      <c r="R1107" s="7">
        <f t="shared" si="214"/>
        <v>0.4</v>
      </c>
      <c r="S1107">
        <f t="shared" si="215"/>
        <v>16</v>
      </c>
    </row>
    <row r="1108" spans="1:19" x14ac:dyDescent="0.25">
      <c r="A1108" s="6">
        <v>18</v>
      </c>
      <c r="B1108" s="4" t="s">
        <v>13</v>
      </c>
      <c r="C1108" s="7">
        <f t="shared" si="205"/>
        <v>0.8</v>
      </c>
      <c r="D1108">
        <f t="shared" si="206"/>
        <v>2</v>
      </c>
      <c r="E1108" s="5" t="s">
        <v>7</v>
      </c>
      <c r="F1108" s="7">
        <f t="shared" si="207"/>
        <v>0.2</v>
      </c>
      <c r="G1108">
        <f t="shared" si="208"/>
        <v>8</v>
      </c>
      <c r="H1108" s="5" t="s">
        <v>16</v>
      </c>
      <c r="I1108" s="7">
        <f t="shared" si="209"/>
        <v>0.4</v>
      </c>
      <c r="J1108">
        <f t="shared" si="204"/>
        <v>6</v>
      </c>
      <c r="K1108" s="5" t="s">
        <v>22</v>
      </c>
      <c r="L1108" s="7">
        <f t="shared" si="210"/>
        <v>0.4</v>
      </c>
      <c r="M1108">
        <f t="shared" si="211"/>
        <v>16</v>
      </c>
      <c r="N1108" s="4" t="s">
        <v>28</v>
      </c>
      <c r="O1108" s="7">
        <f t="shared" si="212"/>
        <v>0.5</v>
      </c>
      <c r="P1108">
        <f t="shared" si="213"/>
        <v>15</v>
      </c>
      <c r="Q1108" s="4" t="s">
        <v>31</v>
      </c>
      <c r="R1108" s="7">
        <f t="shared" si="214"/>
        <v>0.4</v>
      </c>
      <c r="S1108">
        <f t="shared" si="215"/>
        <v>16</v>
      </c>
    </row>
    <row r="1109" spans="1:19" x14ac:dyDescent="0.25">
      <c r="A1109" s="6">
        <v>18</v>
      </c>
      <c r="B1109" s="4" t="s">
        <v>13</v>
      </c>
      <c r="C1109" s="7">
        <f t="shared" si="205"/>
        <v>0.8</v>
      </c>
      <c r="D1109">
        <f t="shared" si="206"/>
        <v>2</v>
      </c>
      <c r="E1109" s="5" t="s">
        <v>7</v>
      </c>
      <c r="F1109" s="7">
        <f t="shared" si="207"/>
        <v>0.2</v>
      </c>
      <c r="G1109">
        <f t="shared" si="208"/>
        <v>8</v>
      </c>
      <c r="H1109" s="5" t="s">
        <v>16</v>
      </c>
      <c r="I1109" s="7">
        <f t="shared" si="209"/>
        <v>0.4</v>
      </c>
      <c r="J1109">
        <f t="shared" si="204"/>
        <v>6</v>
      </c>
      <c r="K1109" s="5" t="s">
        <v>22</v>
      </c>
      <c r="L1109" s="7">
        <f t="shared" si="210"/>
        <v>0.4</v>
      </c>
      <c r="M1109">
        <f t="shared" si="211"/>
        <v>16</v>
      </c>
      <c r="N1109" s="4" t="s">
        <v>28</v>
      </c>
      <c r="O1109" s="7">
        <f t="shared" si="212"/>
        <v>0.5</v>
      </c>
      <c r="P1109">
        <f t="shared" si="213"/>
        <v>15</v>
      </c>
      <c r="Q1109" s="4" t="s">
        <v>31</v>
      </c>
      <c r="R1109" s="7">
        <f t="shared" si="214"/>
        <v>0.4</v>
      </c>
      <c r="S1109">
        <f t="shared" si="215"/>
        <v>16</v>
      </c>
    </row>
    <row r="1110" spans="1:19" x14ac:dyDescent="0.25">
      <c r="A1110" s="6">
        <v>18</v>
      </c>
      <c r="B1110" s="4" t="s">
        <v>13</v>
      </c>
      <c r="C1110" s="7">
        <f t="shared" si="205"/>
        <v>0.8</v>
      </c>
      <c r="D1110">
        <f t="shared" si="206"/>
        <v>2</v>
      </c>
      <c r="E1110" s="5" t="s">
        <v>7</v>
      </c>
      <c r="F1110" s="7">
        <f t="shared" si="207"/>
        <v>0.2</v>
      </c>
      <c r="G1110">
        <f t="shared" si="208"/>
        <v>8</v>
      </c>
      <c r="H1110" s="5" t="s">
        <v>16</v>
      </c>
      <c r="I1110" s="7">
        <f t="shared" si="209"/>
        <v>0.4</v>
      </c>
      <c r="J1110">
        <f t="shared" si="204"/>
        <v>6</v>
      </c>
      <c r="K1110" s="5" t="s">
        <v>22</v>
      </c>
      <c r="L1110" s="7">
        <f t="shared" si="210"/>
        <v>0.4</v>
      </c>
      <c r="M1110">
        <f t="shared" si="211"/>
        <v>16</v>
      </c>
      <c r="N1110" s="4" t="s">
        <v>28</v>
      </c>
      <c r="O1110" s="7">
        <f t="shared" si="212"/>
        <v>0.5</v>
      </c>
      <c r="P1110">
        <f t="shared" si="213"/>
        <v>15</v>
      </c>
      <c r="Q1110" s="4" t="s">
        <v>31</v>
      </c>
      <c r="R1110" s="7">
        <f t="shared" si="214"/>
        <v>0.4</v>
      </c>
      <c r="S1110">
        <f t="shared" si="215"/>
        <v>16</v>
      </c>
    </row>
    <row r="1111" spans="1:19" x14ac:dyDescent="0.25">
      <c r="A1111" s="6">
        <v>18</v>
      </c>
      <c r="B1111" s="4" t="s">
        <v>13</v>
      </c>
      <c r="C1111" s="7">
        <f t="shared" si="205"/>
        <v>0.8</v>
      </c>
      <c r="D1111">
        <f t="shared" si="206"/>
        <v>2</v>
      </c>
      <c r="E1111" s="5" t="s">
        <v>7</v>
      </c>
      <c r="F1111" s="7">
        <f t="shared" si="207"/>
        <v>0.2</v>
      </c>
      <c r="G1111">
        <f t="shared" si="208"/>
        <v>8</v>
      </c>
      <c r="H1111" s="5" t="s">
        <v>16</v>
      </c>
      <c r="I1111" s="7">
        <f t="shared" si="209"/>
        <v>0.4</v>
      </c>
      <c r="J1111">
        <f t="shared" si="204"/>
        <v>6</v>
      </c>
      <c r="K1111" s="5" t="s">
        <v>22</v>
      </c>
      <c r="L1111" s="7">
        <f t="shared" si="210"/>
        <v>0.4</v>
      </c>
      <c r="M1111">
        <f t="shared" si="211"/>
        <v>16</v>
      </c>
      <c r="N1111" s="4" t="s">
        <v>28</v>
      </c>
      <c r="O1111" s="7">
        <f t="shared" si="212"/>
        <v>0.5</v>
      </c>
      <c r="P1111">
        <f t="shared" si="213"/>
        <v>15</v>
      </c>
      <c r="Q1111" s="4" t="s">
        <v>31</v>
      </c>
      <c r="R1111" s="7">
        <f t="shared" si="214"/>
        <v>0.4</v>
      </c>
      <c r="S1111">
        <f t="shared" si="215"/>
        <v>16</v>
      </c>
    </row>
    <row r="1112" spans="1:19" x14ac:dyDescent="0.25">
      <c r="A1112" s="6">
        <v>18</v>
      </c>
      <c r="B1112" s="4" t="s">
        <v>13</v>
      </c>
      <c r="C1112" s="7">
        <f t="shared" si="205"/>
        <v>0.8</v>
      </c>
      <c r="D1112">
        <f t="shared" si="206"/>
        <v>2</v>
      </c>
      <c r="E1112" s="5" t="s">
        <v>7</v>
      </c>
      <c r="F1112" s="7">
        <f t="shared" si="207"/>
        <v>0.2</v>
      </c>
      <c r="G1112">
        <f t="shared" si="208"/>
        <v>8</v>
      </c>
      <c r="H1112" s="5" t="s">
        <v>16</v>
      </c>
      <c r="I1112" s="7">
        <f t="shared" si="209"/>
        <v>0.4</v>
      </c>
      <c r="J1112">
        <f t="shared" si="204"/>
        <v>6</v>
      </c>
      <c r="K1112" s="5" t="s">
        <v>22</v>
      </c>
      <c r="L1112" s="7">
        <f t="shared" si="210"/>
        <v>0.4</v>
      </c>
      <c r="M1112">
        <f t="shared" si="211"/>
        <v>16</v>
      </c>
      <c r="N1112" s="4" t="s">
        <v>28</v>
      </c>
      <c r="O1112" s="7">
        <f t="shared" si="212"/>
        <v>0.5</v>
      </c>
      <c r="P1112">
        <f t="shared" si="213"/>
        <v>15</v>
      </c>
      <c r="Q1112" s="4" t="s">
        <v>31</v>
      </c>
      <c r="R1112" s="7">
        <f t="shared" si="214"/>
        <v>0.4</v>
      </c>
      <c r="S1112">
        <f t="shared" si="215"/>
        <v>16</v>
      </c>
    </row>
    <row r="1113" spans="1:19" x14ac:dyDescent="0.25">
      <c r="A1113" s="6">
        <v>18</v>
      </c>
      <c r="B1113" s="4" t="s">
        <v>13</v>
      </c>
      <c r="C1113" s="7">
        <f t="shared" si="205"/>
        <v>0.8</v>
      </c>
      <c r="D1113">
        <f t="shared" si="206"/>
        <v>2</v>
      </c>
      <c r="E1113" s="5" t="s">
        <v>7</v>
      </c>
      <c r="F1113" s="7">
        <f t="shared" si="207"/>
        <v>0.2</v>
      </c>
      <c r="G1113">
        <f t="shared" si="208"/>
        <v>8</v>
      </c>
      <c r="H1113" s="5" t="s">
        <v>16</v>
      </c>
      <c r="I1113" s="7">
        <f t="shared" si="209"/>
        <v>0.4</v>
      </c>
      <c r="J1113">
        <f t="shared" si="204"/>
        <v>6</v>
      </c>
      <c r="K1113" s="5" t="s">
        <v>22</v>
      </c>
      <c r="L1113" s="7">
        <f t="shared" si="210"/>
        <v>0.4</v>
      </c>
      <c r="M1113">
        <f t="shared" si="211"/>
        <v>16</v>
      </c>
      <c r="N1113" s="4" t="s">
        <v>28</v>
      </c>
      <c r="O1113" s="7">
        <f t="shared" si="212"/>
        <v>0.5</v>
      </c>
      <c r="P1113">
        <f t="shared" si="213"/>
        <v>15</v>
      </c>
      <c r="Q1113" s="4" t="s">
        <v>31</v>
      </c>
      <c r="R1113" s="7">
        <f t="shared" si="214"/>
        <v>0.4</v>
      </c>
      <c r="S1113">
        <f t="shared" si="215"/>
        <v>16</v>
      </c>
    </row>
    <row r="1114" spans="1:19" x14ac:dyDescent="0.25">
      <c r="A1114" s="6">
        <v>18</v>
      </c>
      <c r="B1114" s="4" t="s">
        <v>13</v>
      </c>
      <c r="C1114" s="7">
        <f t="shared" si="205"/>
        <v>0.8</v>
      </c>
      <c r="D1114">
        <f t="shared" si="206"/>
        <v>2</v>
      </c>
      <c r="E1114" s="5" t="s">
        <v>7</v>
      </c>
      <c r="F1114" s="7">
        <f t="shared" si="207"/>
        <v>0.2</v>
      </c>
      <c r="G1114">
        <f t="shared" si="208"/>
        <v>8</v>
      </c>
      <c r="H1114" s="5" t="s">
        <v>16</v>
      </c>
      <c r="I1114" s="7">
        <f t="shared" si="209"/>
        <v>0.4</v>
      </c>
      <c r="J1114">
        <f t="shared" si="204"/>
        <v>6</v>
      </c>
      <c r="K1114" s="5" t="s">
        <v>22</v>
      </c>
      <c r="L1114" s="7">
        <f t="shared" si="210"/>
        <v>0.4</v>
      </c>
      <c r="M1114">
        <f t="shared" si="211"/>
        <v>16</v>
      </c>
      <c r="N1114" s="4" t="s">
        <v>28</v>
      </c>
      <c r="O1114" s="7">
        <f t="shared" si="212"/>
        <v>0.5</v>
      </c>
      <c r="P1114">
        <f t="shared" si="213"/>
        <v>15</v>
      </c>
      <c r="Q1114" s="4" t="s">
        <v>31</v>
      </c>
      <c r="R1114" s="7">
        <f t="shared" si="214"/>
        <v>0.4</v>
      </c>
      <c r="S1114">
        <f t="shared" si="215"/>
        <v>16</v>
      </c>
    </row>
    <row r="1115" spans="1:19" x14ac:dyDescent="0.25">
      <c r="A1115" s="6">
        <v>18</v>
      </c>
      <c r="B1115" s="4" t="s">
        <v>13</v>
      </c>
      <c r="C1115" s="7">
        <f t="shared" si="205"/>
        <v>0.8</v>
      </c>
      <c r="D1115">
        <f t="shared" si="206"/>
        <v>2</v>
      </c>
      <c r="E1115" s="5" t="s">
        <v>7</v>
      </c>
      <c r="F1115" s="7">
        <f t="shared" si="207"/>
        <v>0.2</v>
      </c>
      <c r="G1115">
        <f t="shared" si="208"/>
        <v>8</v>
      </c>
      <c r="H1115" s="5" t="s">
        <v>16</v>
      </c>
      <c r="I1115" s="7">
        <f t="shared" si="209"/>
        <v>0.4</v>
      </c>
      <c r="J1115">
        <f t="shared" si="204"/>
        <v>6</v>
      </c>
      <c r="K1115" s="5" t="s">
        <v>22</v>
      </c>
      <c r="L1115" s="7">
        <f t="shared" si="210"/>
        <v>0.4</v>
      </c>
      <c r="M1115">
        <f t="shared" si="211"/>
        <v>16</v>
      </c>
      <c r="N1115" s="4" t="s">
        <v>28</v>
      </c>
      <c r="O1115" s="7">
        <f t="shared" si="212"/>
        <v>0.5</v>
      </c>
      <c r="P1115">
        <f t="shared" si="213"/>
        <v>15</v>
      </c>
      <c r="Q1115" s="4" t="s">
        <v>31</v>
      </c>
      <c r="R1115" s="7">
        <f t="shared" si="214"/>
        <v>0.4</v>
      </c>
      <c r="S1115">
        <f t="shared" si="215"/>
        <v>16</v>
      </c>
    </row>
    <row r="1116" spans="1:19" x14ac:dyDescent="0.25">
      <c r="A1116" s="6">
        <v>18</v>
      </c>
      <c r="B1116" s="4" t="s">
        <v>13</v>
      </c>
      <c r="C1116" s="7">
        <f t="shared" si="205"/>
        <v>0.8</v>
      </c>
      <c r="D1116">
        <f t="shared" si="206"/>
        <v>2</v>
      </c>
      <c r="E1116" s="5" t="s">
        <v>7</v>
      </c>
      <c r="F1116" s="7">
        <f t="shared" si="207"/>
        <v>0.2</v>
      </c>
      <c r="G1116">
        <f t="shared" si="208"/>
        <v>8</v>
      </c>
      <c r="H1116" s="5" t="s">
        <v>16</v>
      </c>
      <c r="I1116" s="7">
        <f t="shared" si="209"/>
        <v>0.4</v>
      </c>
      <c r="J1116">
        <f t="shared" si="204"/>
        <v>6</v>
      </c>
      <c r="K1116" s="5" t="s">
        <v>22</v>
      </c>
      <c r="L1116" s="7">
        <f t="shared" si="210"/>
        <v>0.4</v>
      </c>
      <c r="M1116">
        <f t="shared" si="211"/>
        <v>16</v>
      </c>
      <c r="N1116" s="4" t="s">
        <v>28</v>
      </c>
      <c r="O1116" s="7">
        <f t="shared" si="212"/>
        <v>0.5</v>
      </c>
      <c r="P1116">
        <f t="shared" si="213"/>
        <v>15</v>
      </c>
      <c r="Q1116" s="4" t="s">
        <v>31</v>
      </c>
      <c r="R1116" s="7">
        <f t="shared" si="214"/>
        <v>0.4</v>
      </c>
      <c r="S1116">
        <f t="shared" si="215"/>
        <v>16</v>
      </c>
    </row>
    <row r="1117" spans="1:19" x14ac:dyDescent="0.25">
      <c r="A1117" s="6">
        <v>18</v>
      </c>
      <c r="B1117" s="4" t="s">
        <v>13</v>
      </c>
      <c r="C1117" s="7">
        <f t="shared" si="205"/>
        <v>0.8</v>
      </c>
      <c r="D1117">
        <f t="shared" si="206"/>
        <v>2</v>
      </c>
      <c r="E1117" s="5" t="s">
        <v>7</v>
      </c>
      <c r="F1117" s="7">
        <f t="shared" si="207"/>
        <v>0.2</v>
      </c>
      <c r="G1117">
        <f t="shared" si="208"/>
        <v>8</v>
      </c>
      <c r="H1117" s="5" t="s">
        <v>16</v>
      </c>
      <c r="I1117" s="7">
        <f t="shared" si="209"/>
        <v>0.4</v>
      </c>
      <c r="J1117">
        <f t="shared" si="204"/>
        <v>6</v>
      </c>
      <c r="K1117" s="5" t="s">
        <v>22</v>
      </c>
      <c r="L1117" s="7">
        <f t="shared" si="210"/>
        <v>0.4</v>
      </c>
      <c r="M1117">
        <f t="shared" si="211"/>
        <v>16</v>
      </c>
      <c r="N1117" s="4" t="s">
        <v>28</v>
      </c>
      <c r="O1117" s="7">
        <f t="shared" si="212"/>
        <v>0.5</v>
      </c>
      <c r="P1117">
        <f t="shared" si="213"/>
        <v>15</v>
      </c>
      <c r="Q1117" s="4" t="s">
        <v>31</v>
      </c>
      <c r="R1117" s="7">
        <f t="shared" si="214"/>
        <v>0.4</v>
      </c>
      <c r="S1117">
        <f t="shared" si="215"/>
        <v>16</v>
      </c>
    </row>
    <row r="1118" spans="1:19" x14ac:dyDescent="0.25">
      <c r="A1118" s="6">
        <v>18</v>
      </c>
      <c r="B1118" s="4" t="s">
        <v>13</v>
      </c>
      <c r="C1118" s="7">
        <f t="shared" si="205"/>
        <v>0.8</v>
      </c>
      <c r="D1118">
        <f t="shared" si="206"/>
        <v>2</v>
      </c>
      <c r="E1118" s="5" t="s">
        <v>7</v>
      </c>
      <c r="F1118" s="7">
        <f t="shared" si="207"/>
        <v>0.2</v>
      </c>
      <c r="G1118">
        <f t="shared" si="208"/>
        <v>8</v>
      </c>
      <c r="H1118" s="5" t="s">
        <v>16</v>
      </c>
      <c r="I1118" s="7">
        <f t="shared" si="209"/>
        <v>0.4</v>
      </c>
      <c r="J1118">
        <f t="shared" si="204"/>
        <v>6</v>
      </c>
      <c r="K1118" s="5" t="s">
        <v>22</v>
      </c>
      <c r="L1118" s="7">
        <f t="shared" si="210"/>
        <v>0.4</v>
      </c>
      <c r="M1118">
        <f t="shared" si="211"/>
        <v>16</v>
      </c>
      <c r="N1118" s="4" t="s">
        <v>28</v>
      </c>
      <c r="O1118" s="7">
        <f t="shared" si="212"/>
        <v>0.5</v>
      </c>
      <c r="P1118">
        <f t="shared" si="213"/>
        <v>15</v>
      </c>
      <c r="Q1118" s="4" t="s">
        <v>31</v>
      </c>
      <c r="R1118" s="7">
        <f t="shared" si="214"/>
        <v>0.4</v>
      </c>
      <c r="S1118">
        <f t="shared" si="215"/>
        <v>16</v>
      </c>
    </row>
    <row r="1119" spans="1:19" x14ac:dyDescent="0.25">
      <c r="A1119" s="6">
        <v>18</v>
      </c>
      <c r="B1119" s="4" t="s">
        <v>13</v>
      </c>
      <c r="C1119" s="7">
        <f t="shared" si="205"/>
        <v>0.8</v>
      </c>
      <c r="D1119">
        <f t="shared" si="206"/>
        <v>2</v>
      </c>
      <c r="E1119" s="5" t="s">
        <v>7</v>
      </c>
      <c r="F1119" s="7">
        <f t="shared" si="207"/>
        <v>0.2</v>
      </c>
      <c r="G1119">
        <f t="shared" si="208"/>
        <v>8</v>
      </c>
      <c r="H1119" s="5" t="s">
        <v>16</v>
      </c>
      <c r="I1119" s="7">
        <f t="shared" si="209"/>
        <v>0.4</v>
      </c>
      <c r="J1119">
        <f t="shared" si="204"/>
        <v>6</v>
      </c>
      <c r="K1119" s="5" t="s">
        <v>22</v>
      </c>
      <c r="L1119" s="7">
        <f t="shared" si="210"/>
        <v>0.4</v>
      </c>
      <c r="M1119">
        <f t="shared" si="211"/>
        <v>16</v>
      </c>
      <c r="N1119" s="4" t="s">
        <v>28</v>
      </c>
      <c r="O1119" s="7">
        <f t="shared" si="212"/>
        <v>0.5</v>
      </c>
      <c r="P1119">
        <f t="shared" si="213"/>
        <v>15</v>
      </c>
      <c r="Q1119" s="4" t="s">
        <v>31</v>
      </c>
      <c r="R1119" s="7">
        <f t="shared" si="214"/>
        <v>0.4</v>
      </c>
      <c r="S1119">
        <f t="shared" si="215"/>
        <v>16</v>
      </c>
    </row>
    <row r="1120" spans="1:19" x14ac:dyDescent="0.25">
      <c r="A1120" s="6">
        <v>18</v>
      </c>
      <c r="B1120" s="4" t="s">
        <v>13</v>
      </c>
      <c r="C1120" s="7">
        <f t="shared" si="205"/>
        <v>0.8</v>
      </c>
      <c r="D1120">
        <f t="shared" si="206"/>
        <v>2</v>
      </c>
      <c r="E1120" s="5" t="s">
        <v>7</v>
      </c>
      <c r="F1120" s="7">
        <f t="shared" si="207"/>
        <v>0.2</v>
      </c>
      <c r="G1120">
        <f t="shared" si="208"/>
        <v>8</v>
      </c>
      <c r="H1120" s="5" t="s">
        <v>16</v>
      </c>
      <c r="I1120" s="7">
        <f t="shared" si="209"/>
        <v>0.4</v>
      </c>
      <c r="J1120">
        <f t="shared" si="204"/>
        <v>6</v>
      </c>
      <c r="K1120" s="5" t="s">
        <v>22</v>
      </c>
      <c r="L1120" s="7">
        <f t="shared" si="210"/>
        <v>0.4</v>
      </c>
      <c r="M1120">
        <f t="shared" si="211"/>
        <v>16</v>
      </c>
      <c r="N1120" s="4" t="s">
        <v>28</v>
      </c>
      <c r="O1120" s="7">
        <f t="shared" si="212"/>
        <v>0.5</v>
      </c>
      <c r="P1120">
        <f t="shared" si="213"/>
        <v>15</v>
      </c>
      <c r="Q1120" s="4" t="s">
        <v>31</v>
      </c>
      <c r="R1120" s="7">
        <f t="shared" si="214"/>
        <v>0.4</v>
      </c>
      <c r="S1120">
        <f t="shared" si="215"/>
        <v>16</v>
      </c>
    </row>
    <row r="1121" spans="1:19" x14ac:dyDescent="0.25">
      <c r="A1121" s="6">
        <v>18</v>
      </c>
      <c r="B1121" s="4" t="s">
        <v>13</v>
      </c>
      <c r="C1121" s="7">
        <f t="shared" si="205"/>
        <v>0.8</v>
      </c>
      <c r="D1121">
        <f t="shared" si="206"/>
        <v>2</v>
      </c>
      <c r="E1121" s="5" t="s">
        <v>7</v>
      </c>
      <c r="F1121" s="7">
        <f t="shared" si="207"/>
        <v>0.2</v>
      </c>
      <c r="G1121">
        <f t="shared" si="208"/>
        <v>8</v>
      </c>
      <c r="H1121" s="5" t="s">
        <v>16</v>
      </c>
      <c r="I1121" s="7">
        <f t="shared" si="209"/>
        <v>0.4</v>
      </c>
      <c r="J1121">
        <f t="shared" si="204"/>
        <v>6</v>
      </c>
      <c r="K1121" s="5" t="s">
        <v>22</v>
      </c>
      <c r="L1121" s="7">
        <f t="shared" si="210"/>
        <v>0.4</v>
      </c>
      <c r="M1121">
        <f t="shared" si="211"/>
        <v>16</v>
      </c>
      <c r="N1121" s="4" t="s">
        <v>28</v>
      </c>
      <c r="O1121" s="7">
        <f t="shared" si="212"/>
        <v>0.5</v>
      </c>
      <c r="P1121">
        <f t="shared" si="213"/>
        <v>15</v>
      </c>
      <c r="Q1121" s="4" t="s">
        <v>31</v>
      </c>
      <c r="R1121" s="7">
        <f t="shared" si="214"/>
        <v>0.4</v>
      </c>
      <c r="S1121">
        <f t="shared" si="215"/>
        <v>16</v>
      </c>
    </row>
    <row r="1122" spans="1:19" x14ac:dyDescent="0.25">
      <c r="A1122" s="6">
        <v>18</v>
      </c>
      <c r="B1122" s="4" t="s">
        <v>13</v>
      </c>
      <c r="C1122" s="7">
        <f t="shared" si="205"/>
        <v>0.8</v>
      </c>
      <c r="D1122">
        <f t="shared" si="206"/>
        <v>2</v>
      </c>
      <c r="E1122" s="5" t="s">
        <v>7</v>
      </c>
      <c r="F1122" s="7">
        <f t="shared" si="207"/>
        <v>0.2</v>
      </c>
      <c r="G1122">
        <f t="shared" si="208"/>
        <v>8</v>
      </c>
      <c r="H1122" s="5" t="s">
        <v>16</v>
      </c>
      <c r="I1122" s="7">
        <f t="shared" si="209"/>
        <v>0.4</v>
      </c>
      <c r="J1122">
        <f t="shared" si="204"/>
        <v>6</v>
      </c>
      <c r="K1122" s="5" t="s">
        <v>22</v>
      </c>
      <c r="L1122" s="7">
        <f t="shared" si="210"/>
        <v>0.4</v>
      </c>
      <c r="M1122">
        <f t="shared" si="211"/>
        <v>16</v>
      </c>
      <c r="N1122" s="4" t="s">
        <v>28</v>
      </c>
      <c r="O1122" s="7">
        <f t="shared" si="212"/>
        <v>0.5</v>
      </c>
      <c r="P1122">
        <f t="shared" si="213"/>
        <v>15</v>
      </c>
      <c r="Q1122" s="4" t="s">
        <v>31</v>
      </c>
      <c r="R1122" s="7">
        <f t="shared" si="214"/>
        <v>0.4</v>
      </c>
      <c r="S1122">
        <f t="shared" si="215"/>
        <v>16</v>
      </c>
    </row>
    <row r="1123" spans="1:19" x14ac:dyDescent="0.25">
      <c r="A1123" s="6">
        <v>18</v>
      </c>
      <c r="B1123" s="4" t="s">
        <v>13</v>
      </c>
      <c r="C1123" s="7">
        <f t="shared" si="205"/>
        <v>0.8</v>
      </c>
      <c r="D1123">
        <f t="shared" si="206"/>
        <v>2</v>
      </c>
      <c r="E1123" s="5" t="s">
        <v>7</v>
      </c>
      <c r="F1123" s="7">
        <f t="shared" si="207"/>
        <v>0.2</v>
      </c>
      <c r="G1123">
        <f t="shared" si="208"/>
        <v>8</v>
      </c>
      <c r="H1123" s="5" t="s">
        <v>16</v>
      </c>
      <c r="I1123" s="7">
        <f t="shared" si="209"/>
        <v>0.4</v>
      </c>
      <c r="J1123">
        <f t="shared" si="204"/>
        <v>6</v>
      </c>
      <c r="K1123" s="5" t="s">
        <v>22</v>
      </c>
      <c r="L1123" s="7">
        <f t="shared" si="210"/>
        <v>0.4</v>
      </c>
      <c r="M1123">
        <f t="shared" si="211"/>
        <v>16</v>
      </c>
      <c r="N1123" s="4" t="s">
        <v>28</v>
      </c>
      <c r="O1123" s="7">
        <f t="shared" si="212"/>
        <v>0.5</v>
      </c>
      <c r="P1123">
        <f t="shared" si="213"/>
        <v>15</v>
      </c>
      <c r="Q1123" s="4" t="s">
        <v>31</v>
      </c>
      <c r="R1123" s="7">
        <f t="shared" si="214"/>
        <v>0.4</v>
      </c>
      <c r="S1123">
        <f t="shared" si="215"/>
        <v>16</v>
      </c>
    </row>
    <row r="1124" spans="1:19" x14ac:dyDescent="0.25">
      <c r="A1124" s="6">
        <v>18</v>
      </c>
      <c r="B1124" s="4" t="s">
        <v>13</v>
      </c>
      <c r="C1124" s="7">
        <f t="shared" si="205"/>
        <v>0.8</v>
      </c>
      <c r="D1124">
        <f t="shared" si="206"/>
        <v>2</v>
      </c>
      <c r="E1124" s="5" t="s">
        <v>7</v>
      </c>
      <c r="F1124" s="7">
        <f t="shared" si="207"/>
        <v>0.2</v>
      </c>
      <c r="G1124">
        <f t="shared" si="208"/>
        <v>8</v>
      </c>
      <c r="H1124" s="5" t="s">
        <v>16</v>
      </c>
      <c r="I1124" s="7">
        <f t="shared" si="209"/>
        <v>0.4</v>
      </c>
      <c r="J1124">
        <f t="shared" si="204"/>
        <v>6</v>
      </c>
      <c r="K1124" s="5" t="s">
        <v>22</v>
      </c>
      <c r="L1124" s="7">
        <f t="shared" si="210"/>
        <v>0.4</v>
      </c>
      <c r="M1124">
        <f t="shared" si="211"/>
        <v>16</v>
      </c>
      <c r="N1124" s="4" t="s">
        <v>28</v>
      </c>
      <c r="O1124" s="7">
        <f t="shared" si="212"/>
        <v>0.5</v>
      </c>
      <c r="P1124">
        <f t="shared" si="213"/>
        <v>15</v>
      </c>
      <c r="Q1124" s="4" t="s">
        <v>31</v>
      </c>
      <c r="R1124" s="7">
        <f t="shared" si="214"/>
        <v>0.4</v>
      </c>
      <c r="S1124">
        <f t="shared" si="215"/>
        <v>16</v>
      </c>
    </row>
    <row r="1125" spans="1:19" x14ac:dyDescent="0.25">
      <c r="A1125" s="6">
        <v>18</v>
      </c>
      <c r="B1125" s="4" t="s">
        <v>13</v>
      </c>
      <c r="C1125" s="7">
        <f t="shared" si="205"/>
        <v>0.8</v>
      </c>
      <c r="D1125">
        <f t="shared" si="206"/>
        <v>2</v>
      </c>
      <c r="E1125" s="5" t="s">
        <v>7</v>
      </c>
      <c r="F1125" s="7">
        <f t="shared" si="207"/>
        <v>0.2</v>
      </c>
      <c r="G1125">
        <f t="shared" si="208"/>
        <v>8</v>
      </c>
      <c r="H1125" s="5" t="s">
        <v>16</v>
      </c>
      <c r="I1125" s="7">
        <f t="shared" si="209"/>
        <v>0.4</v>
      </c>
      <c r="J1125">
        <f t="shared" si="204"/>
        <v>6</v>
      </c>
      <c r="K1125" s="5" t="s">
        <v>22</v>
      </c>
      <c r="L1125" s="7">
        <f t="shared" si="210"/>
        <v>0.4</v>
      </c>
      <c r="M1125">
        <f t="shared" si="211"/>
        <v>16</v>
      </c>
      <c r="N1125" s="4" t="s">
        <v>28</v>
      </c>
      <c r="O1125" s="7">
        <f t="shared" si="212"/>
        <v>0.5</v>
      </c>
      <c r="P1125">
        <f t="shared" si="213"/>
        <v>15</v>
      </c>
      <c r="Q1125" s="4" t="s">
        <v>31</v>
      </c>
      <c r="R1125" s="7">
        <f t="shared" si="214"/>
        <v>0.4</v>
      </c>
      <c r="S1125">
        <f t="shared" si="215"/>
        <v>16</v>
      </c>
    </row>
    <row r="1126" spans="1:19" x14ac:dyDescent="0.25">
      <c r="A1126" s="6">
        <v>18</v>
      </c>
      <c r="B1126" s="4" t="s">
        <v>13</v>
      </c>
      <c r="C1126" s="7">
        <f t="shared" si="205"/>
        <v>0.8</v>
      </c>
      <c r="D1126">
        <f t="shared" si="206"/>
        <v>2</v>
      </c>
      <c r="E1126" s="5" t="s">
        <v>7</v>
      </c>
      <c r="F1126" s="7">
        <f t="shared" si="207"/>
        <v>0.2</v>
      </c>
      <c r="G1126">
        <f t="shared" si="208"/>
        <v>8</v>
      </c>
      <c r="H1126" s="5" t="s">
        <v>16</v>
      </c>
      <c r="I1126" s="7">
        <f t="shared" si="209"/>
        <v>0.4</v>
      </c>
      <c r="J1126">
        <f t="shared" si="204"/>
        <v>6</v>
      </c>
      <c r="K1126" s="5" t="s">
        <v>22</v>
      </c>
      <c r="L1126" s="7">
        <f t="shared" si="210"/>
        <v>0.4</v>
      </c>
      <c r="M1126">
        <f t="shared" si="211"/>
        <v>16</v>
      </c>
      <c r="N1126" s="4" t="s">
        <v>28</v>
      </c>
      <c r="O1126" s="7">
        <f t="shared" si="212"/>
        <v>0.5</v>
      </c>
      <c r="P1126">
        <f t="shared" si="213"/>
        <v>15</v>
      </c>
      <c r="Q1126" s="4" t="s">
        <v>31</v>
      </c>
      <c r="R1126" s="7">
        <f t="shared" si="214"/>
        <v>0.4</v>
      </c>
      <c r="S1126">
        <f t="shared" si="215"/>
        <v>16</v>
      </c>
    </row>
    <row r="1127" spans="1:19" x14ac:dyDescent="0.25">
      <c r="A1127" s="6">
        <v>18</v>
      </c>
      <c r="B1127" s="4" t="s">
        <v>13</v>
      </c>
      <c r="C1127" s="7">
        <f t="shared" si="205"/>
        <v>0.8</v>
      </c>
      <c r="D1127">
        <f t="shared" si="206"/>
        <v>2</v>
      </c>
      <c r="E1127" s="5" t="s">
        <v>7</v>
      </c>
      <c r="F1127" s="7">
        <f t="shared" si="207"/>
        <v>0.2</v>
      </c>
      <c r="G1127">
        <f t="shared" si="208"/>
        <v>8</v>
      </c>
      <c r="H1127" s="5" t="s">
        <v>16</v>
      </c>
      <c r="I1127" s="7">
        <f t="shared" si="209"/>
        <v>0.4</v>
      </c>
      <c r="J1127">
        <f t="shared" si="204"/>
        <v>6</v>
      </c>
      <c r="K1127" s="5" t="s">
        <v>22</v>
      </c>
      <c r="L1127" s="7">
        <f t="shared" si="210"/>
        <v>0.4</v>
      </c>
      <c r="M1127">
        <f t="shared" si="211"/>
        <v>16</v>
      </c>
      <c r="N1127" s="4" t="s">
        <v>28</v>
      </c>
      <c r="O1127" s="7">
        <f t="shared" si="212"/>
        <v>0.5</v>
      </c>
      <c r="P1127">
        <f t="shared" si="213"/>
        <v>15</v>
      </c>
      <c r="Q1127" s="4" t="s">
        <v>31</v>
      </c>
      <c r="R1127" s="7">
        <f t="shared" si="214"/>
        <v>0.4</v>
      </c>
      <c r="S1127">
        <f t="shared" si="215"/>
        <v>16</v>
      </c>
    </row>
    <row r="1128" spans="1:19" x14ac:dyDescent="0.25">
      <c r="A1128" s="6">
        <v>18</v>
      </c>
      <c r="B1128" s="4" t="s">
        <v>13</v>
      </c>
      <c r="C1128" s="7">
        <f t="shared" si="205"/>
        <v>0.8</v>
      </c>
      <c r="D1128">
        <f t="shared" si="206"/>
        <v>2</v>
      </c>
      <c r="E1128" s="5" t="s">
        <v>7</v>
      </c>
      <c r="F1128" s="7">
        <f t="shared" si="207"/>
        <v>0.2</v>
      </c>
      <c r="G1128">
        <f t="shared" si="208"/>
        <v>8</v>
      </c>
      <c r="H1128" s="5" t="s">
        <v>16</v>
      </c>
      <c r="I1128" s="7">
        <f t="shared" si="209"/>
        <v>0.4</v>
      </c>
      <c r="J1128">
        <f t="shared" si="204"/>
        <v>6</v>
      </c>
      <c r="K1128" s="5" t="s">
        <v>22</v>
      </c>
      <c r="L1128" s="7">
        <f t="shared" si="210"/>
        <v>0.4</v>
      </c>
      <c r="M1128">
        <f t="shared" si="211"/>
        <v>16</v>
      </c>
      <c r="N1128" s="4" t="s">
        <v>28</v>
      </c>
      <c r="O1128" s="7">
        <f t="shared" si="212"/>
        <v>0.5</v>
      </c>
      <c r="P1128">
        <f t="shared" si="213"/>
        <v>15</v>
      </c>
      <c r="Q1128" s="4" t="s">
        <v>31</v>
      </c>
      <c r="R1128" s="7">
        <f t="shared" si="214"/>
        <v>0.4</v>
      </c>
      <c r="S1128">
        <f t="shared" si="215"/>
        <v>16</v>
      </c>
    </row>
    <row r="1129" spans="1:19" x14ac:dyDescent="0.25">
      <c r="A1129" s="6">
        <v>18</v>
      </c>
      <c r="B1129" s="4" t="s">
        <v>13</v>
      </c>
      <c r="C1129" s="7">
        <f t="shared" si="205"/>
        <v>0.8</v>
      </c>
      <c r="D1129">
        <f t="shared" si="206"/>
        <v>2</v>
      </c>
      <c r="E1129" s="5" t="s">
        <v>7</v>
      </c>
      <c r="F1129" s="7">
        <f t="shared" si="207"/>
        <v>0.2</v>
      </c>
      <c r="G1129">
        <f t="shared" si="208"/>
        <v>8</v>
      </c>
      <c r="H1129" s="5" t="s">
        <v>16</v>
      </c>
      <c r="I1129" s="7">
        <f t="shared" si="209"/>
        <v>0.4</v>
      </c>
      <c r="J1129">
        <f t="shared" si="204"/>
        <v>6</v>
      </c>
      <c r="K1129" s="5" t="s">
        <v>22</v>
      </c>
      <c r="L1129" s="7">
        <f t="shared" si="210"/>
        <v>0.4</v>
      </c>
      <c r="M1129">
        <f t="shared" si="211"/>
        <v>16</v>
      </c>
      <c r="N1129" s="4" t="s">
        <v>28</v>
      </c>
      <c r="O1129" s="7">
        <f t="shared" si="212"/>
        <v>0.5</v>
      </c>
      <c r="P1129">
        <f t="shared" si="213"/>
        <v>15</v>
      </c>
      <c r="Q1129" s="4" t="s">
        <v>31</v>
      </c>
      <c r="R1129" s="7">
        <f t="shared" si="214"/>
        <v>0.4</v>
      </c>
      <c r="S1129">
        <f t="shared" si="215"/>
        <v>16</v>
      </c>
    </row>
    <row r="1130" spans="1:19" x14ac:dyDescent="0.25">
      <c r="A1130" s="6">
        <v>18</v>
      </c>
      <c r="B1130" s="4" t="s">
        <v>13</v>
      </c>
      <c r="C1130" s="7">
        <f t="shared" si="205"/>
        <v>0.8</v>
      </c>
      <c r="D1130">
        <f t="shared" si="206"/>
        <v>2</v>
      </c>
      <c r="E1130" s="5" t="s">
        <v>7</v>
      </c>
      <c r="F1130" s="7">
        <f t="shared" si="207"/>
        <v>0.2</v>
      </c>
      <c r="G1130">
        <f t="shared" si="208"/>
        <v>8</v>
      </c>
      <c r="H1130" s="5" t="s">
        <v>16</v>
      </c>
      <c r="I1130" s="7">
        <f t="shared" si="209"/>
        <v>0.4</v>
      </c>
      <c r="J1130">
        <f t="shared" si="204"/>
        <v>6</v>
      </c>
      <c r="K1130" s="5" t="s">
        <v>22</v>
      </c>
      <c r="L1130" s="7">
        <f t="shared" si="210"/>
        <v>0.4</v>
      </c>
      <c r="M1130">
        <f t="shared" si="211"/>
        <v>16</v>
      </c>
      <c r="N1130" s="4" t="s">
        <v>28</v>
      </c>
      <c r="O1130" s="7">
        <f t="shared" si="212"/>
        <v>0.5</v>
      </c>
      <c r="P1130">
        <f t="shared" si="213"/>
        <v>15</v>
      </c>
      <c r="Q1130" s="4" t="s">
        <v>31</v>
      </c>
      <c r="R1130" s="7">
        <f t="shared" si="214"/>
        <v>0.4</v>
      </c>
      <c r="S1130">
        <f t="shared" si="215"/>
        <v>16</v>
      </c>
    </row>
    <row r="1131" spans="1:19" x14ac:dyDescent="0.25">
      <c r="A1131" s="6">
        <v>18</v>
      </c>
      <c r="B1131" s="4" t="s">
        <v>13</v>
      </c>
      <c r="C1131" s="7">
        <f t="shared" si="205"/>
        <v>0.8</v>
      </c>
      <c r="D1131">
        <f t="shared" si="206"/>
        <v>2</v>
      </c>
      <c r="E1131" s="5" t="s">
        <v>7</v>
      </c>
      <c r="F1131" s="7">
        <f t="shared" si="207"/>
        <v>0.2</v>
      </c>
      <c r="G1131">
        <f t="shared" si="208"/>
        <v>8</v>
      </c>
      <c r="H1131" s="5" t="s">
        <v>16</v>
      </c>
      <c r="I1131" s="7">
        <f t="shared" si="209"/>
        <v>0.4</v>
      </c>
      <c r="J1131">
        <f t="shared" si="204"/>
        <v>6</v>
      </c>
      <c r="K1131" s="5" t="s">
        <v>22</v>
      </c>
      <c r="L1131" s="7">
        <f t="shared" si="210"/>
        <v>0.4</v>
      </c>
      <c r="M1131">
        <f t="shared" si="211"/>
        <v>16</v>
      </c>
      <c r="N1131" s="4" t="s">
        <v>28</v>
      </c>
      <c r="O1131" s="7">
        <f t="shared" si="212"/>
        <v>0.5</v>
      </c>
      <c r="P1131">
        <f t="shared" si="213"/>
        <v>15</v>
      </c>
      <c r="Q1131" s="4" t="s">
        <v>31</v>
      </c>
      <c r="R1131" s="7">
        <f t="shared" si="214"/>
        <v>0.4</v>
      </c>
      <c r="S1131">
        <f t="shared" si="215"/>
        <v>16</v>
      </c>
    </row>
    <row r="1132" spans="1:19" x14ac:dyDescent="0.25">
      <c r="A1132" s="6">
        <v>18</v>
      </c>
      <c r="B1132" s="4" t="s">
        <v>13</v>
      </c>
      <c r="C1132" s="7">
        <f t="shared" si="205"/>
        <v>0.8</v>
      </c>
      <c r="D1132">
        <f t="shared" si="206"/>
        <v>2</v>
      </c>
      <c r="E1132" s="5" t="s">
        <v>7</v>
      </c>
      <c r="F1132" s="7">
        <f t="shared" si="207"/>
        <v>0.2</v>
      </c>
      <c r="G1132">
        <f t="shared" si="208"/>
        <v>8</v>
      </c>
      <c r="H1132" s="5" t="s">
        <v>16</v>
      </c>
      <c r="I1132" s="7">
        <f t="shared" si="209"/>
        <v>0.4</v>
      </c>
      <c r="J1132">
        <f t="shared" si="204"/>
        <v>6</v>
      </c>
      <c r="K1132" s="5" t="s">
        <v>22</v>
      </c>
      <c r="L1132" s="7">
        <f t="shared" si="210"/>
        <v>0.4</v>
      </c>
      <c r="M1132">
        <f t="shared" si="211"/>
        <v>16</v>
      </c>
      <c r="N1132" s="4" t="s">
        <v>28</v>
      </c>
      <c r="O1132" s="7">
        <f t="shared" si="212"/>
        <v>0.5</v>
      </c>
      <c r="P1132">
        <f t="shared" si="213"/>
        <v>15</v>
      </c>
      <c r="Q1132" s="4" t="s">
        <v>31</v>
      </c>
      <c r="R1132" s="7">
        <f t="shared" si="214"/>
        <v>0.4</v>
      </c>
      <c r="S1132">
        <f t="shared" si="215"/>
        <v>16</v>
      </c>
    </row>
    <row r="1133" spans="1:19" x14ac:dyDescent="0.25">
      <c r="A1133" s="6">
        <v>18</v>
      </c>
      <c r="B1133" s="4" t="s">
        <v>13</v>
      </c>
      <c r="C1133" s="7">
        <f t="shared" si="205"/>
        <v>0.8</v>
      </c>
      <c r="D1133">
        <f t="shared" si="206"/>
        <v>2</v>
      </c>
      <c r="E1133" s="5" t="s">
        <v>7</v>
      </c>
      <c r="F1133" s="7">
        <f t="shared" si="207"/>
        <v>0.2</v>
      </c>
      <c r="G1133">
        <f t="shared" si="208"/>
        <v>8</v>
      </c>
      <c r="H1133" s="5" t="s">
        <v>16</v>
      </c>
      <c r="I1133" s="7">
        <f t="shared" si="209"/>
        <v>0.4</v>
      </c>
      <c r="J1133">
        <f t="shared" si="204"/>
        <v>6</v>
      </c>
      <c r="K1133" s="5" t="s">
        <v>22</v>
      </c>
      <c r="L1133" s="7">
        <f t="shared" si="210"/>
        <v>0.4</v>
      </c>
      <c r="M1133">
        <f t="shared" si="211"/>
        <v>16</v>
      </c>
      <c r="N1133" s="4" t="s">
        <v>28</v>
      </c>
      <c r="O1133" s="7">
        <f t="shared" si="212"/>
        <v>0.5</v>
      </c>
      <c r="P1133">
        <f t="shared" si="213"/>
        <v>15</v>
      </c>
      <c r="Q1133" s="4" t="s">
        <v>31</v>
      </c>
      <c r="R1133" s="7">
        <f t="shared" si="214"/>
        <v>0.4</v>
      </c>
      <c r="S1133">
        <f t="shared" si="215"/>
        <v>16</v>
      </c>
    </row>
    <row r="1134" spans="1:19" x14ac:dyDescent="0.25">
      <c r="A1134" s="6">
        <v>18</v>
      </c>
      <c r="B1134" s="4" t="s">
        <v>13</v>
      </c>
      <c r="C1134" s="7">
        <f t="shared" si="205"/>
        <v>0.8</v>
      </c>
      <c r="D1134">
        <f t="shared" si="206"/>
        <v>2</v>
      </c>
      <c r="E1134" s="5" t="s">
        <v>7</v>
      </c>
      <c r="F1134" s="7">
        <f t="shared" si="207"/>
        <v>0.2</v>
      </c>
      <c r="G1134">
        <f t="shared" si="208"/>
        <v>8</v>
      </c>
      <c r="H1134" s="5" t="s">
        <v>16</v>
      </c>
      <c r="I1134" s="7">
        <f t="shared" si="209"/>
        <v>0.4</v>
      </c>
      <c r="J1134">
        <f t="shared" si="204"/>
        <v>6</v>
      </c>
      <c r="K1134" s="5" t="s">
        <v>22</v>
      </c>
      <c r="L1134" s="7">
        <f t="shared" si="210"/>
        <v>0.4</v>
      </c>
      <c r="M1134">
        <f t="shared" si="211"/>
        <v>16</v>
      </c>
      <c r="N1134" s="4" t="s">
        <v>28</v>
      </c>
      <c r="O1134" s="7">
        <f t="shared" si="212"/>
        <v>0.5</v>
      </c>
      <c r="P1134">
        <f t="shared" si="213"/>
        <v>15</v>
      </c>
      <c r="Q1134" s="4" t="s">
        <v>31</v>
      </c>
      <c r="R1134" s="7">
        <f t="shared" si="214"/>
        <v>0.4</v>
      </c>
      <c r="S1134">
        <f t="shared" si="215"/>
        <v>16</v>
      </c>
    </row>
    <row r="1135" spans="1:19" x14ac:dyDescent="0.25">
      <c r="A1135" s="6">
        <v>18</v>
      </c>
      <c r="B1135" s="4" t="s">
        <v>13</v>
      </c>
      <c r="C1135" s="7">
        <f t="shared" si="205"/>
        <v>0.8</v>
      </c>
      <c r="D1135">
        <f t="shared" si="206"/>
        <v>2</v>
      </c>
      <c r="E1135" s="5" t="s">
        <v>7</v>
      </c>
      <c r="F1135" s="7">
        <f t="shared" si="207"/>
        <v>0.2</v>
      </c>
      <c r="G1135">
        <f t="shared" si="208"/>
        <v>8</v>
      </c>
      <c r="H1135" s="5" t="s">
        <v>16</v>
      </c>
      <c r="I1135" s="7">
        <f t="shared" si="209"/>
        <v>0.4</v>
      </c>
      <c r="J1135">
        <f t="shared" si="204"/>
        <v>6</v>
      </c>
      <c r="K1135" s="5" t="s">
        <v>22</v>
      </c>
      <c r="L1135" s="7">
        <f t="shared" si="210"/>
        <v>0.4</v>
      </c>
      <c r="M1135">
        <f t="shared" si="211"/>
        <v>16</v>
      </c>
      <c r="N1135" s="4" t="s">
        <v>28</v>
      </c>
      <c r="O1135" s="7">
        <f t="shared" si="212"/>
        <v>0.5</v>
      </c>
      <c r="P1135">
        <f t="shared" si="213"/>
        <v>15</v>
      </c>
      <c r="Q1135" s="4" t="s">
        <v>31</v>
      </c>
      <c r="R1135" s="7">
        <f t="shared" si="214"/>
        <v>0.4</v>
      </c>
      <c r="S1135">
        <f t="shared" si="215"/>
        <v>16</v>
      </c>
    </row>
    <row r="1136" spans="1:19" x14ac:dyDescent="0.25">
      <c r="A1136" s="6">
        <v>18</v>
      </c>
      <c r="B1136" s="4" t="s">
        <v>13</v>
      </c>
      <c r="C1136" s="7">
        <f t="shared" si="205"/>
        <v>0.8</v>
      </c>
      <c r="D1136">
        <f t="shared" si="206"/>
        <v>2</v>
      </c>
      <c r="E1136" s="5" t="s">
        <v>7</v>
      </c>
      <c r="F1136" s="7">
        <f t="shared" si="207"/>
        <v>0.2</v>
      </c>
      <c r="G1136">
        <f t="shared" si="208"/>
        <v>8</v>
      </c>
      <c r="H1136" s="5" t="s">
        <v>16</v>
      </c>
      <c r="I1136" s="7">
        <f t="shared" si="209"/>
        <v>0.4</v>
      </c>
      <c r="J1136">
        <f t="shared" si="204"/>
        <v>6</v>
      </c>
      <c r="K1136" s="5" t="s">
        <v>22</v>
      </c>
      <c r="L1136" s="7">
        <f t="shared" si="210"/>
        <v>0.4</v>
      </c>
      <c r="M1136">
        <f t="shared" si="211"/>
        <v>16</v>
      </c>
      <c r="N1136" s="4" t="s">
        <v>28</v>
      </c>
      <c r="O1136" s="7">
        <f t="shared" si="212"/>
        <v>0.5</v>
      </c>
      <c r="P1136">
        <f t="shared" si="213"/>
        <v>15</v>
      </c>
      <c r="Q1136" s="4" t="s">
        <v>31</v>
      </c>
      <c r="R1136" s="7">
        <f t="shared" si="214"/>
        <v>0.4</v>
      </c>
      <c r="S1136">
        <f t="shared" si="215"/>
        <v>16</v>
      </c>
    </row>
    <row r="1137" spans="1:19" x14ac:dyDescent="0.25">
      <c r="A1137" s="6">
        <v>18</v>
      </c>
      <c r="B1137" s="4" t="s">
        <v>13</v>
      </c>
      <c r="C1137" s="7">
        <f t="shared" si="205"/>
        <v>0.8</v>
      </c>
      <c r="D1137">
        <f t="shared" si="206"/>
        <v>2</v>
      </c>
      <c r="E1137" s="5" t="s">
        <v>7</v>
      </c>
      <c r="F1137" s="7">
        <f t="shared" si="207"/>
        <v>0.2</v>
      </c>
      <c r="G1137">
        <f t="shared" si="208"/>
        <v>8</v>
      </c>
      <c r="H1137" s="5" t="s">
        <v>16</v>
      </c>
      <c r="I1137" s="7">
        <f t="shared" si="209"/>
        <v>0.4</v>
      </c>
      <c r="J1137">
        <f t="shared" si="204"/>
        <v>6</v>
      </c>
      <c r="K1137" s="5" t="s">
        <v>22</v>
      </c>
      <c r="L1137" s="7">
        <f t="shared" si="210"/>
        <v>0.4</v>
      </c>
      <c r="M1137">
        <f t="shared" si="211"/>
        <v>16</v>
      </c>
      <c r="N1137" s="4" t="s">
        <v>28</v>
      </c>
      <c r="O1137" s="7">
        <f t="shared" si="212"/>
        <v>0.5</v>
      </c>
      <c r="P1137">
        <f t="shared" si="213"/>
        <v>15</v>
      </c>
      <c r="Q1137" s="4" t="s">
        <v>31</v>
      </c>
      <c r="R1137" s="7">
        <f t="shared" si="214"/>
        <v>0.4</v>
      </c>
      <c r="S1137">
        <f t="shared" si="215"/>
        <v>16</v>
      </c>
    </row>
    <row r="1138" spans="1:19" x14ac:dyDescent="0.25">
      <c r="A1138" s="6">
        <v>18</v>
      </c>
      <c r="B1138" s="4" t="s">
        <v>13</v>
      </c>
      <c r="C1138" s="7">
        <f t="shared" si="205"/>
        <v>0.8</v>
      </c>
      <c r="D1138">
        <f t="shared" si="206"/>
        <v>2</v>
      </c>
      <c r="E1138" s="5" t="s">
        <v>7</v>
      </c>
      <c r="F1138" s="7">
        <f t="shared" si="207"/>
        <v>0.2</v>
      </c>
      <c r="G1138">
        <f t="shared" si="208"/>
        <v>8</v>
      </c>
      <c r="H1138" s="5" t="s">
        <v>16</v>
      </c>
      <c r="I1138" s="7">
        <f t="shared" si="209"/>
        <v>0.4</v>
      </c>
      <c r="J1138">
        <f t="shared" si="204"/>
        <v>6</v>
      </c>
      <c r="K1138" s="5" t="s">
        <v>22</v>
      </c>
      <c r="L1138" s="7">
        <f t="shared" si="210"/>
        <v>0.4</v>
      </c>
      <c r="M1138">
        <f t="shared" si="211"/>
        <v>16</v>
      </c>
      <c r="N1138" s="4" t="s">
        <v>28</v>
      </c>
      <c r="O1138" s="7">
        <f t="shared" si="212"/>
        <v>0.5</v>
      </c>
      <c r="P1138">
        <f t="shared" si="213"/>
        <v>15</v>
      </c>
      <c r="Q1138" s="4" t="s">
        <v>31</v>
      </c>
      <c r="R1138" s="7">
        <f t="shared" si="214"/>
        <v>0.4</v>
      </c>
      <c r="S1138">
        <f t="shared" si="215"/>
        <v>16</v>
      </c>
    </row>
    <row r="1139" spans="1:19" x14ac:dyDescent="0.25">
      <c r="A1139" s="6">
        <v>18</v>
      </c>
      <c r="B1139" s="4" t="s">
        <v>13</v>
      </c>
      <c r="C1139" s="7">
        <f t="shared" si="205"/>
        <v>0.8</v>
      </c>
      <c r="D1139">
        <f t="shared" si="206"/>
        <v>2</v>
      </c>
      <c r="E1139" s="5" t="s">
        <v>7</v>
      </c>
      <c r="F1139" s="7">
        <f t="shared" si="207"/>
        <v>0.2</v>
      </c>
      <c r="G1139">
        <f t="shared" si="208"/>
        <v>8</v>
      </c>
      <c r="H1139" s="5" t="s">
        <v>16</v>
      </c>
      <c r="I1139" s="7">
        <f t="shared" si="209"/>
        <v>0.4</v>
      </c>
      <c r="J1139">
        <f t="shared" si="204"/>
        <v>6</v>
      </c>
      <c r="K1139" s="5" t="s">
        <v>22</v>
      </c>
      <c r="L1139" s="7">
        <f t="shared" si="210"/>
        <v>0.4</v>
      </c>
      <c r="M1139">
        <f t="shared" si="211"/>
        <v>16</v>
      </c>
      <c r="N1139" s="4" t="s">
        <v>28</v>
      </c>
      <c r="O1139" s="7">
        <f t="shared" si="212"/>
        <v>0.5</v>
      </c>
      <c r="P1139">
        <f t="shared" si="213"/>
        <v>15</v>
      </c>
      <c r="Q1139" s="4" t="s">
        <v>31</v>
      </c>
      <c r="R1139" s="7">
        <f t="shared" si="214"/>
        <v>0.4</v>
      </c>
      <c r="S1139">
        <f t="shared" si="215"/>
        <v>16</v>
      </c>
    </row>
    <row r="1140" spans="1:19" x14ac:dyDescent="0.25">
      <c r="A1140" s="6">
        <v>18</v>
      </c>
      <c r="B1140" s="4" t="s">
        <v>13</v>
      </c>
      <c r="C1140" s="7">
        <f t="shared" si="205"/>
        <v>0.8</v>
      </c>
      <c r="D1140">
        <f t="shared" si="206"/>
        <v>2</v>
      </c>
      <c r="E1140" s="5" t="s">
        <v>7</v>
      </c>
      <c r="F1140" s="7">
        <f t="shared" si="207"/>
        <v>0.2</v>
      </c>
      <c r="G1140">
        <f t="shared" si="208"/>
        <v>8</v>
      </c>
      <c r="H1140" s="5" t="s">
        <v>16</v>
      </c>
      <c r="I1140" s="7">
        <f t="shared" si="209"/>
        <v>0.4</v>
      </c>
      <c r="J1140">
        <f t="shared" si="204"/>
        <v>6</v>
      </c>
      <c r="K1140" s="5" t="s">
        <v>22</v>
      </c>
      <c r="L1140" s="7">
        <f t="shared" si="210"/>
        <v>0.4</v>
      </c>
      <c r="M1140">
        <f t="shared" si="211"/>
        <v>16</v>
      </c>
      <c r="N1140" s="4" t="s">
        <v>28</v>
      </c>
      <c r="O1140" s="7">
        <f t="shared" si="212"/>
        <v>0.5</v>
      </c>
      <c r="P1140">
        <f t="shared" si="213"/>
        <v>15</v>
      </c>
      <c r="Q1140" s="4" t="s">
        <v>31</v>
      </c>
      <c r="R1140" s="7">
        <f t="shared" si="214"/>
        <v>0.4</v>
      </c>
      <c r="S1140">
        <f t="shared" si="215"/>
        <v>16</v>
      </c>
    </row>
    <row r="1141" spans="1:19" x14ac:dyDescent="0.25">
      <c r="A1141" s="6">
        <v>19</v>
      </c>
      <c r="B1141" s="4" t="s">
        <v>13</v>
      </c>
      <c r="C1141" s="7">
        <f t="shared" si="205"/>
        <v>0.8</v>
      </c>
      <c r="D1141">
        <f t="shared" si="206"/>
        <v>2</v>
      </c>
      <c r="E1141" s="5" t="s">
        <v>7</v>
      </c>
      <c r="F1141" s="7">
        <f t="shared" si="207"/>
        <v>0.2</v>
      </c>
      <c r="G1141">
        <f t="shared" si="208"/>
        <v>8</v>
      </c>
      <c r="H1141" s="5" t="s">
        <v>16</v>
      </c>
      <c r="I1141" s="7">
        <f t="shared" si="209"/>
        <v>0.4</v>
      </c>
      <c r="J1141">
        <f t="shared" si="204"/>
        <v>6</v>
      </c>
      <c r="K1141" s="5" t="s">
        <v>22</v>
      </c>
      <c r="L1141" s="7">
        <f t="shared" si="210"/>
        <v>0.4</v>
      </c>
      <c r="M1141">
        <f t="shared" si="211"/>
        <v>16</v>
      </c>
      <c r="N1141" s="4" t="s">
        <v>28</v>
      </c>
      <c r="O1141" s="7">
        <f t="shared" si="212"/>
        <v>0.5</v>
      </c>
      <c r="P1141">
        <f t="shared" si="213"/>
        <v>15</v>
      </c>
      <c r="Q1141" s="4" t="s">
        <v>31</v>
      </c>
      <c r="R1141" s="7">
        <f t="shared" si="214"/>
        <v>0.4</v>
      </c>
      <c r="S1141">
        <f t="shared" si="215"/>
        <v>16</v>
      </c>
    </row>
    <row r="1142" spans="1:19" x14ac:dyDescent="0.25">
      <c r="A1142" s="6">
        <v>19</v>
      </c>
      <c r="B1142" s="4" t="s">
        <v>13</v>
      </c>
      <c r="C1142" s="7">
        <f t="shared" si="205"/>
        <v>0.8</v>
      </c>
      <c r="D1142">
        <f t="shared" si="206"/>
        <v>2</v>
      </c>
      <c r="E1142" s="5" t="s">
        <v>7</v>
      </c>
      <c r="F1142" s="7">
        <f t="shared" si="207"/>
        <v>0.2</v>
      </c>
      <c r="G1142">
        <f t="shared" si="208"/>
        <v>8</v>
      </c>
      <c r="H1142" s="5" t="s">
        <v>16</v>
      </c>
      <c r="I1142" s="7">
        <f t="shared" si="209"/>
        <v>0.4</v>
      </c>
      <c r="J1142">
        <f t="shared" si="204"/>
        <v>6</v>
      </c>
      <c r="K1142" s="5" t="s">
        <v>22</v>
      </c>
      <c r="L1142" s="7">
        <f t="shared" si="210"/>
        <v>0.4</v>
      </c>
      <c r="M1142">
        <f t="shared" si="211"/>
        <v>16</v>
      </c>
      <c r="N1142" s="4" t="s">
        <v>28</v>
      </c>
      <c r="O1142" s="7">
        <f t="shared" si="212"/>
        <v>0.5</v>
      </c>
      <c r="P1142">
        <f t="shared" si="213"/>
        <v>15</v>
      </c>
      <c r="Q1142" s="4" t="s">
        <v>31</v>
      </c>
      <c r="R1142" s="7">
        <f t="shared" si="214"/>
        <v>0.4</v>
      </c>
      <c r="S1142">
        <f t="shared" si="215"/>
        <v>16</v>
      </c>
    </row>
    <row r="1143" spans="1:19" x14ac:dyDescent="0.25">
      <c r="A1143" s="6">
        <v>19</v>
      </c>
      <c r="B1143" s="4" t="s">
        <v>13</v>
      </c>
      <c r="C1143" s="7">
        <f t="shared" si="205"/>
        <v>0.8</v>
      </c>
      <c r="D1143">
        <f t="shared" si="206"/>
        <v>2</v>
      </c>
      <c r="E1143" s="5" t="s">
        <v>7</v>
      </c>
      <c r="F1143" s="7">
        <f t="shared" si="207"/>
        <v>0.2</v>
      </c>
      <c r="G1143">
        <f t="shared" si="208"/>
        <v>8</v>
      </c>
      <c r="H1143" s="5" t="s">
        <v>16</v>
      </c>
      <c r="I1143" s="7">
        <f t="shared" si="209"/>
        <v>0.4</v>
      </c>
      <c r="J1143">
        <f t="shared" si="204"/>
        <v>6</v>
      </c>
      <c r="K1143" s="5" t="s">
        <v>22</v>
      </c>
      <c r="L1143" s="7">
        <f t="shared" si="210"/>
        <v>0.4</v>
      </c>
      <c r="M1143">
        <f t="shared" si="211"/>
        <v>16</v>
      </c>
      <c r="N1143" s="4" t="s">
        <v>28</v>
      </c>
      <c r="O1143" s="7">
        <f t="shared" si="212"/>
        <v>0.5</v>
      </c>
      <c r="P1143">
        <f t="shared" si="213"/>
        <v>15</v>
      </c>
      <c r="Q1143" s="4" t="s">
        <v>31</v>
      </c>
      <c r="R1143" s="7">
        <f t="shared" si="214"/>
        <v>0.4</v>
      </c>
      <c r="S1143">
        <f t="shared" si="215"/>
        <v>16</v>
      </c>
    </row>
    <row r="1144" spans="1:19" x14ac:dyDescent="0.25">
      <c r="A1144" s="6">
        <v>19</v>
      </c>
      <c r="B1144" s="4" t="s">
        <v>13</v>
      </c>
      <c r="C1144" s="7">
        <f t="shared" si="205"/>
        <v>0.8</v>
      </c>
      <c r="D1144">
        <f t="shared" si="206"/>
        <v>2</v>
      </c>
      <c r="E1144" s="5" t="s">
        <v>7</v>
      </c>
      <c r="F1144" s="7">
        <f t="shared" si="207"/>
        <v>0.2</v>
      </c>
      <c r="G1144">
        <f t="shared" si="208"/>
        <v>8</v>
      </c>
      <c r="H1144" s="5" t="s">
        <v>16</v>
      </c>
      <c r="I1144" s="7">
        <f t="shared" si="209"/>
        <v>0.4</v>
      </c>
      <c r="J1144">
        <f t="shared" si="204"/>
        <v>6</v>
      </c>
      <c r="K1144" s="5" t="s">
        <v>22</v>
      </c>
      <c r="L1144" s="7">
        <f t="shared" si="210"/>
        <v>0.4</v>
      </c>
      <c r="M1144">
        <f t="shared" si="211"/>
        <v>16</v>
      </c>
      <c r="N1144" s="4" t="s">
        <v>28</v>
      </c>
      <c r="O1144" s="7">
        <f t="shared" si="212"/>
        <v>0.5</v>
      </c>
      <c r="P1144">
        <f t="shared" si="213"/>
        <v>15</v>
      </c>
      <c r="Q1144" s="4" t="s">
        <v>31</v>
      </c>
      <c r="R1144" s="7">
        <f t="shared" si="214"/>
        <v>0.4</v>
      </c>
      <c r="S1144">
        <f t="shared" si="215"/>
        <v>16</v>
      </c>
    </row>
    <row r="1145" spans="1:19" x14ac:dyDescent="0.25">
      <c r="A1145" s="6">
        <v>19</v>
      </c>
      <c r="B1145" s="4" t="s">
        <v>13</v>
      </c>
      <c r="C1145" s="7">
        <f t="shared" si="205"/>
        <v>0.8</v>
      </c>
      <c r="D1145">
        <f t="shared" si="206"/>
        <v>2</v>
      </c>
      <c r="E1145" s="5" t="s">
        <v>7</v>
      </c>
      <c r="F1145" s="7">
        <f t="shared" si="207"/>
        <v>0.2</v>
      </c>
      <c r="G1145">
        <f t="shared" si="208"/>
        <v>8</v>
      </c>
      <c r="H1145" s="5" t="s">
        <v>16</v>
      </c>
      <c r="I1145" s="7">
        <f t="shared" si="209"/>
        <v>0.4</v>
      </c>
      <c r="J1145">
        <f t="shared" si="204"/>
        <v>6</v>
      </c>
      <c r="K1145" s="5" t="s">
        <v>22</v>
      </c>
      <c r="L1145" s="7">
        <f t="shared" si="210"/>
        <v>0.4</v>
      </c>
      <c r="M1145">
        <f t="shared" si="211"/>
        <v>16</v>
      </c>
      <c r="N1145" s="4" t="s">
        <v>28</v>
      </c>
      <c r="O1145" s="7">
        <f t="shared" si="212"/>
        <v>0.5</v>
      </c>
      <c r="P1145">
        <f t="shared" si="213"/>
        <v>15</v>
      </c>
      <c r="Q1145" s="4" t="s">
        <v>31</v>
      </c>
      <c r="R1145" s="7">
        <f t="shared" si="214"/>
        <v>0.4</v>
      </c>
      <c r="S1145">
        <f t="shared" si="215"/>
        <v>16</v>
      </c>
    </row>
    <row r="1146" spans="1:19" x14ac:dyDescent="0.25">
      <c r="A1146" s="6">
        <v>19</v>
      </c>
      <c r="B1146" s="4" t="s">
        <v>13</v>
      </c>
      <c r="C1146" s="7">
        <f t="shared" si="205"/>
        <v>0.8</v>
      </c>
      <c r="D1146">
        <f t="shared" si="206"/>
        <v>2</v>
      </c>
      <c r="E1146" s="5" t="s">
        <v>7</v>
      </c>
      <c r="F1146" s="7">
        <f t="shared" si="207"/>
        <v>0.2</v>
      </c>
      <c r="G1146">
        <f t="shared" si="208"/>
        <v>8</v>
      </c>
      <c r="H1146" s="5" t="s">
        <v>16</v>
      </c>
      <c r="I1146" s="7">
        <f t="shared" si="209"/>
        <v>0.4</v>
      </c>
      <c r="J1146">
        <f t="shared" si="204"/>
        <v>6</v>
      </c>
      <c r="K1146" s="5" t="s">
        <v>22</v>
      </c>
      <c r="L1146" s="7">
        <f t="shared" si="210"/>
        <v>0.4</v>
      </c>
      <c r="M1146">
        <f t="shared" si="211"/>
        <v>16</v>
      </c>
      <c r="N1146" s="4" t="s">
        <v>28</v>
      </c>
      <c r="O1146" s="7">
        <f t="shared" si="212"/>
        <v>0.5</v>
      </c>
      <c r="P1146">
        <f t="shared" si="213"/>
        <v>15</v>
      </c>
      <c r="Q1146" s="4" t="s">
        <v>31</v>
      </c>
      <c r="R1146" s="7">
        <f t="shared" si="214"/>
        <v>0.4</v>
      </c>
      <c r="S1146">
        <f t="shared" si="215"/>
        <v>16</v>
      </c>
    </row>
    <row r="1147" spans="1:19" x14ac:dyDescent="0.25">
      <c r="A1147" s="6">
        <v>19</v>
      </c>
      <c r="B1147" s="4" t="s">
        <v>13</v>
      </c>
      <c r="C1147" s="7">
        <f t="shared" si="205"/>
        <v>0.8</v>
      </c>
      <c r="D1147">
        <f t="shared" si="206"/>
        <v>2</v>
      </c>
      <c r="E1147" s="5" t="s">
        <v>7</v>
      </c>
      <c r="F1147" s="7">
        <f t="shared" si="207"/>
        <v>0.2</v>
      </c>
      <c r="G1147">
        <f t="shared" si="208"/>
        <v>8</v>
      </c>
      <c r="H1147" s="5" t="s">
        <v>16</v>
      </c>
      <c r="I1147" s="7">
        <f t="shared" si="209"/>
        <v>0.4</v>
      </c>
      <c r="J1147">
        <f t="shared" si="204"/>
        <v>6</v>
      </c>
      <c r="K1147" s="5" t="s">
        <v>22</v>
      </c>
      <c r="L1147" s="7">
        <f t="shared" si="210"/>
        <v>0.4</v>
      </c>
      <c r="M1147">
        <f t="shared" si="211"/>
        <v>16</v>
      </c>
      <c r="N1147" s="4" t="s">
        <v>28</v>
      </c>
      <c r="O1147" s="7">
        <f t="shared" si="212"/>
        <v>0.5</v>
      </c>
      <c r="P1147">
        <f t="shared" si="213"/>
        <v>15</v>
      </c>
      <c r="Q1147" s="4" t="s">
        <v>31</v>
      </c>
      <c r="R1147" s="7">
        <f t="shared" si="214"/>
        <v>0.4</v>
      </c>
      <c r="S1147">
        <f t="shared" si="215"/>
        <v>16</v>
      </c>
    </row>
    <row r="1148" spans="1:19" x14ac:dyDescent="0.25">
      <c r="A1148" s="6">
        <v>19</v>
      </c>
      <c r="B1148" s="4" t="s">
        <v>13</v>
      </c>
      <c r="C1148" s="7">
        <f t="shared" si="205"/>
        <v>0.8</v>
      </c>
      <c r="D1148">
        <f t="shared" si="206"/>
        <v>2</v>
      </c>
      <c r="E1148" s="5" t="s">
        <v>7</v>
      </c>
      <c r="F1148" s="7">
        <f t="shared" si="207"/>
        <v>0.2</v>
      </c>
      <c r="G1148">
        <f t="shared" si="208"/>
        <v>8</v>
      </c>
      <c r="H1148" s="5" t="s">
        <v>16</v>
      </c>
      <c r="I1148" s="7">
        <f t="shared" si="209"/>
        <v>0.4</v>
      </c>
      <c r="J1148">
        <f t="shared" si="204"/>
        <v>6</v>
      </c>
      <c r="K1148" s="5" t="s">
        <v>22</v>
      </c>
      <c r="L1148" s="7">
        <f t="shared" si="210"/>
        <v>0.4</v>
      </c>
      <c r="M1148">
        <f t="shared" si="211"/>
        <v>16</v>
      </c>
      <c r="N1148" s="4" t="s">
        <v>28</v>
      </c>
      <c r="O1148" s="7">
        <f t="shared" si="212"/>
        <v>0.5</v>
      </c>
      <c r="P1148">
        <f t="shared" si="213"/>
        <v>15</v>
      </c>
      <c r="Q1148" s="4" t="s">
        <v>31</v>
      </c>
      <c r="R1148" s="7">
        <f t="shared" si="214"/>
        <v>0.4</v>
      </c>
      <c r="S1148">
        <f t="shared" si="215"/>
        <v>16</v>
      </c>
    </row>
    <row r="1149" spans="1:19" x14ac:dyDescent="0.25">
      <c r="A1149" s="6">
        <v>19</v>
      </c>
      <c r="B1149" s="4" t="s">
        <v>13</v>
      </c>
      <c r="C1149" s="7">
        <f t="shared" si="205"/>
        <v>0.8</v>
      </c>
      <c r="D1149">
        <f t="shared" si="206"/>
        <v>2</v>
      </c>
      <c r="E1149" s="5" t="s">
        <v>7</v>
      </c>
      <c r="F1149" s="7">
        <f t="shared" si="207"/>
        <v>0.2</v>
      </c>
      <c r="G1149">
        <f t="shared" si="208"/>
        <v>8</v>
      </c>
      <c r="H1149" s="5" t="s">
        <v>16</v>
      </c>
      <c r="I1149" s="7">
        <f t="shared" si="209"/>
        <v>0.4</v>
      </c>
      <c r="J1149">
        <f t="shared" si="204"/>
        <v>6</v>
      </c>
      <c r="K1149" s="5" t="s">
        <v>22</v>
      </c>
      <c r="L1149" s="7">
        <f t="shared" si="210"/>
        <v>0.4</v>
      </c>
      <c r="M1149">
        <f t="shared" si="211"/>
        <v>16</v>
      </c>
      <c r="N1149" s="4" t="s">
        <v>28</v>
      </c>
      <c r="O1149" s="7">
        <f t="shared" si="212"/>
        <v>0.5</v>
      </c>
      <c r="P1149">
        <f t="shared" si="213"/>
        <v>15</v>
      </c>
      <c r="Q1149" s="4" t="s">
        <v>31</v>
      </c>
      <c r="R1149" s="7">
        <f t="shared" si="214"/>
        <v>0.4</v>
      </c>
      <c r="S1149">
        <f t="shared" si="215"/>
        <v>16</v>
      </c>
    </row>
    <row r="1150" spans="1:19" x14ac:dyDescent="0.25">
      <c r="A1150" s="6">
        <v>19</v>
      </c>
      <c r="B1150" s="4" t="s">
        <v>13</v>
      </c>
      <c r="C1150" s="7">
        <f t="shared" si="205"/>
        <v>0.8</v>
      </c>
      <c r="D1150">
        <f t="shared" si="206"/>
        <v>2</v>
      </c>
      <c r="E1150" s="5" t="s">
        <v>7</v>
      </c>
      <c r="F1150" s="7">
        <f t="shared" si="207"/>
        <v>0.2</v>
      </c>
      <c r="G1150">
        <f t="shared" si="208"/>
        <v>8</v>
      </c>
      <c r="H1150" s="5" t="s">
        <v>16</v>
      </c>
      <c r="I1150" s="7">
        <f t="shared" si="209"/>
        <v>0.4</v>
      </c>
      <c r="J1150">
        <f t="shared" si="204"/>
        <v>6</v>
      </c>
      <c r="K1150" s="5" t="s">
        <v>22</v>
      </c>
      <c r="L1150" s="7">
        <f t="shared" si="210"/>
        <v>0.4</v>
      </c>
      <c r="M1150">
        <f t="shared" si="211"/>
        <v>16</v>
      </c>
      <c r="N1150" s="4" t="s">
        <v>28</v>
      </c>
      <c r="O1150" s="7">
        <f t="shared" si="212"/>
        <v>0.5</v>
      </c>
      <c r="P1150">
        <f t="shared" si="213"/>
        <v>15</v>
      </c>
      <c r="Q1150" s="4" t="s">
        <v>31</v>
      </c>
      <c r="R1150" s="7">
        <f t="shared" si="214"/>
        <v>0.4</v>
      </c>
      <c r="S1150">
        <f t="shared" si="215"/>
        <v>16</v>
      </c>
    </row>
    <row r="1151" spans="1:19" x14ac:dyDescent="0.25">
      <c r="A1151" s="6">
        <v>19</v>
      </c>
      <c r="B1151" s="4" t="s">
        <v>13</v>
      </c>
      <c r="C1151" s="7">
        <f t="shared" si="205"/>
        <v>0.8</v>
      </c>
      <c r="D1151">
        <f t="shared" si="206"/>
        <v>2</v>
      </c>
      <c r="E1151" s="5" t="s">
        <v>7</v>
      </c>
      <c r="F1151" s="7">
        <f t="shared" si="207"/>
        <v>0.2</v>
      </c>
      <c r="G1151">
        <f t="shared" si="208"/>
        <v>8</v>
      </c>
      <c r="H1151" s="5" t="s">
        <v>16</v>
      </c>
      <c r="I1151" s="7">
        <f t="shared" si="209"/>
        <v>0.4</v>
      </c>
      <c r="J1151">
        <f t="shared" si="204"/>
        <v>6</v>
      </c>
      <c r="K1151" s="5" t="s">
        <v>22</v>
      </c>
      <c r="L1151" s="7">
        <f t="shared" si="210"/>
        <v>0.4</v>
      </c>
      <c r="M1151">
        <f t="shared" si="211"/>
        <v>16</v>
      </c>
      <c r="N1151" s="4" t="s">
        <v>28</v>
      </c>
      <c r="O1151" s="7">
        <f t="shared" si="212"/>
        <v>0.5</v>
      </c>
      <c r="P1151">
        <f t="shared" si="213"/>
        <v>15</v>
      </c>
      <c r="Q1151" s="4" t="s">
        <v>31</v>
      </c>
      <c r="R1151" s="7">
        <f t="shared" si="214"/>
        <v>0.4</v>
      </c>
      <c r="S1151">
        <f t="shared" si="215"/>
        <v>16</v>
      </c>
    </row>
    <row r="1152" spans="1:19" x14ac:dyDescent="0.25">
      <c r="A1152" s="6">
        <v>19</v>
      </c>
      <c r="B1152" s="4" t="s">
        <v>13</v>
      </c>
      <c r="C1152" s="7">
        <f t="shared" si="205"/>
        <v>0.8</v>
      </c>
      <c r="D1152">
        <f t="shared" si="206"/>
        <v>2</v>
      </c>
      <c r="E1152" s="5" t="s">
        <v>7</v>
      </c>
      <c r="F1152" s="7">
        <f t="shared" si="207"/>
        <v>0.2</v>
      </c>
      <c r="G1152">
        <f t="shared" si="208"/>
        <v>8</v>
      </c>
      <c r="H1152" s="5" t="s">
        <v>16</v>
      </c>
      <c r="I1152" s="7">
        <f t="shared" si="209"/>
        <v>0.4</v>
      </c>
      <c r="J1152">
        <f t="shared" si="204"/>
        <v>6</v>
      </c>
      <c r="K1152" s="5" t="s">
        <v>22</v>
      </c>
      <c r="L1152" s="7">
        <f t="shared" si="210"/>
        <v>0.4</v>
      </c>
      <c r="M1152">
        <f t="shared" si="211"/>
        <v>16</v>
      </c>
      <c r="N1152" s="4" t="s">
        <v>28</v>
      </c>
      <c r="O1152" s="7">
        <f t="shared" si="212"/>
        <v>0.5</v>
      </c>
      <c r="P1152">
        <f t="shared" si="213"/>
        <v>15</v>
      </c>
      <c r="Q1152" s="4" t="s">
        <v>31</v>
      </c>
      <c r="R1152" s="7">
        <f t="shared" si="214"/>
        <v>0.4</v>
      </c>
      <c r="S1152">
        <f t="shared" si="215"/>
        <v>16</v>
      </c>
    </row>
    <row r="1153" spans="1:19" x14ac:dyDescent="0.25">
      <c r="A1153" s="6">
        <v>19</v>
      </c>
      <c r="B1153" s="4" t="s">
        <v>13</v>
      </c>
      <c r="C1153" s="7">
        <f t="shared" si="205"/>
        <v>0.8</v>
      </c>
      <c r="D1153">
        <f t="shared" si="206"/>
        <v>2</v>
      </c>
      <c r="E1153" s="5" t="s">
        <v>7</v>
      </c>
      <c r="F1153" s="7">
        <f t="shared" si="207"/>
        <v>0.2</v>
      </c>
      <c r="G1153">
        <f t="shared" si="208"/>
        <v>8</v>
      </c>
      <c r="H1153" s="5" t="s">
        <v>16</v>
      </c>
      <c r="I1153" s="7">
        <f t="shared" si="209"/>
        <v>0.4</v>
      </c>
      <c r="J1153">
        <f t="shared" si="204"/>
        <v>6</v>
      </c>
      <c r="K1153" s="5" t="s">
        <v>22</v>
      </c>
      <c r="L1153" s="7">
        <f t="shared" si="210"/>
        <v>0.4</v>
      </c>
      <c r="M1153">
        <f t="shared" si="211"/>
        <v>16</v>
      </c>
      <c r="N1153" s="4" t="s">
        <v>28</v>
      </c>
      <c r="O1153" s="7">
        <f t="shared" si="212"/>
        <v>0.5</v>
      </c>
      <c r="P1153">
        <f t="shared" si="213"/>
        <v>15</v>
      </c>
      <c r="Q1153" s="4" t="s">
        <v>31</v>
      </c>
      <c r="R1153" s="7">
        <f t="shared" si="214"/>
        <v>0.4</v>
      </c>
      <c r="S1153">
        <f t="shared" si="215"/>
        <v>16</v>
      </c>
    </row>
    <row r="1154" spans="1:19" x14ac:dyDescent="0.25">
      <c r="A1154" s="6">
        <v>19</v>
      </c>
      <c r="B1154" s="4" t="s">
        <v>13</v>
      </c>
      <c r="C1154" s="7">
        <f t="shared" si="205"/>
        <v>0.8</v>
      </c>
      <c r="D1154">
        <f t="shared" si="206"/>
        <v>2</v>
      </c>
      <c r="E1154" s="5" t="s">
        <v>7</v>
      </c>
      <c r="F1154" s="7">
        <f t="shared" si="207"/>
        <v>0.2</v>
      </c>
      <c r="G1154">
        <f t="shared" si="208"/>
        <v>8</v>
      </c>
      <c r="H1154" s="5" t="s">
        <v>16</v>
      </c>
      <c r="I1154" s="7">
        <f t="shared" si="209"/>
        <v>0.4</v>
      </c>
      <c r="J1154">
        <f t="shared" ref="J1154:J1217" si="216">LEN(H1155)- LEN(SUBSTITUTE(H1155, 0, ""))</f>
        <v>6</v>
      </c>
      <c r="K1154" s="5" t="s">
        <v>22</v>
      </c>
      <c r="L1154" s="7">
        <f t="shared" si="210"/>
        <v>0.4</v>
      </c>
      <c r="M1154">
        <f t="shared" si="211"/>
        <v>16</v>
      </c>
      <c r="N1154" s="4" t="s">
        <v>28</v>
      </c>
      <c r="O1154" s="7">
        <f t="shared" si="212"/>
        <v>0.5</v>
      </c>
      <c r="P1154">
        <f t="shared" si="213"/>
        <v>15</v>
      </c>
      <c r="Q1154" s="4" t="s">
        <v>31</v>
      </c>
      <c r="R1154" s="7">
        <f t="shared" si="214"/>
        <v>0.4</v>
      </c>
      <c r="S1154">
        <f t="shared" si="215"/>
        <v>16</v>
      </c>
    </row>
    <row r="1155" spans="1:19" x14ac:dyDescent="0.25">
      <c r="A1155" s="6">
        <v>19</v>
      </c>
      <c r="B1155" s="4" t="s">
        <v>13</v>
      </c>
      <c r="C1155" s="7">
        <f t="shared" ref="C1155:C1218" si="217">SUM(10-D1155)/10</f>
        <v>0.8</v>
      </c>
      <c r="D1155">
        <f t="shared" ref="D1155:D1218" si="218">LEN(B1155)- LEN(SUBSTITUTE(B1155, 0, ""))</f>
        <v>2</v>
      </c>
      <c r="E1155" s="5" t="s">
        <v>7</v>
      </c>
      <c r="F1155" s="7">
        <f t="shared" ref="F1155:F1218" si="219">SUM(10-G1155)/10</f>
        <v>0.2</v>
      </c>
      <c r="G1155">
        <f t="shared" ref="G1155:G1218" si="220">LEN(E1155)- LEN(SUBSTITUTE(E1155, 0, ""))</f>
        <v>8</v>
      </c>
      <c r="H1155" s="5" t="s">
        <v>16</v>
      </c>
      <c r="I1155" s="7">
        <f t="shared" ref="I1155:I1218" si="221">SUM(10-J1155)/10</f>
        <v>0.4</v>
      </c>
      <c r="J1155">
        <f t="shared" si="216"/>
        <v>6</v>
      </c>
      <c r="K1155" s="5" t="s">
        <v>22</v>
      </c>
      <c r="L1155" s="7">
        <f t="shared" ref="L1155:L1218" si="222">SUM(20-M1155)/10</f>
        <v>0.4</v>
      </c>
      <c r="M1155">
        <f t="shared" ref="M1155:M1218" si="223">LEN(K1155)- LEN(SUBSTITUTE(K1155, 0, ""))</f>
        <v>16</v>
      </c>
      <c r="N1155" s="4" t="s">
        <v>28</v>
      </c>
      <c r="O1155" s="7">
        <f t="shared" ref="O1155:O1218" si="224">SUM(20-P1155)/10</f>
        <v>0.5</v>
      </c>
      <c r="P1155">
        <f t="shared" ref="P1155:P1218" si="225">LEN(N1155)- LEN(SUBSTITUTE(N1155, 0, ""))</f>
        <v>15</v>
      </c>
      <c r="Q1155" s="4" t="s">
        <v>31</v>
      </c>
      <c r="R1155" s="7">
        <f t="shared" ref="R1155:R1218" si="226">SUM(20-S1155)/10</f>
        <v>0.4</v>
      </c>
      <c r="S1155">
        <f t="shared" ref="S1155:S1218" si="227">LEN(Q1155)- LEN(SUBSTITUTE(Q1155, 0, ""))</f>
        <v>16</v>
      </c>
    </row>
    <row r="1156" spans="1:19" x14ac:dyDescent="0.25">
      <c r="A1156" s="6">
        <v>19</v>
      </c>
      <c r="B1156" s="4" t="s">
        <v>13</v>
      </c>
      <c r="C1156" s="7">
        <f t="shared" si="217"/>
        <v>0.8</v>
      </c>
      <c r="D1156">
        <f t="shared" si="218"/>
        <v>2</v>
      </c>
      <c r="E1156" s="5" t="s">
        <v>7</v>
      </c>
      <c r="F1156" s="7">
        <f t="shared" si="219"/>
        <v>0.2</v>
      </c>
      <c r="G1156">
        <f t="shared" si="220"/>
        <v>8</v>
      </c>
      <c r="H1156" s="5" t="s">
        <v>16</v>
      </c>
      <c r="I1156" s="7">
        <f t="shared" si="221"/>
        <v>0.4</v>
      </c>
      <c r="J1156">
        <f t="shared" si="216"/>
        <v>6</v>
      </c>
      <c r="K1156" s="5" t="s">
        <v>22</v>
      </c>
      <c r="L1156" s="7">
        <f t="shared" si="222"/>
        <v>0.4</v>
      </c>
      <c r="M1156">
        <f t="shared" si="223"/>
        <v>16</v>
      </c>
      <c r="N1156" s="4" t="s">
        <v>28</v>
      </c>
      <c r="O1156" s="7">
        <f t="shared" si="224"/>
        <v>0.5</v>
      </c>
      <c r="P1156">
        <f t="shared" si="225"/>
        <v>15</v>
      </c>
      <c r="Q1156" s="4" t="s">
        <v>31</v>
      </c>
      <c r="R1156" s="7">
        <f t="shared" si="226"/>
        <v>0.4</v>
      </c>
      <c r="S1156">
        <f t="shared" si="227"/>
        <v>16</v>
      </c>
    </row>
    <row r="1157" spans="1:19" x14ac:dyDescent="0.25">
      <c r="A1157" s="6">
        <v>19</v>
      </c>
      <c r="B1157" s="4" t="s">
        <v>13</v>
      </c>
      <c r="C1157" s="7">
        <f t="shared" si="217"/>
        <v>0.8</v>
      </c>
      <c r="D1157">
        <f t="shared" si="218"/>
        <v>2</v>
      </c>
      <c r="E1157" s="5" t="s">
        <v>7</v>
      </c>
      <c r="F1157" s="7">
        <f t="shared" si="219"/>
        <v>0.2</v>
      </c>
      <c r="G1157">
        <f t="shared" si="220"/>
        <v>8</v>
      </c>
      <c r="H1157" s="5" t="s">
        <v>16</v>
      </c>
      <c r="I1157" s="7">
        <f t="shared" si="221"/>
        <v>0.4</v>
      </c>
      <c r="J1157">
        <f t="shared" si="216"/>
        <v>6</v>
      </c>
      <c r="K1157" s="5" t="s">
        <v>22</v>
      </c>
      <c r="L1157" s="7">
        <f t="shared" si="222"/>
        <v>0.4</v>
      </c>
      <c r="M1157">
        <f t="shared" si="223"/>
        <v>16</v>
      </c>
      <c r="N1157" s="4" t="s">
        <v>28</v>
      </c>
      <c r="O1157" s="7">
        <f t="shared" si="224"/>
        <v>0.5</v>
      </c>
      <c r="P1157">
        <f t="shared" si="225"/>
        <v>15</v>
      </c>
      <c r="Q1157" s="4" t="s">
        <v>31</v>
      </c>
      <c r="R1157" s="7">
        <f t="shared" si="226"/>
        <v>0.4</v>
      </c>
      <c r="S1157">
        <f t="shared" si="227"/>
        <v>16</v>
      </c>
    </row>
    <row r="1158" spans="1:19" x14ac:dyDescent="0.25">
      <c r="A1158" s="6">
        <v>19</v>
      </c>
      <c r="B1158" s="4" t="s">
        <v>13</v>
      </c>
      <c r="C1158" s="7">
        <f t="shared" si="217"/>
        <v>0.8</v>
      </c>
      <c r="D1158">
        <f t="shared" si="218"/>
        <v>2</v>
      </c>
      <c r="E1158" s="5" t="s">
        <v>7</v>
      </c>
      <c r="F1158" s="7">
        <f t="shared" si="219"/>
        <v>0.2</v>
      </c>
      <c r="G1158">
        <f t="shared" si="220"/>
        <v>8</v>
      </c>
      <c r="H1158" s="5" t="s">
        <v>16</v>
      </c>
      <c r="I1158" s="7">
        <f t="shared" si="221"/>
        <v>0.4</v>
      </c>
      <c r="J1158">
        <f t="shared" si="216"/>
        <v>6</v>
      </c>
      <c r="K1158" s="5" t="s">
        <v>22</v>
      </c>
      <c r="L1158" s="7">
        <f t="shared" si="222"/>
        <v>0.4</v>
      </c>
      <c r="M1158">
        <f t="shared" si="223"/>
        <v>16</v>
      </c>
      <c r="N1158" s="4" t="s">
        <v>28</v>
      </c>
      <c r="O1158" s="7">
        <f t="shared" si="224"/>
        <v>0.5</v>
      </c>
      <c r="P1158">
        <f t="shared" si="225"/>
        <v>15</v>
      </c>
      <c r="Q1158" s="4" t="s">
        <v>31</v>
      </c>
      <c r="R1158" s="7">
        <f t="shared" si="226"/>
        <v>0.4</v>
      </c>
      <c r="S1158">
        <f t="shared" si="227"/>
        <v>16</v>
      </c>
    </row>
    <row r="1159" spans="1:19" x14ac:dyDescent="0.25">
      <c r="A1159" s="6">
        <v>19</v>
      </c>
      <c r="B1159" s="4" t="s">
        <v>13</v>
      </c>
      <c r="C1159" s="7">
        <f t="shared" si="217"/>
        <v>0.8</v>
      </c>
      <c r="D1159">
        <f t="shared" si="218"/>
        <v>2</v>
      </c>
      <c r="E1159" s="5" t="s">
        <v>7</v>
      </c>
      <c r="F1159" s="7">
        <f t="shared" si="219"/>
        <v>0.2</v>
      </c>
      <c r="G1159">
        <f t="shared" si="220"/>
        <v>8</v>
      </c>
      <c r="H1159" s="5" t="s">
        <v>16</v>
      </c>
      <c r="I1159" s="7">
        <f t="shared" si="221"/>
        <v>0.4</v>
      </c>
      <c r="J1159">
        <f t="shared" si="216"/>
        <v>6</v>
      </c>
      <c r="K1159" s="5" t="s">
        <v>22</v>
      </c>
      <c r="L1159" s="7">
        <f t="shared" si="222"/>
        <v>0.4</v>
      </c>
      <c r="M1159">
        <f t="shared" si="223"/>
        <v>16</v>
      </c>
      <c r="N1159" s="4" t="s">
        <v>28</v>
      </c>
      <c r="O1159" s="7">
        <f t="shared" si="224"/>
        <v>0.5</v>
      </c>
      <c r="P1159">
        <f t="shared" si="225"/>
        <v>15</v>
      </c>
      <c r="Q1159" s="4" t="s">
        <v>31</v>
      </c>
      <c r="R1159" s="7">
        <f t="shared" si="226"/>
        <v>0.4</v>
      </c>
      <c r="S1159">
        <f t="shared" si="227"/>
        <v>16</v>
      </c>
    </row>
    <row r="1160" spans="1:19" x14ac:dyDescent="0.25">
      <c r="A1160" s="6">
        <v>19</v>
      </c>
      <c r="B1160" s="4" t="s">
        <v>13</v>
      </c>
      <c r="C1160" s="7">
        <f t="shared" si="217"/>
        <v>0.8</v>
      </c>
      <c r="D1160">
        <f t="shared" si="218"/>
        <v>2</v>
      </c>
      <c r="E1160" s="5" t="s">
        <v>7</v>
      </c>
      <c r="F1160" s="7">
        <f t="shared" si="219"/>
        <v>0.2</v>
      </c>
      <c r="G1160">
        <f t="shared" si="220"/>
        <v>8</v>
      </c>
      <c r="H1160" s="5" t="s">
        <v>16</v>
      </c>
      <c r="I1160" s="7">
        <f t="shared" si="221"/>
        <v>0.4</v>
      </c>
      <c r="J1160">
        <f t="shared" si="216"/>
        <v>6</v>
      </c>
      <c r="K1160" s="5" t="s">
        <v>22</v>
      </c>
      <c r="L1160" s="7">
        <f t="shared" si="222"/>
        <v>0.4</v>
      </c>
      <c r="M1160">
        <f t="shared" si="223"/>
        <v>16</v>
      </c>
      <c r="N1160" s="4" t="s">
        <v>28</v>
      </c>
      <c r="O1160" s="7">
        <f t="shared" si="224"/>
        <v>0.5</v>
      </c>
      <c r="P1160">
        <f t="shared" si="225"/>
        <v>15</v>
      </c>
      <c r="Q1160" s="4" t="s">
        <v>31</v>
      </c>
      <c r="R1160" s="7">
        <f t="shared" si="226"/>
        <v>0.4</v>
      </c>
      <c r="S1160">
        <f t="shared" si="227"/>
        <v>16</v>
      </c>
    </row>
    <row r="1161" spans="1:19" x14ac:dyDescent="0.25">
      <c r="A1161" s="6">
        <v>19</v>
      </c>
      <c r="B1161" s="4" t="s">
        <v>13</v>
      </c>
      <c r="C1161" s="7">
        <f t="shared" si="217"/>
        <v>0.8</v>
      </c>
      <c r="D1161">
        <f t="shared" si="218"/>
        <v>2</v>
      </c>
      <c r="E1161" s="5" t="s">
        <v>7</v>
      </c>
      <c r="F1161" s="7">
        <f t="shared" si="219"/>
        <v>0.2</v>
      </c>
      <c r="G1161">
        <f t="shared" si="220"/>
        <v>8</v>
      </c>
      <c r="H1161" s="5" t="s">
        <v>16</v>
      </c>
      <c r="I1161" s="7">
        <f t="shared" si="221"/>
        <v>0.4</v>
      </c>
      <c r="J1161">
        <f t="shared" si="216"/>
        <v>6</v>
      </c>
      <c r="K1161" s="5" t="s">
        <v>22</v>
      </c>
      <c r="L1161" s="7">
        <f t="shared" si="222"/>
        <v>0.4</v>
      </c>
      <c r="M1161">
        <f t="shared" si="223"/>
        <v>16</v>
      </c>
      <c r="N1161" s="4" t="s">
        <v>28</v>
      </c>
      <c r="O1161" s="7">
        <f t="shared" si="224"/>
        <v>0.5</v>
      </c>
      <c r="P1161">
        <f t="shared" si="225"/>
        <v>15</v>
      </c>
      <c r="Q1161" s="4" t="s">
        <v>31</v>
      </c>
      <c r="R1161" s="7">
        <f t="shared" si="226"/>
        <v>0.4</v>
      </c>
      <c r="S1161">
        <f t="shared" si="227"/>
        <v>16</v>
      </c>
    </row>
    <row r="1162" spans="1:19" x14ac:dyDescent="0.25">
      <c r="A1162" s="6">
        <v>19</v>
      </c>
      <c r="B1162" s="4" t="s">
        <v>13</v>
      </c>
      <c r="C1162" s="7">
        <f t="shared" si="217"/>
        <v>0.8</v>
      </c>
      <c r="D1162">
        <f t="shared" si="218"/>
        <v>2</v>
      </c>
      <c r="E1162" s="5" t="s">
        <v>7</v>
      </c>
      <c r="F1162" s="7">
        <f t="shared" si="219"/>
        <v>0.2</v>
      </c>
      <c r="G1162">
        <f t="shared" si="220"/>
        <v>8</v>
      </c>
      <c r="H1162" s="5" t="s">
        <v>16</v>
      </c>
      <c r="I1162" s="7">
        <f t="shared" si="221"/>
        <v>0.4</v>
      </c>
      <c r="J1162">
        <f t="shared" si="216"/>
        <v>6</v>
      </c>
      <c r="K1162" s="5" t="s">
        <v>22</v>
      </c>
      <c r="L1162" s="7">
        <f t="shared" si="222"/>
        <v>0.4</v>
      </c>
      <c r="M1162">
        <f t="shared" si="223"/>
        <v>16</v>
      </c>
      <c r="N1162" s="4" t="s">
        <v>28</v>
      </c>
      <c r="O1162" s="7">
        <f t="shared" si="224"/>
        <v>0.5</v>
      </c>
      <c r="P1162">
        <f t="shared" si="225"/>
        <v>15</v>
      </c>
      <c r="Q1162" s="4" t="s">
        <v>31</v>
      </c>
      <c r="R1162" s="7">
        <f t="shared" si="226"/>
        <v>0.4</v>
      </c>
      <c r="S1162">
        <f t="shared" si="227"/>
        <v>16</v>
      </c>
    </row>
    <row r="1163" spans="1:19" x14ac:dyDescent="0.25">
      <c r="A1163" s="6">
        <v>19</v>
      </c>
      <c r="B1163" s="4" t="s">
        <v>13</v>
      </c>
      <c r="C1163" s="7">
        <f t="shared" si="217"/>
        <v>0.8</v>
      </c>
      <c r="D1163">
        <f t="shared" si="218"/>
        <v>2</v>
      </c>
      <c r="E1163" s="5" t="s">
        <v>7</v>
      </c>
      <c r="F1163" s="7">
        <f t="shared" si="219"/>
        <v>0.2</v>
      </c>
      <c r="G1163">
        <f t="shared" si="220"/>
        <v>8</v>
      </c>
      <c r="H1163" s="5" t="s">
        <v>16</v>
      </c>
      <c r="I1163" s="7">
        <f t="shared" si="221"/>
        <v>0.4</v>
      </c>
      <c r="J1163">
        <f t="shared" si="216"/>
        <v>6</v>
      </c>
      <c r="K1163" s="5" t="s">
        <v>22</v>
      </c>
      <c r="L1163" s="7">
        <f t="shared" si="222"/>
        <v>0.4</v>
      </c>
      <c r="M1163">
        <f t="shared" si="223"/>
        <v>16</v>
      </c>
      <c r="N1163" s="4" t="s">
        <v>28</v>
      </c>
      <c r="O1163" s="7">
        <f t="shared" si="224"/>
        <v>0.5</v>
      </c>
      <c r="P1163">
        <f t="shared" si="225"/>
        <v>15</v>
      </c>
      <c r="Q1163" s="4" t="s">
        <v>31</v>
      </c>
      <c r="R1163" s="7">
        <f t="shared" si="226"/>
        <v>0.4</v>
      </c>
      <c r="S1163">
        <f t="shared" si="227"/>
        <v>16</v>
      </c>
    </row>
    <row r="1164" spans="1:19" x14ac:dyDescent="0.25">
      <c r="A1164" s="6">
        <v>19</v>
      </c>
      <c r="B1164" s="4" t="s">
        <v>13</v>
      </c>
      <c r="C1164" s="7">
        <f t="shared" si="217"/>
        <v>0.8</v>
      </c>
      <c r="D1164">
        <f t="shared" si="218"/>
        <v>2</v>
      </c>
      <c r="E1164" s="5" t="s">
        <v>7</v>
      </c>
      <c r="F1164" s="7">
        <f t="shared" si="219"/>
        <v>0.2</v>
      </c>
      <c r="G1164">
        <f t="shared" si="220"/>
        <v>8</v>
      </c>
      <c r="H1164" s="5" t="s">
        <v>16</v>
      </c>
      <c r="I1164" s="7">
        <f t="shared" si="221"/>
        <v>0.4</v>
      </c>
      <c r="J1164">
        <f t="shared" si="216"/>
        <v>6</v>
      </c>
      <c r="K1164" s="5" t="s">
        <v>22</v>
      </c>
      <c r="L1164" s="7">
        <f t="shared" si="222"/>
        <v>0.4</v>
      </c>
      <c r="M1164">
        <f t="shared" si="223"/>
        <v>16</v>
      </c>
      <c r="N1164" s="4" t="s">
        <v>28</v>
      </c>
      <c r="O1164" s="7">
        <f t="shared" si="224"/>
        <v>0.5</v>
      </c>
      <c r="P1164">
        <f t="shared" si="225"/>
        <v>15</v>
      </c>
      <c r="Q1164" s="4" t="s">
        <v>31</v>
      </c>
      <c r="R1164" s="7">
        <f t="shared" si="226"/>
        <v>0.4</v>
      </c>
      <c r="S1164">
        <f t="shared" si="227"/>
        <v>16</v>
      </c>
    </row>
    <row r="1165" spans="1:19" x14ac:dyDescent="0.25">
      <c r="A1165" s="6">
        <v>19</v>
      </c>
      <c r="B1165" s="4" t="s">
        <v>13</v>
      </c>
      <c r="C1165" s="7">
        <f t="shared" si="217"/>
        <v>0.8</v>
      </c>
      <c r="D1165">
        <f t="shared" si="218"/>
        <v>2</v>
      </c>
      <c r="E1165" s="5" t="s">
        <v>7</v>
      </c>
      <c r="F1165" s="7">
        <f t="shared" si="219"/>
        <v>0.2</v>
      </c>
      <c r="G1165">
        <f t="shared" si="220"/>
        <v>8</v>
      </c>
      <c r="H1165" s="5" t="s">
        <v>16</v>
      </c>
      <c r="I1165" s="7">
        <f t="shared" si="221"/>
        <v>0.4</v>
      </c>
      <c r="J1165">
        <f t="shared" si="216"/>
        <v>6</v>
      </c>
      <c r="K1165" s="5" t="s">
        <v>22</v>
      </c>
      <c r="L1165" s="7">
        <f t="shared" si="222"/>
        <v>0.4</v>
      </c>
      <c r="M1165">
        <f t="shared" si="223"/>
        <v>16</v>
      </c>
      <c r="N1165" s="4" t="s">
        <v>28</v>
      </c>
      <c r="O1165" s="7">
        <f t="shared" si="224"/>
        <v>0.5</v>
      </c>
      <c r="P1165">
        <f t="shared" si="225"/>
        <v>15</v>
      </c>
      <c r="Q1165" s="4" t="s">
        <v>31</v>
      </c>
      <c r="R1165" s="7">
        <f t="shared" si="226"/>
        <v>0.4</v>
      </c>
      <c r="S1165">
        <f t="shared" si="227"/>
        <v>16</v>
      </c>
    </row>
    <row r="1166" spans="1:19" x14ac:dyDescent="0.25">
      <c r="A1166" s="6">
        <v>19</v>
      </c>
      <c r="B1166" s="4" t="s">
        <v>13</v>
      </c>
      <c r="C1166" s="7">
        <f t="shared" si="217"/>
        <v>0.8</v>
      </c>
      <c r="D1166">
        <f t="shared" si="218"/>
        <v>2</v>
      </c>
      <c r="E1166" s="5" t="s">
        <v>7</v>
      </c>
      <c r="F1166" s="7">
        <f t="shared" si="219"/>
        <v>0.2</v>
      </c>
      <c r="G1166">
        <f t="shared" si="220"/>
        <v>8</v>
      </c>
      <c r="H1166" s="5" t="s">
        <v>16</v>
      </c>
      <c r="I1166" s="7">
        <f t="shared" si="221"/>
        <v>0.4</v>
      </c>
      <c r="J1166">
        <f t="shared" si="216"/>
        <v>6</v>
      </c>
      <c r="K1166" s="5" t="s">
        <v>22</v>
      </c>
      <c r="L1166" s="7">
        <f t="shared" si="222"/>
        <v>0.4</v>
      </c>
      <c r="M1166">
        <f t="shared" si="223"/>
        <v>16</v>
      </c>
      <c r="N1166" s="4" t="s">
        <v>28</v>
      </c>
      <c r="O1166" s="7">
        <f t="shared" si="224"/>
        <v>0.5</v>
      </c>
      <c r="P1166">
        <f t="shared" si="225"/>
        <v>15</v>
      </c>
      <c r="Q1166" s="4" t="s">
        <v>31</v>
      </c>
      <c r="R1166" s="7">
        <f t="shared" si="226"/>
        <v>0.4</v>
      </c>
      <c r="S1166">
        <f t="shared" si="227"/>
        <v>16</v>
      </c>
    </row>
    <row r="1167" spans="1:19" x14ac:dyDescent="0.25">
      <c r="A1167" s="6">
        <v>19</v>
      </c>
      <c r="B1167" s="4" t="s">
        <v>13</v>
      </c>
      <c r="C1167" s="7">
        <f t="shared" si="217"/>
        <v>0.8</v>
      </c>
      <c r="D1167">
        <f t="shared" si="218"/>
        <v>2</v>
      </c>
      <c r="E1167" s="5" t="s">
        <v>7</v>
      </c>
      <c r="F1167" s="7">
        <f t="shared" si="219"/>
        <v>0.2</v>
      </c>
      <c r="G1167">
        <f t="shared" si="220"/>
        <v>8</v>
      </c>
      <c r="H1167" s="5" t="s">
        <v>16</v>
      </c>
      <c r="I1167" s="7">
        <f t="shared" si="221"/>
        <v>0.4</v>
      </c>
      <c r="J1167">
        <f t="shared" si="216"/>
        <v>6</v>
      </c>
      <c r="K1167" s="5" t="s">
        <v>22</v>
      </c>
      <c r="L1167" s="7">
        <f t="shared" si="222"/>
        <v>0.4</v>
      </c>
      <c r="M1167">
        <f t="shared" si="223"/>
        <v>16</v>
      </c>
      <c r="N1167" s="4" t="s">
        <v>28</v>
      </c>
      <c r="O1167" s="7">
        <f t="shared" si="224"/>
        <v>0.5</v>
      </c>
      <c r="P1167">
        <f t="shared" si="225"/>
        <v>15</v>
      </c>
      <c r="Q1167" s="4" t="s">
        <v>31</v>
      </c>
      <c r="R1167" s="7">
        <f t="shared" si="226"/>
        <v>0.4</v>
      </c>
      <c r="S1167">
        <f t="shared" si="227"/>
        <v>16</v>
      </c>
    </row>
    <row r="1168" spans="1:19" x14ac:dyDescent="0.25">
      <c r="A1168" s="6">
        <v>19</v>
      </c>
      <c r="B1168" s="4" t="s">
        <v>13</v>
      </c>
      <c r="C1168" s="7">
        <f t="shared" si="217"/>
        <v>0.8</v>
      </c>
      <c r="D1168">
        <f t="shared" si="218"/>
        <v>2</v>
      </c>
      <c r="E1168" s="5" t="s">
        <v>7</v>
      </c>
      <c r="F1168" s="7">
        <f t="shared" si="219"/>
        <v>0.2</v>
      </c>
      <c r="G1168">
        <f t="shared" si="220"/>
        <v>8</v>
      </c>
      <c r="H1168" s="5" t="s">
        <v>16</v>
      </c>
      <c r="I1168" s="7">
        <f t="shared" si="221"/>
        <v>0.4</v>
      </c>
      <c r="J1168">
        <f t="shared" si="216"/>
        <v>6</v>
      </c>
      <c r="K1168" s="5" t="s">
        <v>22</v>
      </c>
      <c r="L1168" s="7">
        <f t="shared" si="222"/>
        <v>0.4</v>
      </c>
      <c r="M1168">
        <f t="shared" si="223"/>
        <v>16</v>
      </c>
      <c r="N1168" s="4" t="s">
        <v>28</v>
      </c>
      <c r="O1168" s="7">
        <f t="shared" si="224"/>
        <v>0.5</v>
      </c>
      <c r="P1168">
        <f t="shared" si="225"/>
        <v>15</v>
      </c>
      <c r="Q1168" s="4" t="s">
        <v>31</v>
      </c>
      <c r="R1168" s="7">
        <f t="shared" si="226"/>
        <v>0.4</v>
      </c>
      <c r="S1168">
        <f t="shared" si="227"/>
        <v>16</v>
      </c>
    </row>
    <row r="1169" spans="1:19" x14ac:dyDescent="0.25">
      <c r="A1169" s="6">
        <v>19</v>
      </c>
      <c r="B1169" s="4" t="s">
        <v>13</v>
      </c>
      <c r="C1169" s="7">
        <f t="shared" si="217"/>
        <v>0.8</v>
      </c>
      <c r="D1169">
        <f t="shared" si="218"/>
        <v>2</v>
      </c>
      <c r="E1169" s="5" t="s">
        <v>7</v>
      </c>
      <c r="F1169" s="7">
        <f t="shared" si="219"/>
        <v>0.2</v>
      </c>
      <c r="G1169">
        <f t="shared" si="220"/>
        <v>8</v>
      </c>
      <c r="H1169" s="5" t="s">
        <v>16</v>
      </c>
      <c r="I1169" s="7">
        <f t="shared" si="221"/>
        <v>0.4</v>
      </c>
      <c r="J1169">
        <f t="shared" si="216"/>
        <v>6</v>
      </c>
      <c r="K1169" s="5" t="s">
        <v>22</v>
      </c>
      <c r="L1169" s="7">
        <f t="shared" si="222"/>
        <v>0.4</v>
      </c>
      <c r="M1169">
        <f t="shared" si="223"/>
        <v>16</v>
      </c>
      <c r="N1169" s="4" t="s">
        <v>28</v>
      </c>
      <c r="O1169" s="7">
        <f t="shared" si="224"/>
        <v>0.5</v>
      </c>
      <c r="P1169">
        <f t="shared" si="225"/>
        <v>15</v>
      </c>
      <c r="Q1169" s="4" t="s">
        <v>31</v>
      </c>
      <c r="R1169" s="7">
        <f t="shared" si="226"/>
        <v>0.4</v>
      </c>
      <c r="S1169">
        <f t="shared" si="227"/>
        <v>16</v>
      </c>
    </row>
    <row r="1170" spans="1:19" x14ac:dyDescent="0.25">
      <c r="A1170" s="6">
        <v>19</v>
      </c>
      <c r="B1170" s="4" t="s">
        <v>13</v>
      </c>
      <c r="C1170" s="7">
        <f t="shared" si="217"/>
        <v>0.8</v>
      </c>
      <c r="D1170">
        <f t="shared" si="218"/>
        <v>2</v>
      </c>
      <c r="E1170" s="5" t="s">
        <v>7</v>
      </c>
      <c r="F1170" s="7">
        <f t="shared" si="219"/>
        <v>0.2</v>
      </c>
      <c r="G1170">
        <f t="shared" si="220"/>
        <v>8</v>
      </c>
      <c r="H1170" s="5" t="s">
        <v>16</v>
      </c>
      <c r="I1170" s="7">
        <f t="shared" si="221"/>
        <v>0.4</v>
      </c>
      <c r="J1170">
        <f t="shared" si="216"/>
        <v>6</v>
      </c>
      <c r="K1170" s="5" t="s">
        <v>22</v>
      </c>
      <c r="L1170" s="7">
        <f t="shared" si="222"/>
        <v>0.4</v>
      </c>
      <c r="M1170">
        <f t="shared" si="223"/>
        <v>16</v>
      </c>
      <c r="N1170" s="4" t="s">
        <v>28</v>
      </c>
      <c r="O1170" s="7">
        <f t="shared" si="224"/>
        <v>0.5</v>
      </c>
      <c r="P1170">
        <f t="shared" si="225"/>
        <v>15</v>
      </c>
      <c r="Q1170" s="4" t="s">
        <v>31</v>
      </c>
      <c r="R1170" s="7">
        <f t="shared" si="226"/>
        <v>0.4</v>
      </c>
      <c r="S1170">
        <f t="shared" si="227"/>
        <v>16</v>
      </c>
    </row>
    <row r="1171" spans="1:19" x14ac:dyDescent="0.25">
      <c r="A1171" s="6">
        <v>19</v>
      </c>
      <c r="B1171" s="4" t="s">
        <v>13</v>
      </c>
      <c r="C1171" s="7">
        <f t="shared" si="217"/>
        <v>0.8</v>
      </c>
      <c r="D1171">
        <f t="shared" si="218"/>
        <v>2</v>
      </c>
      <c r="E1171" s="5" t="s">
        <v>7</v>
      </c>
      <c r="F1171" s="7">
        <f t="shared" si="219"/>
        <v>0.2</v>
      </c>
      <c r="G1171">
        <f t="shared" si="220"/>
        <v>8</v>
      </c>
      <c r="H1171" s="5" t="s">
        <v>16</v>
      </c>
      <c r="I1171" s="7">
        <f t="shared" si="221"/>
        <v>0.4</v>
      </c>
      <c r="J1171">
        <f t="shared" si="216"/>
        <v>6</v>
      </c>
      <c r="K1171" s="5" t="s">
        <v>22</v>
      </c>
      <c r="L1171" s="7">
        <f t="shared" si="222"/>
        <v>0.4</v>
      </c>
      <c r="M1171">
        <f t="shared" si="223"/>
        <v>16</v>
      </c>
      <c r="N1171" s="4" t="s">
        <v>28</v>
      </c>
      <c r="O1171" s="7">
        <f t="shared" si="224"/>
        <v>0.5</v>
      </c>
      <c r="P1171">
        <f t="shared" si="225"/>
        <v>15</v>
      </c>
      <c r="Q1171" s="4" t="s">
        <v>31</v>
      </c>
      <c r="R1171" s="7">
        <f t="shared" si="226"/>
        <v>0.4</v>
      </c>
      <c r="S1171">
        <f t="shared" si="227"/>
        <v>16</v>
      </c>
    </row>
    <row r="1172" spans="1:19" x14ac:dyDescent="0.25">
      <c r="A1172" s="6">
        <v>19</v>
      </c>
      <c r="B1172" s="4" t="s">
        <v>13</v>
      </c>
      <c r="C1172" s="7">
        <f t="shared" si="217"/>
        <v>0.8</v>
      </c>
      <c r="D1172">
        <f t="shared" si="218"/>
        <v>2</v>
      </c>
      <c r="E1172" s="5" t="s">
        <v>7</v>
      </c>
      <c r="F1172" s="7">
        <f t="shared" si="219"/>
        <v>0.2</v>
      </c>
      <c r="G1172">
        <f t="shared" si="220"/>
        <v>8</v>
      </c>
      <c r="H1172" s="5" t="s">
        <v>16</v>
      </c>
      <c r="I1172" s="7">
        <f t="shared" si="221"/>
        <v>0.4</v>
      </c>
      <c r="J1172">
        <f t="shared" si="216"/>
        <v>6</v>
      </c>
      <c r="K1172" s="5" t="s">
        <v>22</v>
      </c>
      <c r="L1172" s="7">
        <f t="shared" si="222"/>
        <v>0.4</v>
      </c>
      <c r="M1172">
        <f t="shared" si="223"/>
        <v>16</v>
      </c>
      <c r="N1172" s="4" t="s">
        <v>28</v>
      </c>
      <c r="O1172" s="7">
        <f t="shared" si="224"/>
        <v>0.5</v>
      </c>
      <c r="P1172">
        <f t="shared" si="225"/>
        <v>15</v>
      </c>
      <c r="Q1172" s="4" t="s">
        <v>31</v>
      </c>
      <c r="R1172" s="7">
        <f t="shared" si="226"/>
        <v>0.4</v>
      </c>
      <c r="S1172">
        <f t="shared" si="227"/>
        <v>16</v>
      </c>
    </row>
    <row r="1173" spans="1:19" x14ac:dyDescent="0.25">
      <c r="A1173" s="6">
        <v>19</v>
      </c>
      <c r="B1173" s="4" t="s">
        <v>13</v>
      </c>
      <c r="C1173" s="7">
        <f t="shared" si="217"/>
        <v>0.8</v>
      </c>
      <c r="D1173">
        <f t="shared" si="218"/>
        <v>2</v>
      </c>
      <c r="E1173" s="5" t="s">
        <v>7</v>
      </c>
      <c r="F1173" s="7">
        <f t="shared" si="219"/>
        <v>0.2</v>
      </c>
      <c r="G1173">
        <f t="shared" si="220"/>
        <v>8</v>
      </c>
      <c r="H1173" s="5" t="s">
        <v>16</v>
      </c>
      <c r="I1173" s="7">
        <f t="shared" si="221"/>
        <v>0.4</v>
      </c>
      <c r="J1173">
        <f t="shared" si="216"/>
        <v>6</v>
      </c>
      <c r="K1173" s="5" t="s">
        <v>22</v>
      </c>
      <c r="L1173" s="7">
        <f t="shared" si="222"/>
        <v>0.4</v>
      </c>
      <c r="M1173">
        <f t="shared" si="223"/>
        <v>16</v>
      </c>
      <c r="N1173" s="4" t="s">
        <v>28</v>
      </c>
      <c r="O1173" s="7">
        <f t="shared" si="224"/>
        <v>0.5</v>
      </c>
      <c r="P1173">
        <f t="shared" si="225"/>
        <v>15</v>
      </c>
      <c r="Q1173" s="4" t="s">
        <v>31</v>
      </c>
      <c r="R1173" s="7">
        <f t="shared" si="226"/>
        <v>0.4</v>
      </c>
      <c r="S1173">
        <f t="shared" si="227"/>
        <v>16</v>
      </c>
    </row>
    <row r="1174" spans="1:19" x14ac:dyDescent="0.25">
      <c r="A1174" s="6">
        <v>19</v>
      </c>
      <c r="B1174" s="4" t="s">
        <v>13</v>
      </c>
      <c r="C1174" s="7">
        <f t="shared" si="217"/>
        <v>0.8</v>
      </c>
      <c r="D1174">
        <f t="shared" si="218"/>
        <v>2</v>
      </c>
      <c r="E1174" s="5" t="s">
        <v>7</v>
      </c>
      <c r="F1174" s="7">
        <f t="shared" si="219"/>
        <v>0.2</v>
      </c>
      <c r="G1174">
        <f t="shared" si="220"/>
        <v>8</v>
      </c>
      <c r="H1174" s="5" t="s">
        <v>16</v>
      </c>
      <c r="I1174" s="7">
        <f t="shared" si="221"/>
        <v>0.4</v>
      </c>
      <c r="J1174">
        <f t="shared" si="216"/>
        <v>6</v>
      </c>
      <c r="K1174" s="5" t="s">
        <v>22</v>
      </c>
      <c r="L1174" s="7">
        <f t="shared" si="222"/>
        <v>0.4</v>
      </c>
      <c r="M1174">
        <f t="shared" si="223"/>
        <v>16</v>
      </c>
      <c r="N1174" s="4" t="s">
        <v>28</v>
      </c>
      <c r="O1174" s="7">
        <f t="shared" si="224"/>
        <v>0.5</v>
      </c>
      <c r="P1174">
        <f t="shared" si="225"/>
        <v>15</v>
      </c>
      <c r="Q1174" s="4" t="s">
        <v>31</v>
      </c>
      <c r="R1174" s="7">
        <f t="shared" si="226"/>
        <v>0.4</v>
      </c>
      <c r="S1174">
        <f t="shared" si="227"/>
        <v>16</v>
      </c>
    </row>
    <row r="1175" spans="1:19" x14ac:dyDescent="0.25">
      <c r="A1175" s="6">
        <v>19</v>
      </c>
      <c r="B1175" s="4" t="s">
        <v>13</v>
      </c>
      <c r="C1175" s="7">
        <f t="shared" si="217"/>
        <v>0.8</v>
      </c>
      <c r="D1175">
        <f t="shared" si="218"/>
        <v>2</v>
      </c>
      <c r="E1175" s="5" t="s">
        <v>7</v>
      </c>
      <c r="F1175" s="7">
        <f t="shared" si="219"/>
        <v>0.2</v>
      </c>
      <c r="G1175">
        <f t="shared" si="220"/>
        <v>8</v>
      </c>
      <c r="H1175" s="5" t="s">
        <v>16</v>
      </c>
      <c r="I1175" s="7">
        <f t="shared" si="221"/>
        <v>0.4</v>
      </c>
      <c r="J1175">
        <f t="shared" si="216"/>
        <v>6</v>
      </c>
      <c r="K1175" s="5" t="s">
        <v>22</v>
      </c>
      <c r="L1175" s="7">
        <f t="shared" si="222"/>
        <v>0.4</v>
      </c>
      <c r="M1175">
        <f t="shared" si="223"/>
        <v>16</v>
      </c>
      <c r="N1175" s="4" t="s">
        <v>28</v>
      </c>
      <c r="O1175" s="7">
        <f t="shared" si="224"/>
        <v>0.5</v>
      </c>
      <c r="P1175">
        <f t="shared" si="225"/>
        <v>15</v>
      </c>
      <c r="Q1175" s="4" t="s">
        <v>31</v>
      </c>
      <c r="R1175" s="7">
        <f t="shared" si="226"/>
        <v>0.4</v>
      </c>
      <c r="S1175">
        <f t="shared" si="227"/>
        <v>16</v>
      </c>
    </row>
    <row r="1176" spans="1:19" x14ac:dyDescent="0.25">
      <c r="A1176" s="6">
        <v>19</v>
      </c>
      <c r="B1176" s="4" t="s">
        <v>13</v>
      </c>
      <c r="C1176" s="7">
        <f t="shared" si="217"/>
        <v>0.8</v>
      </c>
      <c r="D1176">
        <f t="shared" si="218"/>
        <v>2</v>
      </c>
      <c r="E1176" s="5" t="s">
        <v>7</v>
      </c>
      <c r="F1176" s="7">
        <f t="shared" si="219"/>
        <v>0.2</v>
      </c>
      <c r="G1176">
        <f t="shared" si="220"/>
        <v>8</v>
      </c>
      <c r="H1176" s="5" t="s">
        <v>16</v>
      </c>
      <c r="I1176" s="7">
        <f t="shared" si="221"/>
        <v>0.4</v>
      </c>
      <c r="J1176">
        <f t="shared" si="216"/>
        <v>6</v>
      </c>
      <c r="K1176" s="5" t="s">
        <v>22</v>
      </c>
      <c r="L1176" s="7">
        <f t="shared" si="222"/>
        <v>0.4</v>
      </c>
      <c r="M1176">
        <f t="shared" si="223"/>
        <v>16</v>
      </c>
      <c r="N1176" s="4" t="s">
        <v>28</v>
      </c>
      <c r="O1176" s="7">
        <f t="shared" si="224"/>
        <v>0.5</v>
      </c>
      <c r="P1176">
        <f t="shared" si="225"/>
        <v>15</v>
      </c>
      <c r="Q1176" s="4" t="s">
        <v>31</v>
      </c>
      <c r="R1176" s="7">
        <f t="shared" si="226"/>
        <v>0.4</v>
      </c>
      <c r="S1176">
        <f t="shared" si="227"/>
        <v>16</v>
      </c>
    </row>
    <row r="1177" spans="1:19" x14ac:dyDescent="0.25">
      <c r="A1177" s="6">
        <v>19</v>
      </c>
      <c r="B1177" s="4" t="s">
        <v>13</v>
      </c>
      <c r="C1177" s="7">
        <f t="shared" si="217"/>
        <v>0.8</v>
      </c>
      <c r="D1177">
        <f t="shared" si="218"/>
        <v>2</v>
      </c>
      <c r="E1177" s="5" t="s">
        <v>7</v>
      </c>
      <c r="F1177" s="7">
        <f t="shared" si="219"/>
        <v>0.2</v>
      </c>
      <c r="G1177">
        <f t="shared" si="220"/>
        <v>8</v>
      </c>
      <c r="H1177" s="5" t="s">
        <v>16</v>
      </c>
      <c r="I1177" s="7">
        <f t="shared" si="221"/>
        <v>0.4</v>
      </c>
      <c r="J1177">
        <f t="shared" si="216"/>
        <v>6</v>
      </c>
      <c r="K1177" s="5" t="s">
        <v>22</v>
      </c>
      <c r="L1177" s="7">
        <f t="shared" si="222"/>
        <v>0.4</v>
      </c>
      <c r="M1177">
        <f t="shared" si="223"/>
        <v>16</v>
      </c>
      <c r="N1177" s="4" t="s">
        <v>28</v>
      </c>
      <c r="O1177" s="7">
        <f t="shared" si="224"/>
        <v>0.5</v>
      </c>
      <c r="P1177">
        <f t="shared" si="225"/>
        <v>15</v>
      </c>
      <c r="Q1177" s="4" t="s">
        <v>31</v>
      </c>
      <c r="R1177" s="7">
        <f t="shared" si="226"/>
        <v>0.4</v>
      </c>
      <c r="S1177">
        <f t="shared" si="227"/>
        <v>16</v>
      </c>
    </row>
    <row r="1178" spans="1:19" x14ac:dyDescent="0.25">
      <c r="A1178" s="6">
        <v>19</v>
      </c>
      <c r="B1178" s="4" t="s">
        <v>13</v>
      </c>
      <c r="C1178" s="7">
        <f t="shared" si="217"/>
        <v>0.8</v>
      </c>
      <c r="D1178">
        <f t="shared" si="218"/>
        <v>2</v>
      </c>
      <c r="E1178" s="5" t="s">
        <v>7</v>
      </c>
      <c r="F1178" s="7">
        <f t="shared" si="219"/>
        <v>0.2</v>
      </c>
      <c r="G1178">
        <f t="shared" si="220"/>
        <v>8</v>
      </c>
      <c r="H1178" s="5" t="s">
        <v>16</v>
      </c>
      <c r="I1178" s="7">
        <f t="shared" si="221"/>
        <v>0.4</v>
      </c>
      <c r="J1178">
        <f t="shared" si="216"/>
        <v>6</v>
      </c>
      <c r="K1178" s="5" t="s">
        <v>22</v>
      </c>
      <c r="L1178" s="7">
        <f t="shared" si="222"/>
        <v>0.4</v>
      </c>
      <c r="M1178">
        <f t="shared" si="223"/>
        <v>16</v>
      </c>
      <c r="N1178" s="4" t="s">
        <v>28</v>
      </c>
      <c r="O1178" s="7">
        <f t="shared" si="224"/>
        <v>0.5</v>
      </c>
      <c r="P1178">
        <f t="shared" si="225"/>
        <v>15</v>
      </c>
      <c r="Q1178" s="4" t="s">
        <v>31</v>
      </c>
      <c r="R1178" s="7">
        <f t="shared" si="226"/>
        <v>0.4</v>
      </c>
      <c r="S1178">
        <f t="shared" si="227"/>
        <v>16</v>
      </c>
    </row>
    <row r="1179" spans="1:19" x14ac:dyDescent="0.25">
      <c r="A1179" s="6">
        <v>19</v>
      </c>
      <c r="B1179" s="4" t="s">
        <v>13</v>
      </c>
      <c r="C1179" s="7">
        <f t="shared" si="217"/>
        <v>0.8</v>
      </c>
      <c r="D1179">
        <f t="shared" si="218"/>
        <v>2</v>
      </c>
      <c r="E1179" s="5" t="s">
        <v>7</v>
      </c>
      <c r="F1179" s="7">
        <f t="shared" si="219"/>
        <v>0.2</v>
      </c>
      <c r="G1179">
        <f t="shared" si="220"/>
        <v>8</v>
      </c>
      <c r="H1179" s="5" t="s">
        <v>16</v>
      </c>
      <c r="I1179" s="7">
        <f t="shared" si="221"/>
        <v>0.4</v>
      </c>
      <c r="J1179">
        <f t="shared" si="216"/>
        <v>6</v>
      </c>
      <c r="K1179" s="5" t="s">
        <v>22</v>
      </c>
      <c r="L1179" s="7">
        <f t="shared" si="222"/>
        <v>0.4</v>
      </c>
      <c r="M1179">
        <f t="shared" si="223"/>
        <v>16</v>
      </c>
      <c r="N1179" s="4" t="s">
        <v>28</v>
      </c>
      <c r="O1179" s="7">
        <f t="shared" si="224"/>
        <v>0.5</v>
      </c>
      <c r="P1179">
        <f t="shared" si="225"/>
        <v>15</v>
      </c>
      <c r="Q1179" s="4" t="s">
        <v>31</v>
      </c>
      <c r="R1179" s="7">
        <f t="shared" si="226"/>
        <v>0.4</v>
      </c>
      <c r="S1179">
        <f t="shared" si="227"/>
        <v>16</v>
      </c>
    </row>
    <row r="1180" spans="1:19" x14ac:dyDescent="0.25">
      <c r="A1180" s="6">
        <v>19</v>
      </c>
      <c r="B1180" s="4" t="s">
        <v>13</v>
      </c>
      <c r="C1180" s="7">
        <f t="shared" si="217"/>
        <v>0.8</v>
      </c>
      <c r="D1180">
        <f t="shared" si="218"/>
        <v>2</v>
      </c>
      <c r="E1180" s="5" t="s">
        <v>7</v>
      </c>
      <c r="F1180" s="7">
        <f t="shared" si="219"/>
        <v>0.2</v>
      </c>
      <c r="G1180">
        <f t="shared" si="220"/>
        <v>8</v>
      </c>
      <c r="H1180" s="5" t="s">
        <v>16</v>
      </c>
      <c r="I1180" s="7">
        <f t="shared" si="221"/>
        <v>0.4</v>
      </c>
      <c r="J1180">
        <f t="shared" si="216"/>
        <v>6</v>
      </c>
      <c r="K1180" s="5" t="s">
        <v>22</v>
      </c>
      <c r="L1180" s="7">
        <f t="shared" si="222"/>
        <v>0.4</v>
      </c>
      <c r="M1180">
        <f t="shared" si="223"/>
        <v>16</v>
      </c>
      <c r="N1180" s="4" t="s">
        <v>28</v>
      </c>
      <c r="O1180" s="7">
        <f t="shared" si="224"/>
        <v>0.5</v>
      </c>
      <c r="P1180">
        <f t="shared" si="225"/>
        <v>15</v>
      </c>
      <c r="Q1180" s="4" t="s">
        <v>31</v>
      </c>
      <c r="R1180" s="7">
        <f t="shared" si="226"/>
        <v>0.4</v>
      </c>
      <c r="S1180">
        <f t="shared" si="227"/>
        <v>16</v>
      </c>
    </row>
    <row r="1181" spans="1:19" x14ac:dyDescent="0.25">
      <c r="A1181" s="6">
        <v>19</v>
      </c>
      <c r="B1181" s="4" t="s">
        <v>13</v>
      </c>
      <c r="C1181" s="7">
        <f t="shared" si="217"/>
        <v>0.8</v>
      </c>
      <c r="D1181">
        <f t="shared" si="218"/>
        <v>2</v>
      </c>
      <c r="E1181" s="5" t="s">
        <v>7</v>
      </c>
      <c r="F1181" s="7">
        <f t="shared" si="219"/>
        <v>0.2</v>
      </c>
      <c r="G1181">
        <f t="shared" si="220"/>
        <v>8</v>
      </c>
      <c r="H1181" s="5" t="s">
        <v>16</v>
      </c>
      <c r="I1181" s="7">
        <f t="shared" si="221"/>
        <v>0.4</v>
      </c>
      <c r="J1181">
        <f t="shared" si="216"/>
        <v>6</v>
      </c>
      <c r="K1181" s="5" t="s">
        <v>22</v>
      </c>
      <c r="L1181" s="7">
        <f t="shared" si="222"/>
        <v>0.4</v>
      </c>
      <c r="M1181">
        <f t="shared" si="223"/>
        <v>16</v>
      </c>
      <c r="N1181" s="4" t="s">
        <v>28</v>
      </c>
      <c r="O1181" s="7">
        <f t="shared" si="224"/>
        <v>0.5</v>
      </c>
      <c r="P1181">
        <f t="shared" si="225"/>
        <v>15</v>
      </c>
      <c r="Q1181" s="4" t="s">
        <v>31</v>
      </c>
      <c r="R1181" s="7">
        <f t="shared" si="226"/>
        <v>0.4</v>
      </c>
      <c r="S1181">
        <f t="shared" si="227"/>
        <v>16</v>
      </c>
    </row>
    <row r="1182" spans="1:19" x14ac:dyDescent="0.25">
      <c r="A1182" s="6">
        <v>19</v>
      </c>
      <c r="B1182" s="4" t="s">
        <v>13</v>
      </c>
      <c r="C1182" s="7">
        <f t="shared" si="217"/>
        <v>0.8</v>
      </c>
      <c r="D1182">
        <f t="shared" si="218"/>
        <v>2</v>
      </c>
      <c r="E1182" s="5" t="s">
        <v>7</v>
      </c>
      <c r="F1182" s="7">
        <f t="shared" si="219"/>
        <v>0.2</v>
      </c>
      <c r="G1182">
        <f t="shared" si="220"/>
        <v>8</v>
      </c>
      <c r="H1182" s="5" t="s">
        <v>16</v>
      </c>
      <c r="I1182" s="7">
        <f t="shared" si="221"/>
        <v>0.4</v>
      </c>
      <c r="J1182">
        <f t="shared" si="216"/>
        <v>6</v>
      </c>
      <c r="K1182" s="5" t="s">
        <v>22</v>
      </c>
      <c r="L1182" s="7">
        <f t="shared" si="222"/>
        <v>0.4</v>
      </c>
      <c r="M1182">
        <f t="shared" si="223"/>
        <v>16</v>
      </c>
      <c r="N1182" s="4" t="s">
        <v>28</v>
      </c>
      <c r="O1182" s="7">
        <f t="shared" si="224"/>
        <v>0.5</v>
      </c>
      <c r="P1182">
        <f t="shared" si="225"/>
        <v>15</v>
      </c>
      <c r="Q1182" s="4" t="s">
        <v>31</v>
      </c>
      <c r="R1182" s="7">
        <f t="shared" si="226"/>
        <v>0.4</v>
      </c>
      <c r="S1182">
        <f t="shared" si="227"/>
        <v>16</v>
      </c>
    </row>
    <row r="1183" spans="1:19" x14ac:dyDescent="0.25">
      <c r="A1183" s="6">
        <v>19</v>
      </c>
      <c r="B1183" s="4" t="s">
        <v>13</v>
      </c>
      <c r="C1183" s="7">
        <f t="shared" si="217"/>
        <v>0.8</v>
      </c>
      <c r="D1183">
        <f t="shared" si="218"/>
        <v>2</v>
      </c>
      <c r="E1183" s="5" t="s">
        <v>7</v>
      </c>
      <c r="F1183" s="7">
        <f t="shared" si="219"/>
        <v>0.2</v>
      </c>
      <c r="G1183">
        <f t="shared" si="220"/>
        <v>8</v>
      </c>
      <c r="H1183" s="5" t="s">
        <v>16</v>
      </c>
      <c r="I1183" s="7">
        <f t="shared" si="221"/>
        <v>0.4</v>
      </c>
      <c r="J1183">
        <f t="shared" si="216"/>
        <v>6</v>
      </c>
      <c r="K1183" s="5" t="s">
        <v>22</v>
      </c>
      <c r="L1183" s="7">
        <f t="shared" si="222"/>
        <v>0.4</v>
      </c>
      <c r="M1183">
        <f t="shared" si="223"/>
        <v>16</v>
      </c>
      <c r="N1183" s="4" t="s">
        <v>28</v>
      </c>
      <c r="O1183" s="7">
        <f t="shared" si="224"/>
        <v>0.5</v>
      </c>
      <c r="P1183">
        <f t="shared" si="225"/>
        <v>15</v>
      </c>
      <c r="Q1183" s="4" t="s">
        <v>31</v>
      </c>
      <c r="R1183" s="7">
        <f t="shared" si="226"/>
        <v>0.4</v>
      </c>
      <c r="S1183">
        <f t="shared" si="227"/>
        <v>16</v>
      </c>
    </row>
    <row r="1184" spans="1:19" x14ac:dyDescent="0.25">
      <c r="A1184" s="6">
        <v>19</v>
      </c>
      <c r="B1184" s="4" t="s">
        <v>13</v>
      </c>
      <c r="C1184" s="7">
        <f t="shared" si="217"/>
        <v>0.8</v>
      </c>
      <c r="D1184">
        <f t="shared" si="218"/>
        <v>2</v>
      </c>
      <c r="E1184" s="5" t="s">
        <v>7</v>
      </c>
      <c r="F1184" s="7">
        <f t="shared" si="219"/>
        <v>0.2</v>
      </c>
      <c r="G1184">
        <f t="shared" si="220"/>
        <v>8</v>
      </c>
      <c r="H1184" s="5" t="s">
        <v>16</v>
      </c>
      <c r="I1184" s="7">
        <f t="shared" si="221"/>
        <v>0.4</v>
      </c>
      <c r="J1184">
        <f t="shared" si="216"/>
        <v>6</v>
      </c>
      <c r="K1184" s="5" t="s">
        <v>22</v>
      </c>
      <c r="L1184" s="7">
        <f t="shared" si="222"/>
        <v>0.4</v>
      </c>
      <c r="M1184">
        <f t="shared" si="223"/>
        <v>16</v>
      </c>
      <c r="N1184" s="4" t="s">
        <v>28</v>
      </c>
      <c r="O1184" s="7">
        <f t="shared" si="224"/>
        <v>0.5</v>
      </c>
      <c r="P1184">
        <f t="shared" si="225"/>
        <v>15</v>
      </c>
      <c r="Q1184" s="4" t="s">
        <v>31</v>
      </c>
      <c r="R1184" s="7">
        <f t="shared" si="226"/>
        <v>0.4</v>
      </c>
      <c r="S1184">
        <f t="shared" si="227"/>
        <v>16</v>
      </c>
    </row>
    <row r="1185" spans="1:19" x14ac:dyDescent="0.25">
      <c r="A1185" s="6">
        <v>19</v>
      </c>
      <c r="B1185" s="4" t="s">
        <v>13</v>
      </c>
      <c r="C1185" s="7">
        <f t="shared" si="217"/>
        <v>0.8</v>
      </c>
      <c r="D1185">
        <f t="shared" si="218"/>
        <v>2</v>
      </c>
      <c r="E1185" s="5" t="s">
        <v>7</v>
      </c>
      <c r="F1185" s="7">
        <f t="shared" si="219"/>
        <v>0.2</v>
      </c>
      <c r="G1185">
        <f t="shared" si="220"/>
        <v>8</v>
      </c>
      <c r="H1185" s="5" t="s">
        <v>16</v>
      </c>
      <c r="I1185" s="7">
        <f t="shared" si="221"/>
        <v>0.4</v>
      </c>
      <c r="J1185">
        <f t="shared" si="216"/>
        <v>6</v>
      </c>
      <c r="K1185" s="5" t="s">
        <v>22</v>
      </c>
      <c r="L1185" s="7">
        <f t="shared" si="222"/>
        <v>0.4</v>
      </c>
      <c r="M1185">
        <f t="shared" si="223"/>
        <v>16</v>
      </c>
      <c r="N1185" s="4" t="s">
        <v>28</v>
      </c>
      <c r="O1185" s="7">
        <f t="shared" si="224"/>
        <v>0.5</v>
      </c>
      <c r="P1185">
        <f t="shared" si="225"/>
        <v>15</v>
      </c>
      <c r="Q1185" s="4" t="s">
        <v>31</v>
      </c>
      <c r="R1185" s="7">
        <f t="shared" si="226"/>
        <v>0.4</v>
      </c>
      <c r="S1185">
        <f t="shared" si="227"/>
        <v>16</v>
      </c>
    </row>
    <row r="1186" spans="1:19" x14ac:dyDescent="0.25">
      <c r="A1186" s="6">
        <v>19</v>
      </c>
      <c r="B1186" s="4" t="s">
        <v>13</v>
      </c>
      <c r="C1186" s="7">
        <f t="shared" si="217"/>
        <v>0.8</v>
      </c>
      <c r="D1186">
        <f t="shared" si="218"/>
        <v>2</v>
      </c>
      <c r="E1186" s="5" t="s">
        <v>7</v>
      </c>
      <c r="F1186" s="7">
        <f t="shared" si="219"/>
        <v>0.2</v>
      </c>
      <c r="G1186">
        <f t="shared" si="220"/>
        <v>8</v>
      </c>
      <c r="H1186" s="5" t="s">
        <v>16</v>
      </c>
      <c r="I1186" s="7">
        <f t="shared" si="221"/>
        <v>0.4</v>
      </c>
      <c r="J1186">
        <f t="shared" si="216"/>
        <v>6</v>
      </c>
      <c r="K1186" s="5" t="s">
        <v>22</v>
      </c>
      <c r="L1186" s="7">
        <f t="shared" si="222"/>
        <v>0.4</v>
      </c>
      <c r="M1186">
        <f t="shared" si="223"/>
        <v>16</v>
      </c>
      <c r="N1186" s="4" t="s">
        <v>28</v>
      </c>
      <c r="O1186" s="7">
        <f t="shared" si="224"/>
        <v>0.5</v>
      </c>
      <c r="P1186">
        <f t="shared" si="225"/>
        <v>15</v>
      </c>
      <c r="Q1186" s="4" t="s">
        <v>31</v>
      </c>
      <c r="R1186" s="7">
        <f t="shared" si="226"/>
        <v>0.4</v>
      </c>
      <c r="S1186">
        <f t="shared" si="227"/>
        <v>16</v>
      </c>
    </row>
    <row r="1187" spans="1:19" x14ac:dyDescent="0.25">
      <c r="A1187" s="6">
        <v>19</v>
      </c>
      <c r="B1187" s="4" t="s">
        <v>13</v>
      </c>
      <c r="C1187" s="7">
        <f t="shared" si="217"/>
        <v>0.8</v>
      </c>
      <c r="D1187">
        <f t="shared" si="218"/>
        <v>2</v>
      </c>
      <c r="E1187" s="5" t="s">
        <v>7</v>
      </c>
      <c r="F1187" s="7">
        <f t="shared" si="219"/>
        <v>0.2</v>
      </c>
      <c r="G1187">
        <f t="shared" si="220"/>
        <v>8</v>
      </c>
      <c r="H1187" s="5" t="s">
        <v>16</v>
      </c>
      <c r="I1187" s="7">
        <f t="shared" si="221"/>
        <v>0.4</v>
      </c>
      <c r="J1187">
        <f t="shared" si="216"/>
        <v>6</v>
      </c>
      <c r="K1187" s="5" t="s">
        <v>22</v>
      </c>
      <c r="L1187" s="7">
        <f t="shared" si="222"/>
        <v>0.4</v>
      </c>
      <c r="M1187">
        <f t="shared" si="223"/>
        <v>16</v>
      </c>
      <c r="N1187" s="4" t="s">
        <v>28</v>
      </c>
      <c r="O1187" s="7">
        <f t="shared" si="224"/>
        <v>0.5</v>
      </c>
      <c r="P1187">
        <f t="shared" si="225"/>
        <v>15</v>
      </c>
      <c r="Q1187" s="4" t="s">
        <v>31</v>
      </c>
      <c r="R1187" s="7">
        <f t="shared" si="226"/>
        <v>0.4</v>
      </c>
      <c r="S1187">
        <f t="shared" si="227"/>
        <v>16</v>
      </c>
    </row>
    <row r="1188" spans="1:19" x14ac:dyDescent="0.25">
      <c r="A1188" s="6">
        <v>19</v>
      </c>
      <c r="B1188" s="4" t="s">
        <v>13</v>
      </c>
      <c r="C1188" s="7">
        <f t="shared" si="217"/>
        <v>0.8</v>
      </c>
      <c r="D1188">
        <f t="shared" si="218"/>
        <v>2</v>
      </c>
      <c r="E1188" s="5" t="s">
        <v>7</v>
      </c>
      <c r="F1188" s="7">
        <f t="shared" si="219"/>
        <v>0.2</v>
      </c>
      <c r="G1188">
        <f t="shared" si="220"/>
        <v>8</v>
      </c>
      <c r="H1188" s="5" t="s">
        <v>16</v>
      </c>
      <c r="I1188" s="7">
        <f t="shared" si="221"/>
        <v>0.4</v>
      </c>
      <c r="J1188">
        <f t="shared" si="216"/>
        <v>6</v>
      </c>
      <c r="K1188" s="5" t="s">
        <v>22</v>
      </c>
      <c r="L1188" s="7">
        <f t="shared" si="222"/>
        <v>0.4</v>
      </c>
      <c r="M1188">
        <f t="shared" si="223"/>
        <v>16</v>
      </c>
      <c r="N1188" s="4" t="s">
        <v>28</v>
      </c>
      <c r="O1188" s="7">
        <f t="shared" si="224"/>
        <v>0.5</v>
      </c>
      <c r="P1188">
        <f t="shared" si="225"/>
        <v>15</v>
      </c>
      <c r="Q1188" s="4" t="s">
        <v>31</v>
      </c>
      <c r="R1188" s="7">
        <f t="shared" si="226"/>
        <v>0.4</v>
      </c>
      <c r="S1188">
        <f t="shared" si="227"/>
        <v>16</v>
      </c>
    </row>
    <row r="1189" spans="1:19" x14ac:dyDescent="0.25">
      <c r="A1189" s="6">
        <v>19</v>
      </c>
      <c r="B1189" s="4" t="s">
        <v>13</v>
      </c>
      <c r="C1189" s="7">
        <f t="shared" si="217"/>
        <v>0.8</v>
      </c>
      <c r="D1189">
        <f t="shared" si="218"/>
        <v>2</v>
      </c>
      <c r="E1189" s="5" t="s">
        <v>7</v>
      </c>
      <c r="F1189" s="7">
        <f t="shared" si="219"/>
        <v>0.2</v>
      </c>
      <c r="G1189">
        <f t="shared" si="220"/>
        <v>8</v>
      </c>
      <c r="H1189" s="5" t="s">
        <v>16</v>
      </c>
      <c r="I1189" s="7">
        <f t="shared" si="221"/>
        <v>0.4</v>
      </c>
      <c r="J1189">
        <f t="shared" si="216"/>
        <v>6</v>
      </c>
      <c r="K1189" s="5" t="s">
        <v>22</v>
      </c>
      <c r="L1189" s="7">
        <f t="shared" si="222"/>
        <v>0.4</v>
      </c>
      <c r="M1189">
        <f t="shared" si="223"/>
        <v>16</v>
      </c>
      <c r="N1189" s="4" t="s">
        <v>28</v>
      </c>
      <c r="O1189" s="7">
        <f t="shared" si="224"/>
        <v>0.5</v>
      </c>
      <c r="P1189">
        <f t="shared" si="225"/>
        <v>15</v>
      </c>
      <c r="Q1189" s="4" t="s">
        <v>31</v>
      </c>
      <c r="R1189" s="7">
        <f t="shared" si="226"/>
        <v>0.4</v>
      </c>
      <c r="S1189">
        <f t="shared" si="227"/>
        <v>16</v>
      </c>
    </row>
    <row r="1190" spans="1:19" x14ac:dyDescent="0.25">
      <c r="A1190" s="6">
        <v>19</v>
      </c>
      <c r="B1190" s="4" t="s">
        <v>13</v>
      </c>
      <c r="C1190" s="7">
        <f t="shared" si="217"/>
        <v>0.8</v>
      </c>
      <c r="D1190">
        <f t="shared" si="218"/>
        <v>2</v>
      </c>
      <c r="E1190" s="5" t="s">
        <v>7</v>
      </c>
      <c r="F1190" s="7">
        <f t="shared" si="219"/>
        <v>0.2</v>
      </c>
      <c r="G1190">
        <f t="shared" si="220"/>
        <v>8</v>
      </c>
      <c r="H1190" s="5" t="s">
        <v>16</v>
      </c>
      <c r="I1190" s="7">
        <f t="shared" si="221"/>
        <v>0.4</v>
      </c>
      <c r="J1190">
        <f t="shared" si="216"/>
        <v>6</v>
      </c>
      <c r="K1190" s="5" t="s">
        <v>22</v>
      </c>
      <c r="L1190" s="7">
        <f t="shared" si="222"/>
        <v>0.4</v>
      </c>
      <c r="M1190">
        <f t="shared" si="223"/>
        <v>16</v>
      </c>
      <c r="N1190" s="4" t="s">
        <v>28</v>
      </c>
      <c r="O1190" s="7">
        <f t="shared" si="224"/>
        <v>0.5</v>
      </c>
      <c r="P1190">
        <f t="shared" si="225"/>
        <v>15</v>
      </c>
      <c r="Q1190" s="4" t="s">
        <v>31</v>
      </c>
      <c r="R1190" s="7">
        <f t="shared" si="226"/>
        <v>0.4</v>
      </c>
      <c r="S1190">
        <f t="shared" si="227"/>
        <v>16</v>
      </c>
    </row>
    <row r="1191" spans="1:19" x14ac:dyDescent="0.25">
      <c r="A1191" s="6">
        <v>19</v>
      </c>
      <c r="B1191" s="4" t="s">
        <v>13</v>
      </c>
      <c r="C1191" s="7">
        <f t="shared" si="217"/>
        <v>0.8</v>
      </c>
      <c r="D1191">
        <f t="shared" si="218"/>
        <v>2</v>
      </c>
      <c r="E1191" s="5" t="s">
        <v>7</v>
      </c>
      <c r="F1191" s="7">
        <f t="shared" si="219"/>
        <v>0.2</v>
      </c>
      <c r="G1191">
        <f t="shared" si="220"/>
        <v>8</v>
      </c>
      <c r="H1191" s="5" t="s">
        <v>16</v>
      </c>
      <c r="I1191" s="7">
        <f t="shared" si="221"/>
        <v>0.4</v>
      </c>
      <c r="J1191">
        <f t="shared" si="216"/>
        <v>6</v>
      </c>
      <c r="K1191" s="5" t="s">
        <v>22</v>
      </c>
      <c r="L1191" s="7">
        <f t="shared" si="222"/>
        <v>0.4</v>
      </c>
      <c r="M1191">
        <f t="shared" si="223"/>
        <v>16</v>
      </c>
      <c r="N1191" s="4" t="s">
        <v>28</v>
      </c>
      <c r="O1191" s="7">
        <f t="shared" si="224"/>
        <v>0.5</v>
      </c>
      <c r="P1191">
        <f t="shared" si="225"/>
        <v>15</v>
      </c>
      <c r="Q1191" s="4" t="s">
        <v>31</v>
      </c>
      <c r="R1191" s="7">
        <f t="shared" si="226"/>
        <v>0.4</v>
      </c>
      <c r="S1191">
        <f t="shared" si="227"/>
        <v>16</v>
      </c>
    </row>
    <row r="1192" spans="1:19" x14ac:dyDescent="0.25">
      <c r="A1192" s="6">
        <v>19</v>
      </c>
      <c r="B1192" s="4" t="s">
        <v>13</v>
      </c>
      <c r="C1192" s="7">
        <f t="shared" si="217"/>
        <v>0.8</v>
      </c>
      <c r="D1192">
        <f t="shared" si="218"/>
        <v>2</v>
      </c>
      <c r="E1192" s="5" t="s">
        <v>7</v>
      </c>
      <c r="F1192" s="7">
        <f t="shared" si="219"/>
        <v>0.2</v>
      </c>
      <c r="G1192">
        <f t="shared" si="220"/>
        <v>8</v>
      </c>
      <c r="H1192" s="5" t="s">
        <v>16</v>
      </c>
      <c r="I1192" s="7">
        <f t="shared" si="221"/>
        <v>0.4</v>
      </c>
      <c r="J1192">
        <f t="shared" si="216"/>
        <v>6</v>
      </c>
      <c r="K1192" s="5" t="s">
        <v>22</v>
      </c>
      <c r="L1192" s="7">
        <f t="shared" si="222"/>
        <v>0.4</v>
      </c>
      <c r="M1192">
        <f t="shared" si="223"/>
        <v>16</v>
      </c>
      <c r="N1192" s="4" t="s">
        <v>28</v>
      </c>
      <c r="O1192" s="7">
        <f t="shared" si="224"/>
        <v>0.5</v>
      </c>
      <c r="P1192">
        <f t="shared" si="225"/>
        <v>15</v>
      </c>
      <c r="Q1192" s="4" t="s">
        <v>31</v>
      </c>
      <c r="R1192" s="7">
        <f t="shared" si="226"/>
        <v>0.4</v>
      </c>
      <c r="S1192">
        <f t="shared" si="227"/>
        <v>16</v>
      </c>
    </row>
    <row r="1193" spans="1:19" x14ac:dyDescent="0.25">
      <c r="A1193" s="6">
        <v>19</v>
      </c>
      <c r="B1193" s="4" t="s">
        <v>13</v>
      </c>
      <c r="C1193" s="7">
        <f t="shared" si="217"/>
        <v>0.8</v>
      </c>
      <c r="D1193">
        <f t="shared" si="218"/>
        <v>2</v>
      </c>
      <c r="E1193" s="5" t="s">
        <v>7</v>
      </c>
      <c r="F1193" s="7">
        <f t="shared" si="219"/>
        <v>0.2</v>
      </c>
      <c r="G1193">
        <f t="shared" si="220"/>
        <v>8</v>
      </c>
      <c r="H1193" s="5" t="s">
        <v>16</v>
      </c>
      <c r="I1193" s="7">
        <f t="shared" si="221"/>
        <v>0.4</v>
      </c>
      <c r="J1193">
        <f t="shared" si="216"/>
        <v>6</v>
      </c>
      <c r="K1193" s="5" t="s">
        <v>22</v>
      </c>
      <c r="L1193" s="7">
        <f t="shared" si="222"/>
        <v>0.4</v>
      </c>
      <c r="M1193">
        <f t="shared" si="223"/>
        <v>16</v>
      </c>
      <c r="N1193" s="4" t="s">
        <v>28</v>
      </c>
      <c r="O1193" s="7">
        <f t="shared" si="224"/>
        <v>0.5</v>
      </c>
      <c r="P1193">
        <f t="shared" si="225"/>
        <v>15</v>
      </c>
      <c r="Q1193" s="4" t="s">
        <v>31</v>
      </c>
      <c r="R1193" s="7">
        <f t="shared" si="226"/>
        <v>0.4</v>
      </c>
      <c r="S1193">
        <f t="shared" si="227"/>
        <v>16</v>
      </c>
    </row>
    <row r="1194" spans="1:19" x14ac:dyDescent="0.25">
      <c r="A1194" s="6">
        <v>19</v>
      </c>
      <c r="B1194" s="4" t="s">
        <v>13</v>
      </c>
      <c r="C1194" s="7">
        <f t="shared" si="217"/>
        <v>0.8</v>
      </c>
      <c r="D1194">
        <f t="shared" si="218"/>
        <v>2</v>
      </c>
      <c r="E1194" s="5" t="s">
        <v>7</v>
      </c>
      <c r="F1194" s="7">
        <f t="shared" si="219"/>
        <v>0.2</v>
      </c>
      <c r="G1194">
        <f t="shared" si="220"/>
        <v>8</v>
      </c>
      <c r="H1194" s="5" t="s">
        <v>16</v>
      </c>
      <c r="I1194" s="7">
        <f t="shared" si="221"/>
        <v>0.4</v>
      </c>
      <c r="J1194">
        <f t="shared" si="216"/>
        <v>6</v>
      </c>
      <c r="K1194" s="5" t="s">
        <v>22</v>
      </c>
      <c r="L1194" s="7">
        <f t="shared" si="222"/>
        <v>0.4</v>
      </c>
      <c r="M1194">
        <f t="shared" si="223"/>
        <v>16</v>
      </c>
      <c r="N1194" s="4" t="s">
        <v>28</v>
      </c>
      <c r="O1194" s="7">
        <f t="shared" si="224"/>
        <v>0.5</v>
      </c>
      <c r="P1194">
        <f t="shared" si="225"/>
        <v>15</v>
      </c>
      <c r="Q1194" s="4" t="s">
        <v>31</v>
      </c>
      <c r="R1194" s="7">
        <f t="shared" si="226"/>
        <v>0.4</v>
      </c>
      <c r="S1194">
        <f t="shared" si="227"/>
        <v>16</v>
      </c>
    </row>
    <row r="1195" spans="1:19" x14ac:dyDescent="0.25">
      <c r="A1195" s="6">
        <v>19</v>
      </c>
      <c r="B1195" s="4" t="s">
        <v>13</v>
      </c>
      <c r="C1195" s="7">
        <f t="shared" si="217"/>
        <v>0.8</v>
      </c>
      <c r="D1195">
        <f t="shared" si="218"/>
        <v>2</v>
      </c>
      <c r="E1195" s="5" t="s">
        <v>7</v>
      </c>
      <c r="F1195" s="7">
        <f t="shared" si="219"/>
        <v>0.2</v>
      </c>
      <c r="G1195">
        <f t="shared" si="220"/>
        <v>8</v>
      </c>
      <c r="H1195" s="5" t="s">
        <v>16</v>
      </c>
      <c r="I1195" s="7">
        <f t="shared" si="221"/>
        <v>0.4</v>
      </c>
      <c r="J1195">
        <f t="shared" si="216"/>
        <v>6</v>
      </c>
      <c r="K1195" s="5" t="s">
        <v>22</v>
      </c>
      <c r="L1195" s="7">
        <f t="shared" si="222"/>
        <v>0.4</v>
      </c>
      <c r="M1195">
        <f t="shared" si="223"/>
        <v>16</v>
      </c>
      <c r="N1195" s="4" t="s">
        <v>28</v>
      </c>
      <c r="O1195" s="7">
        <f t="shared" si="224"/>
        <v>0.5</v>
      </c>
      <c r="P1195">
        <f t="shared" si="225"/>
        <v>15</v>
      </c>
      <c r="Q1195" s="4" t="s">
        <v>31</v>
      </c>
      <c r="R1195" s="7">
        <f t="shared" si="226"/>
        <v>0.4</v>
      </c>
      <c r="S1195">
        <f t="shared" si="227"/>
        <v>16</v>
      </c>
    </row>
    <row r="1196" spans="1:19" x14ac:dyDescent="0.25">
      <c r="A1196" s="6">
        <v>19</v>
      </c>
      <c r="B1196" s="4" t="s">
        <v>13</v>
      </c>
      <c r="C1196" s="7">
        <f t="shared" si="217"/>
        <v>0.8</v>
      </c>
      <c r="D1196">
        <f t="shared" si="218"/>
        <v>2</v>
      </c>
      <c r="E1196" s="5" t="s">
        <v>7</v>
      </c>
      <c r="F1196" s="7">
        <f t="shared" si="219"/>
        <v>0.2</v>
      </c>
      <c r="G1196">
        <f t="shared" si="220"/>
        <v>8</v>
      </c>
      <c r="H1196" s="5" t="s">
        <v>16</v>
      </c>
      <c r="I1196" s="7">
        <f t="shared" si="221"/>
        <v>0.4</v>
      </c>
      <c r="J1196">
        <f t="shared" si="216"/>
        <v>6</v>
      </c>
      <c r="K1196" s="5" t="s">
        <v>22</v>
      </c>
      <c r="L1196" s="7">
        <f t="shared" si="222"/>
        <v>0.4</v>
      </c>
      <c r="M1196">
        <f t="shared" si="223"/>
        <v>16</v>
      </c>
      <c r="N1196" s="4" t="s">
        <v>28</v>
      </c>
      <c r="O1196" s="7">
        <f t="shared" si="224"/>
        <v>0.5</v>
      </c>
      <c r="P1196">
        <f t="shared" si="225"/>
        <v>15</v>
      </c>
      <c r="Q1196" s="4" t="s">
        <v>31</v>
      </c>
      <c r="R1196" s="7">
        <f t="shared" si="226"/>
        <v>0.4</v>
      </c>
      <c r="S1196">
        <f t="shared" si="227"/>
        <v>16</v>
      </c>
    </row>
    <row r="1197" spans="1:19" x14ac:dyDescent="0.25">
      <c r="A1197" s="6">
        <v>19</v>
      </c>
      <c r="B1197" s="4" t="s">
        <v>13</v>
      </c>
      <c r="C1197" s="7">
        <f t="shared" si="217"/>
        <v>0.8</v>
      </c>
      <c r="D1197">
        <f t="shared" si="218"/>
        <v>2</v>
      </c>
      <c r="E1197" s="5" t="s">
        <v>7</v>
      </c>
      <c r="F1197" s="7">
        <f t="shared" si="219"/>
        <v>0.2</v>
      </c>
      <c r="G1197">
        <f t="shared" si="220"/>
        <v>8</v>
      </c>
      <c r="H1197" s="5" t="s">
        <v>16</v>
      </c>
      <c r="I1197" s="7">
        <f t="shared" si="221"/>
        <v>0.4</v>
      </c>
      <c r="J1197">
        <f t="shared" si="216"/>
        <v>6</v>
      </c>
      <c r="K1197" s="5" t="s">
        <v>22</v>
      </c>
      <c r="L1197" s="7">
        <f t="shared" si="222"/>
        <v>0.4</v>
      </c>
      <c r="M1197">
        <f t="shared" si="223"/>
        <v>16</v>
      </c>
      <c r="N1197" s="4" t="s">
        <v>28</v>
      </c>
      <c r="O1197" s="7">
        <f t="shared" si="224"/>
        <v>0.5</v>
      </c>
      <c r="P1197">
        <f t="shared" si="225"/>
        <v>15</v>
      </c>
      <c r="Q1197" s="4" t="s">
        <v>31</v>
      </c>
      <c r="R1197" s="7">
        <f t="shared" si="226"/>
        <v>0.4</v>
      </c>
      <c r="S1197">
        <f t="shared" si="227"/>
        <v>16</v>
      </c>
    </row>
    <row r="1198" spans="1:19" x14ac:dyDescent="0.25">
      <c r="A1198" s="6">
        <v>19</v>
      </c>
      <c r="B1198" s="4" t="s">
        <v>13</v>
      </c>
      <c r="C1198" s="7">
        <f t="shared" si="217"/>
        <v>0.8</v>
      </c>
      <c r="D1198">
        <f t="shared" si="218"/>
        <v>2</v>
      </c>
      <c r="E1198" s="5" t="s">
        <v>7</v>
      </c>
      <c r="F1198" s="7">
        <f t="shared" si="219"/>
        <v>0.2</v>
      </c>
      <c r="G1198">
        <f t="shared" si="220"/>
        <v>8</v>
      </c>
      <c r="H1198" s="5" t="s">
        <v>16</v>
      </c>
      <c r="I1198" s="7">
        <f t="shared" si="221"/>
        <v>0.4</v>
      </c>
      <c r="J1198">
        <f t="shared" si="216"/>
        <v>6</v>
      </c>
      <c r="K1198" s="5" t="s">
        <v>22</v>
      </c>
      <c r="L1198" s="7">
        <f t="shared" si="222"/>
        <v>0.4</v>
      </c>
      <c r="M1198">
        <f t="shared" si="223"/>
        <v>16</v>
      </c>
      <c r="N1198" s="4" t="s">
        <v>28</v>
      </c>
      <c r="O1198" s="7">
        <f t="shared" si="224"/>
        <v>0.5</v>
      </c>
      <c r="P1198">
        <f t="shared" si="225"/>
        <v>15</v>
      </c>
      <c r="Q1198" s="4" t="s">
        <v>31</v>
      </c>
      <c r="R1198" s="7">
        <f t="shared" si="226"/>
        <v>0.4</v>
      </c>
      <c r="S1198">
        <f t="shared" si="227"/>
        <v>16</v>
      </c>
    </row>
    <row r="1199" spans="1:19" x14ac:dyDescent="0.25">
      <c r="A1199" s="6">
        <v>19</v>
      </c>
      <c r="B1199" s="4" t="s">
        <v>13</v>
      </c>
      <c r="C1199" s="7">
        <f t="shared" si="217"/>
        <v>0.8</v>
      </c>
      <c r="D1199">
        <f t="shared" si="218"/>
        <v>2</v>
      </c>
      <c r="E1199" s="5" t="s">
        <v>7</v>
      </c>
      <c r="F1199" s="7">
        <f t="shared" si="219"/>
        <v>0.2</v>
      </c>
      <c r="G1199">
        <f t="shared" si="220"/>
        <v>8</v>
      </c>
      <c r="H1199" s="5" t="s">
        <v>16</v>
      </c>
      <c r="I1199" s="7">
        <f t="shared" si="221"/>
        <v>0.4</v>
      </c>
      <c r="J1199">
        <f t="shared" si="216"/>
        <v>6</v>
      </c>
      <c r="K1199" s="5" t="s">
        <v>22</v>
      </c>
      <c r="L1199" s="7">
        <f t="shared" si="222"/>
        <v>0.4</v>
      </c>
      <c r="M1199">
        <f t="shared" si="223"/>
        <v>16</v>
      </c>
      <c r="N1199" s="4" t="s">
        <v>28</v>
      </c>
      <c r="O1199" s="7">
        <f t="shared" si="224"/>
        <v>0.5</v>
      </c>
      <c r="P1199">
        <f t="shared" si="225"/>
        <v>15</v>
      </c>
      <c r="Q1199" s="4" t="s">
        <v>31</v>
      </c>
      <c r="R1199" s="7">
        <f t="shared" si="226"/>
        <v>0.4</v>
      </c>
      <c r="S1199">
        <f t="shared" si="227"/>
        <v>16</v>
      </c>
    </row>
    <row r="1200" spans="1:19" x14ac:dyDescent="0.25">
      <c r="A1200" s="6">
        <v>19</v>
      </c>
      <c r="B1200" s="4" t="s">
        <v>13</v>
      </c>
      <c r="C1200" s="7">
        <f t="shared" si="217"/>
        <v>0.8</v>
      </c>
      <c r="D1200">
        <f t="shared" si="218"/>
        <v>2</v>
      </c>
      <c r="E1200" s="5" t="s">
        <v>7</v>
      </c>
      <c r="F1200" s="7">
        <f t="shared" si="219"/>
        <v>0.2</v>
      </c>
      <c r="G1200">
        <f t="shared" si="220"/>
        <v>8</v>
      </c>
      <c r="H1200" s="5" t="s">
        <v>16</v>
      </c>
      <c r="I1200" s="7">
        <f t="shared" si="221"/>
        <v>0.4</v>
      </c>
      <c r="J1200">
        <f t="shared" si="216"/>
        <v>6</v>
      </c>
      <c r="K1200" s="5" t="s">
        <v>22</v>
      </c>
      <c r="L1200" s="7">
        <f t="shared" si="222"/>
        <v>0.4</v>
      </c>
      <c r="M1200">
        <f t="shared" si="223"/>
        <v>16</v>
      </c>
      <c r="N1200" s="4" t="s">
        <v>28</v>
      </c>
      <c r="O1200" s="7">
        <f t="shared" si="224"/>
        <v>0.5</v>
      </c>
      <c r="P1200">
        <f t="shared" si="225"/>
        <v>15</v>
      </c>
      <c r="Q1200" s="4" t="s">
        <v>31</v>
      </c>
      <c r="R1200" s="7">
        <f t="shared" si="226"/>
        <v>0.4</v>
      </c>
      <c r="S1200">
        <f t="shared" si="227"/>
        <v>16</v>
      </c>
    </row>
    <row r="1201" spans="1:19" x14ac:dyDescent="0.25">
      <c r="A1201" s="6">
        <v>20</v>
      </c>
      <c r="B1201" s="4" t="s">
        <v>13</v>
      </c>
      <c r="C1201" s="7">
        <f t="shared" si="217"/>
        <v>0.8</v>
      </c>
      <c r="D1201">
        <f t="shared" si="218"/>
        <v>2</v>
      </c>
      <c r="E1201" s="5" t="s">
        <v>7</v>
      </c>
      <c r="F1201" s="7">
        <f t="shared" si="219"/>
        <v>0.2</v>
      </c>
      <c r="G1201">
        <f t="shared" si="220"/>
        <v>8</v>
      </c>
      <c r="H1201" s="5" t="s">
        <v>16</v>
      </c>
      <c r="I1201" s="7">
        <f t="shared" si="221"/>
        <v>0.4</v>
      </c>
      <c r="J1201">
        <f t="shared" si="216"/>
        <v>6</v>
      </c>
      <c r="K1201" s="5" t="s">
        <v>22</v>
      </c>
      <c r="L1201" s="7">
        <f t="shared" si="222"/>
        <v>0.4</v>
      </c>
      <c r="M1201">
        <f t="shared" si="223"/>
        <v>16</v>
      </c>
      <c r="N1201" s="4" t="s">
        <v>28</v>
      </c>
      <c r="O1201" s="7">
        <f t="shared" si="224"/>
        <v>0.5</v>
      </c>
      <c r="P1201">
        <f t="shared" si="225"/>
        <v>15</v>
      </c>
      <c r="Q1201" s="4" t="s">
        <v>31</v>
      </c>
      <c r="R1201" s="7">
        <f t="shared" si="226"/>
        <v>0.4</v>
      </c>
      <c r="S1201">
        <f t="shared" si="227"/>
        <v>16</v>
      </c>
    </row>
    <row r="1202" spans="1:19" x14ac:dyDescent="0.25">
      <c r="A1202" s="6">
        <v>20</v>
      </c>
      <c r="B1202" s="4" t="s">
        <v>13</v>
      </c>
      <c r="C1202" s="7">
        <f t="shared" si="217"/>
        <v>0.8</v>
      </c>
      <c r="D1202">
        <f t="shared" si="218"/>
        <v>2</v>
      </c>
      <c r="E1202" s="5" t="s">
        <v>7</v>
      </c>
      <c r="F1202" s="7">
        <f t="shared" si="219"/>
        <v>0.2</v>
      </c>
      <c r="G1202">
        <f t="shared" si="220"/>
        <v>8</v>
      </c>
      <c r="H1202" s="5" t="s">
        <v>16</v>
      </c>
      <c r="I1202" s="7">
        <f t="shared" si="221"/>
        <v>0.4</v>
      </c>
      <c r="J1202">
        <f t="shared" si="216"/>
        <v>6</v>
      </c>
      <c r="K1202" s="5" t="s">
        <v>22</v>
      </c>
      <c r="L1202" s="7">
        <f t="shared" si="222"/>
        <v>0.4</v>
      </c>
      <c r="M1202">
        <f t="shared" si="223"/>
        <v>16</v>
      </c>
      <c r="N1202" s="4" t="s">
        <v>28</v>
      </c>
      <c r="O1202" s="7">
        <f t="shared" si="224"/>
        <v>0.5</v>
      </c>
      <c r="P1202">
        <f t="shared" si="225"/>
        <v>15</v>
      </c>
      <c r="Q1202" s="4" t="s">
        <v>31</v>
      </c>
      <c r="R1202" s="7">
        <f t="shared" si="226"/>
        <v>0.4</v>
      </c>
      <c r="S1202">
        <f t="shared" si="227"/>
        <v>16</v>
      </c>
    </row>
    <row r="1203" spans="1:19" x14ac:dyDescent="0.25">
      <c r="A1203" s="6">
        <v>20</v>
      </c>
      <c r="B1203" s="4" t="s">
        <v>13</v>
      </c>
      <c r="C1203" s="7">
        <f t="shared" si="217"/>
        <v>0.8</v>
      </c>
      <c r="D1203">
        <f t="shared" si="218"/>
        <v>2</v>
      </c>
      <c r="E1203" s="5" t="s">
        <v>7</v>
      </c>
      <c r="F1203" s="7">
        <f t="shared" si="219"/>
        <v>0.2</v>
      </c>
      <c r="G1203">
        <f t="shared" si="220"/>
        <v>8</v>
      </c>
      <c r="H1203" s="5" t="s">
        <v>16</v>
      </c>
      <c r="I1203" s="7">
        <f t="shared" si="221"/>
        <v>0.4</v>
      </c>
      <c r="J1203">
        <f t="shared" si="216"/>
        <v>6</v>
      </c>
      <c r="K1203" s="5" t="s">
        <v>22</v>
      </c>
      <c r="L1203" s="7">
        <f t="shared" si="222"/>
        <v>0.4</v>
      </c>
      <c r="M1203">
        <f t="shared" si="223"/>
        <v>16</v>
      </c>
      <c r="N1203" s="4" t="s">
        <v>28</v>
      </c>
      <c r="O1203" s="7">
        <f t="shared" si="224"/>
        <v>0.5</v>
      </c>
      <c r="P1203">
        <f t="shared" si="225"/>
        <v>15</v>
      </c>
      <c r="Q1203" s="4" t="s">
        <v>31</v>
      </c>
      <c r="R1203" s="7">
        <f t="shared" si="226"/>
        <v>0.4</v>
      </c>
      <c r="S1203">
        <f t="shared" si="227"/>
        <v>16</v>
      </c>
    </row>
    <row r="1204" spans="1:19" x14ac:dyDescent="0.25">
      <c r="A1204" s="6">
        <v>20</v>
      </c>
      <c r="B1204" s="4" t="s">
        <v>13</v>
      </c>
      <c r="C1204" s="7">
        <f t="shared" si="217"/>
        <v>0.8</v>
      </c>
      <c r="D1204">
        <f t="shared" si="218"/>
        <v>2</v>
      </c>
      <c r="E1204" s="5" t="s">
        <v>7</v>
      </c>
      <c r="F1204" s="7">
        <f t="shared" si="219"/>
        <v>0.2</v>
      </c>
      <c r="G1204">
        <f t="shared" si="220"/>
        <v>8</v>
      </c>
      <c r="H1204" s="5" t="s">
        <v>16</v>
      </c>
      <c r="I1204" s="7">
        <f t="shared" si="221"/>
        <v>0.4</v>
      </c>
      <c r="J1204">
        <f t="shared" si="216"/>
        <v>6</v>
      </c>
      <c r="K1204" s="5" t="s">
        <v>22</v>
      </c>
      <c r="L1204" s="7">
        <f t="shared" si="222"/>
        <v>0.4</v>
      </c>
      <c r="M1204">
        <f t="shared" si="223"/>
        <v>16</v>
      </c>
      <c r="N1204" s="4" t="s">
        <v>28</v>
      </c>
      <c r="O1204" s="7">
        <f t="shared" si="224"/>
        <v>0.5</v>
      </c>
      <c r="P1204">
        <f t="shared" si="225"/>
        <v>15</v>
      </c>
      <c r="Q1204" s="4" t="s">
        <v>31</v>
      </c>
      <c r="R1204" s="7">
        <f t="shared" si="226"/>
        <v>0.4</v>
      </c>
      <c r="S1204">
        <f t="shared" si="227"/>
        <v>16</v>
      </c>
    </row>
    <row r="1205" spans="1:19" x14ac:dyDescent="0.25">
      <c r="A1205" s="6">
        <v>20</v>
      </c>
      <c r="B1205" s="4" t="s">
        <v>13</v>
      </c>
      <c r="C1205" s="7">
        <f t="shared" si="217"/>
        <v>0.8</v>
      </c>
      <c r="D1205">
        <f t="shared" si="218"/>
        <v>2</v>
      </c>
      <c r="E1205" s="5" t="s">
        <v>7</v>
      </c>
      <c r="F1205" s="7">
        <f t="shared" si="219"/>
        <v>0.2</v>
      </c>
      <c r="G1205">
        <f t="shared" si="220"/>
        <v>8</v>
      </c>
      <c r="H1205" s="5" t="s">
        <v>16</v>
      </c>
      <c r="I1205" s="7">
        <f t="shared" si="221"/>
        <v>0.4</v>
      </c>
      <c r="J1205">
        <f t="shared" si="216"/>
        <v>6</v>
      </c>
      <c r="K1205" s="5" t="s">
        <v>22</v>
      </c>
      <c r="L1205" s="7">
        <f t="shared" si="222"/>
        <v>0.4</v>
      </c>
      <c r="M1205">
        <f t="shared" si="223"/>
        <v>16</v>
      </c>
      <c r="N1205" s="4" t="s">
        <v>28</v>
      </c>
      <c r="O1205" s="7">
        <f t="shared" si="224"/>
        <v>0.5</v>
      </c>
      <c r="P1205">
        <f t="shared" si="225"/>
        <v>15</v>
      </c>
      <c r="Q1205" s="4" t="s">
        <v>31</v>
      </c>
      <c r="R1205" s="7">
        <f t="shared" si="226"/>
        <v>0.4</v>
      </c>
      <c r="S1205">
        <f t="shared" si="227"/>
        <v>16</v>
      </c>
    </row>
    <row r="1206" spans="1:19" x14ac:dyDescent="0.25">
      <c r="A1206" s="6">
        <v>20</v>
      </c>
      <c r="B1206" s="4" t="s">
        <v>13</v>
      </c>
      <c r="C1206" s="7">
        <f t="shared" si="217"/>
        <v>0.8</v>
      </c>
      <c r="D1206">
        <f t="shared" si="218"/>
        <v>2</v>
      </c>
      <c r="E1206" s="5" t="s">
        <v>7</v>
      </c>
      <c r="F1206" s="7">
        <f t="shared" si="219"/>
        <v>0.2</v>
      </c>
      <c r="G1206">
        <f t="shared" si="220"/>
        <v>8</v>
      </c>
      <c r="H1206" s="5" t="s">
        <v>16</v>
      </c>
      <c r="I1206" s="7">
        <f t="shared" si="221"/>
        <v>0.4</v>
      </c>
      <c r="J1206">
        <f t="shared" si="216"/>
        <v>6</v>
      </c>
      <c r="K1206" s="5" t="s">
        <v>22</v>
      </c>
      <c r="L1206" s="7">
        <f t="shared" si="222"/>
        <v>0.4</v>
      </c>
      <c r="M1206">
        <f t="shared" si="223"/>
        <v>16</v>
      </c>
      <c r="N1206" s="4" t="s">
        <v>28</v>
      </c>
      <c r="O1206" s="7">
        <f t="shared" si="224"/>
        <v>0.5</v>
      </c>
      <c r="P1206">
        <f t="shared" si="225"/>
        <v>15</v>
      </c>
      <c r="Q1206" s="4" t="s">
        <v>31</v>
      </c>
      <c r="R1206" s="7">
        <f t="shared" si="226"/>
        <v>0.4</v>
      </c>
      <c r="S1206">
        <f t="shared" si="227"/>
        <v>16</v>
      </c>
    </row>
    <row r="1207" spans="1:19" x14ac:dyDescent="0.25">
      <c r="A1207" s="6">
        <v>20</v>
      </c>
      <c r="B1207" s="4" t="s">
        <v>13</v>
      </c>
      <c r="C1207" s="7">
        <f t="shared" si="217"/>
        <v>0.8</v>
      </c>
      <c r="D1207">
        <f t="shared" si="218"/>
        <v>2</v>
      </c>
      <c r="E1207" s="5" t="s">
        <v>7</v>
      </c>
      <c r="F1207" s="7">
        <f t="shared" si="219"/>
        <v>0.2</v>
      </c>
      <c r="G1207">
        <f t="shared" si="220"/>
        <v>8</v>
      </c>
      <c r="H1207" s="5" t="s">
        <v>16</v>
      </c>
      <c r="I1207" s="7">
        <f t="shared" si="221"/>
        <v>0.4</v>
      </c>
      <c r="J1207">
        <f t="shared" si="216"/>
        <v>6</v>
      </c>
      <c r="K1207" s="5" t="s">
        <v>22</v>
      </c>
      <c r="L1207" s="7">
        <f t="shared" si="222"/>
        <v>0.4</v>
      </c>
      <c r="M1207">
        <f t="shared" si="223"/>
        <v>16</v>
      </c>
      <c r="N1207" s="4" t="s">
        <v>28</v>
      </c>
      <c r="O1207" s="7">
        <f t="shared" si="224"/>
        <v>0.5</v>
      </c>
      <c r="P1207">
        <f t="shared" si="225"/>
        <v>15</v>
      </c>
      <c r="Q1207" s="4" t="s">
        <v>31</v>
      </c>
      <c r="R1207" s="7">
        <f t="shared" si="226"/>
        <v>0.4</v>
      </c>
      <c r="S1207">
        <f t="shared" si="227"/>
        <v>16</v>
      </c>
    </row>
    <row r="1208" spans="1:19" x14ac:dyDescent="0.25">
      <c r="A1208" s="6">
        <v>20</v>
      </c>
      <c r="B1208" s="4" t="s">
        <v>13</v>
      </c>
      <c r="C1208" s="7">
        <f t="shared" si="217"/>
        <v>0.8</v>
      </c>
      <c r="D1208">
        <f t="shared" si="218"/>
        <v>2</v>
      </c>
      <c r="E1208" s="5" t="s">
        <v>7</v>
      </c>
      <c r="F1208" s="7">
        <f t="shared" si="219"/>
        <v>0.2</v>
      </c>
      <c r="G1208">
        <f t="shared" si="220"/>
        <v>8</v>
      </c>
      <c r="H1208" s="5" t="s">
        <v>16</v>
      </c>
      <c r="I1208" s="7">
        <f t="shared" si="221"/>
        <v>0.4</v>
      </c>
      <c r="J1208">
        <f t="shared" si="216"/>
        <v>6</v>
      </c>
      <c r="K1208" s="5" t="s">
        <v>22</v>
      </c>
      <c r="L1208" s="7">
        <f t="shared" si="222"/>
        <v>0.4</v>
      </c>
      <c r="M1208">
        <f t="shared" si="223"/>
        <v>16</v>
      </c>
      <c r="N1208" s="4" t="s">
        <v>28</v>
      </c>
      <c r="O1208" s="7">
        <f t="shared" si="224"/>
        <v>0.5</v>
      </c>
      <c r="P1208">
        <f t="shared" si="225"/>
        <v>15</v>
      </c>
      <c r="Q1208" s="4" t="s">
        <v>31</v>
      </c>
      <c r="R1208" s="7">
        <f t="shared" si="226"/>
        <v>0.4</v>
      </c>
      <c r="S1208">
        <f t="shared" si="227"/>
        <v>16</v>
      </c>
    </row>
    <row r="1209" spans="1:19" x14ac:dyDescent="0.25">
      <c r="A1209" s="6">
        <v>20</v>
      </c>
      <c r="B1209" s="4" t="s">
        <v>13</v>
      </c>
      <c r="C1209" s="7">
        <f t="shared" si="217"/>
        <v>0.8</v>
      </c>
      <c r="D1209">
        <f t="shared" si="218"/>
        <v>2</v>
      </c>
      <c r="E1209" s="5" t="s">
        <v>7</v>
      </c>
      <c r="F1209" s="7">
        <f t="shared" si="219"/>
        <v>0.2</v>
      </c>
      <c r="G1209">
        <f t="shared" si="220"/>
        <v>8</v>
      </c>
      <c r="H1209" s="5" t="s">
        <v>16</v>
      </c>
      <c r="I1209" s="7">
        <f t="shared" si="221"/>
        <v>0.4</v>
      </c>
      <c r="J1209">
        <f t="shared" si="216"/>
        <v>6</v>
      </c>
      <c r="K1209" s="5" t="s">
        <v>22</v>
      </c>
      <c r="L1209" s="7">
        <f t="shared" si="222"/>
        <v>0.4</v>
      </c>
      <c r="M1209">
        <f t="shared" si="223"/>
        <v>16</v>
      </c>
      <c r="N1209" s="4" t="s">
        <v>28</v>
      </c>
      <c r="O1209" s="7">
        <f t="shared" si="224"/>
        <v>0.5</v>
      </c>
      <c r="P1209">
        <f t="shared" si="225"/>
        <v>15</v>
      </c>
      <c r="Q1209" s="4" t="s">
        <v>31</v>
      </c>
      <c r="R1209" s="7">
        <f t="shared" si="226"/>
        <v>0.4</v>
      </c>
      <c r="S1209">
        <f t="shared" si="227"/>
        <v>16</v>
      </c>
    </row>
    <row r="1210" spans="1:19" x14ac:dyDescent="0.25">
      <c r="A1210" s="6">
        <v>20</v>
      </c>
      <c r="B1210" s="4" t="s">
        <v>13</v>
      </c>
      <c r="C1210" s="7">
        <f t="shared" si="217"/>
        <v>0.8</v>
      </c>
      <c r="D1210">
        <f t="shared" si="218"/>
        <v>2</v>
      </c>
      <c r="E1210" s="5" t="s">
        <v>7</v>
      </c>
      <c r="F1210" s="7">
        <f t="shared" si="219"/>
        <v>0.2</v>
      </c>
      <c r="G1210">
        <f t="shared" si="220"/>
        <v>8</v>
      </c>
      <c r="H1210" s="5" t="s">
        <v>16</v>
      </c>
      <c r="I1210" s="7">
        <f t="shared" si="221"/>
        <v>0.4</v>
      </c>
      <c r="J1210">
        <f t="shared" si="216"/>
        <v>6</v>
      </c>
      <c r="K1210" s="5" t="s">
        <v>22</v>
      </c>
      <c r="L1210" s="7">
        <f t="shared" si="222"/>
        <v>0.4</v>
      </c>
      <c r="M1210">
        <f t="shared" si="223"/>
        <v>16</v>
      </c>
      <c r="N1210" s="4" t="s">
        <v>28</v>
      </c>
      <c r="O1210" s="7">
        <f t="shared" si="224"/>
        <v>0.5</v>
      </c>
      <c r="P1210">
        <f t="shared" si="225"/>
        <v>15</v>
      </c>
      <c r="Q1210" s="4" t="s">
        <v>31</v>
      </c>
      <c r="R1210" s="7">
        <f t="shared" si="226"/>
        <v>0.4</v>
      </c>
      <c r="S1210">
        <f t="shared" si="227"/>
        <v>16</v>
      </c>
    </row>
    <row r="1211" spans="1:19" x14ac:dyDescent="0.25">
      <c r="A1211" s="6">
        <v>20</v>
      </c>
      <c r="B1211" s="4" t="s">
        <v>13</v>
      </c>
      <c r="C1211" s="7">
        <f t="shared" si="217"/>
        <v>0.8</v>
      </c>
      <c r="D1211">
        <f t="shared" si="218"/>
        <v>2</v>
      </c>
      <c r="E1211" s="5" t="s">
        <v>7</v>
      </c>
      <c r="F1211" s="7">
        <f t="shared" si="219"/>
        <v>0.2</v>
      </c>
      <c r="G1211">
        <f t="shared" si="220"/>
        <v>8</v>
      </c>
      <c r="H1211" s="5" t="s">
        <v>16</v>
      </c>
      <c r="I1211" s="7">
        <f t="shared" si="221"/>
        <v>0.4</v>
      </c>
      <c r="J1211">
        <f t="shared" si="216"/>
        <v>6</v>
      </c>
      <c r="K1211" s="5" t="s">
        <v>22</v>
      </c>
      <c r="L1211" s="7">
        <f t="shared" si="222"/>
        <v>0.4</v>
      </c>
      <c r="M1211">
        <f t="shared" si="223"/>
        <v>16</v>
      </c>
      <c r="N1211" s="4" t="s">
        <v>28</v>
      </c>
      <c r="O1211" s="7">
        <f t="shared" si="224"/>
        <v>0.5</v>
      </c>
      <c r="P1211">
        <f t="shared" si="225"/>
        <v>15</v>
      </c>
      <c r="Q1211" s="4" t="s">
        <v>31</v>
      </c>
      <c r="R1211" s="7">
        <f t="shared" si="226"/>
        <v>0.4</v>
      </c>
      <c r="S1211">
        <f t="shared" si="227"/>
        <v>16</v>
      </c>
    </row>
    <row r="1212" spans="1:19" x14ac:dyDescent="0.25">
      <c r="A1212" s="6">
        <v>20</v>
      </c>
      <c r="B1212" s="4" t="s">
        <v>13</v>
      </c>
      <c r="C1212" s="7">
        <f t="shared" si="217"/>
        <v>0.8</v>
      </c>
      <c r="D1212">
        <f t="shared" si="218"/>
        <v>2</v>
      </c>
      <c r="E1212" s="5" t="s">
        <v>7</v>
      </c>
      <c r="F1212" s="7">
        <f t="shared" si="219"/>
        <v>0.2</v>
      </c>
      <c r="G1212">
        <f t="shared" si="220"/>
        <v>8</v>
      </c>
      <c r="H1212" s="5" t="s">
        <v>16</v>
      </c>
      <c r="I1212" s="7">
        <f t="shared" si="221"/>
        <v>0.4</v>
      </c>
      <c r="J1212">
        <f t="shared" si="216"/>
        <v>6</v>
      </c>
      <c r="K1212" s="5" t="s">
        <v>22</v>
      </c>
      <c r="L1212" s="7">
        <f t="shared" si="222"/>
        <v>0.4</v>
      </c>
      <c r="M1212">
        <f t="shared" si="223"/>
        <v>16</v>
      </c>
      <c r="N1212" s="4" t="s">
        <v>28</v>
      </c>
      <c r="O1212" s="7">
        <f t="shared" si="224"/>
        <v>0.5</v>
      </c>
      <c r="P1212">
        <f t="shared" si="225"/>
        <v>15</v>
      </c>
      <c r="Q1212" s="4" t="s">
        <v>31</v>
      </c>
      <c r="R1212" s="7">
        <f t="shared" si="226"/>
        <v>0.4</v>
      </c>
      <c r="S1212">
        <f t="shared" si="227"/>
        <v>16</v>
      </c>
    </row>
    <row r="1213" spans="1:19" x14ac:dyDescent="0.25">
      <c r="A1213" s="6">
        <v>20</v>
      </c>
      <c r="B1213" s="4" t="s">
        <v>13</v>
      </c>
      <c r="C1213" s="7">
        <f t="shared" si="217"/>
        <v>0.8</v>
      </c>
      <c r="D1213">
        <f t="shared" si="218"/>
        <v>2</v>
      </c>
      <c r="E1213" s="5" t="s">
        <v>7</v>
      </c>
      <c r="F1213" s="7">
        <f t="shared" si="219"/>
        <v>0.2</v>
      </c>
      <c r="G1213">
        <f t="shared" si="220"/>
        <v>8</v>
      </c>
      <c r="H1213" s="5" t="s">
        <v>16</v>
      </c>
      <c r="I1213" s="7">
        <f t="shared" si="221"/>
        <v>0.4</v>
      </c>
      <c r="J1213">
        <f t="shared" si="216"/>
        <v>6</v>
      </c>
      <c r="K1213" s="5" t="s">
        <v>22</v>
      </c>
      <c r="L1213" s="7">
        <f t="shared" si="222"/>
        <v>0.4</v>
      </c>
      <c r="M1213">
        <f t="shared" si="223"/>
        <v>16</v>
      </c>
      <c r="N1213" s="4" t="s">
        <v>28</v>
      </c>
      <c r="O1213" s="7">
        <f t="shared" si="224"/>
        <v>0.5</v>
      </c>
      <c r="P1213">
        <f t="shared" si="225"/>
        <v>15</v>
      </c>
      <c r="Q1213" s="4" t="s">
        <v>31</v>
      </c>
      <c r="R1213" s="7">
        <f t="shared" si="226"/>
        <v>0.4</v>
      </c>
      <c r="S1213">
        <f t="shared" si="227"/>
        <v>16</v>
      </c>
    </row>
    <row r="1214" spans="1:19" x14ac:dyDescent="0.25">
      <c r="A1214" s="6">
        <v>20</v>
      </c>
      <c r="B1214" s="4" t="s">
        <v>13</v>
      </c>
      <c r="C1214" s="7">
        <f t="shared" si="217"/>
        <v>0.8</v>
      </c>
      <c r="D1214">
        <f t="shared" si="218"/>
        <v>2</v>
      </c>
      <c r="E1214" s="5" t="s">
        <v>7</v>
      </c>
      <c r="F1214" s="7">
        <f t="shared" si="219"/>
        <v>0.2</v>
      </c>
      <c r="G1214">
        <f t="shared" si="220"/>
        <v>8</v>
      </c>
      <c r="H1214" s="5" t="s">
        <v>16</v>
      </c>
      <c r="I1214" s="7">
        <f t="shared" si="221"/>
        <v>0.4</v>
      </c>
      <c r="J1214">
        <f t="shared" si="216"/>
        <v>6</v>
      </c>
      <c r="K1214" s="5" t="s">
        <v>22</v>
      </c>
      <c r="L1214" s="7">
        <f t="shared" si="222"/>
        <v>0.4</v>
      </c>
      <c r="M1214">
        <f t="shared" si="223"/>
        <v>16</v>
      </c>
      <c r="N1214" s="4" t="s">
        <v>28</v>
      </c>
      <c r="O1214" s="7">
        <f t="shared" si="224"/>
        <v>0.5</v>
      </c>
      <c r="P1214">
        <f t="shared" si="225"/>
        <v>15</v>
      </c>
      <c r="Q1214" s="4" t="s">
        <v>31</v>
      </c>
      <c r="R1214" s="7">
        <f t="shared" si="226"/>
        <v>0.4</v>
      </c>
      <c r="S1214">
        <f t="shared" si="227"/>
        <v>16</v>
      </c>
    </row>
    <row r="1215" spans="1:19" x14ac:dyDescent="0.25">
      <c r="A1215" s="6">
        <v>20</v>
      </c>
      <c r="B1215" s="4" t="s">
        <v>13</v>
      </c>
      <c r="C1215" s="7">
        <f t="shared" si="217"/>
        <v>0.8</v>
      </c>
      <c r="D1215">
        <f t="shared" si="218"/>
        <v>2</v>
      </c>
      <c r="E1215" s="5" t="s">
        <v>7</v>
      </c>
      <c r="F1215" s="7">
        <f t="shared" si="219"/>
        <v>0.2</v>
      </c>
      <c r="G1215">
        <f t="shared" si="220"/>
        <v>8</v>
      </c>
      <c r="H1215" s="5" t="s">
        <v>16</v>
      </c>
      <c r="I1215" s="7">
        <f t="shared" si="221"/>
        <v>0.4</v>
      </c>
      <c r="J1215">
        <f t="shared" si="216"/>
        <v>6</v>
      </c>
      <c r="K1215" s="5" t="s">
        <v>22</v>
      </c>
      <c r="L1215" s="7">
        <f t="shared" si="222"/>
        <v>0.4</v>
      </c>
      <c r="M1215">
        <f t="shared" si="223"/>
        <v>16</v>
      </c>
      <c r="N1215" s="4" t="s">
        <v>28</v>
      </c>
      <c r="O1215" s="7">
        <f t="shared" si="224"/>
        <v>0.5</v>
      </c>
      <c r="P1215">
        <f t="shared" si="225"/>
        <v>15</v>
      </c>
      <c r="Q1215" s="4" t="s">
        <v>31</v>
      </c>
      <c r="R1215" s="7">
        <f t="shared" si="226"/>
        <v>0.4</v>
      </c>
      <c r="S1215">
        <f t="shared" si="227"/>
        <v>16</v>
      </c>
    </row>
    <row r="1216" spans="1:19" x14ac:dyDescent="0.25">
      <c r="A1216" s="6">
        <v>20</v>
      </c>
      <c r="B1216" s="4" t="s">
        <v>13</v>
      </c>
      <c r="C1216" s="7">
        <f t="shared" si="217"/>
        <v>0.8</v>
      </c>
      <c r="D1216">
        <f t="shared" si="218"/>
        <v>2</v>
      </c>
      <c r="E1216" s="5" t="s">
        <v>7</v>
      </c>
      <c r="F1216" s="7">
        <f t="shared" si="219"/>
        <v>0.2</v>
      </c>
      <c r="G1216">
        <f t="shared" si="220"/>
        <v>8</v>
      </c>
      <c r="H1216" s="5" t="s">
        <v>16</v>
      </c>
      <c r="I1216" s="7">
        <f t="shared" si="221"/>
        <v>0.4</v>
      </c>
      <c r="J1216">
        <f t="shared" si="216"/>
        <v>6</v>
      </c>
      <c r="K1216" s="5" t="s">
        <v>22</v>
      </c>
      <c r="L1216" s="7">
        <f t="shared" si="222"/>
        <v>0.4</v>
      </c>
      <c r="M1216">
        <f t="shared" si="223"/>
        <v>16</v>
      </c>
      <c r="N1216" s="4" t="s">
        <v>28</v>
      </c>
      <c r="O1216" s="7">
        <f t="shared" si="224"/>
        <v>0.5</v>
      </c>
      <c r="P1216">
        <f t="shared" si="225"/>
        <v>15</v>
      </c>
      <c r="Q1216" s="4" t="s">
        <v>31</v>
      </c>
      <c r="R1216" s="7">
        <f t="shared" si="226"/>
        <v>0.4</v>
      </c>
      <c r="S1216">
        <f t="shared" si="227"/>
        <v>16</v>
      </c>
    </row>
    <row r="1217" spans="1:19" x14ac:dyDescent="0.25">
      <c r="A1217" s="6">
        <v>20</v>
      </c>
      <c r="B1217" s="4" t="s">
        <v>13</v>
      </c>
      <c r="C1217" s="7">
        <f t="shared" si="217"/>
        <v>0.8</v>
      </c>
      <c r="D1217">
        <f t="shared" si="218"/>
        <v>2</v>
      </c>
      <c r="E1217" s="5" t="s">
        <v>7</v>
      </c>
      <c r="F1217" s="7">
        <f t="shared" si="219"/>
        <v>0.2</v>
      </c>
      <c r="G1217">
        <f t="shared" si="220"/>
        <v>8</v>
      </c>
      <c r="H1217" s="5" t="s">
        <v>16</v>
      </c>
      <c r="I1217" s="7">
        <f t="shared" si="221"/>
        <v>0.4</v>
      </c>
      <c r="J1217">
        <f t="shared" si="216"/>
        <v>6</v>
      </c>
      <c r="K1217" s="5" t="s">
        <v>22</v>
      </c>
      <c r="L1217" s="7">
        <f t="shared" si="222"/>
        <v>0.4</v>
      </c>
      <c r="M1217">
        <f t="shared" si="223"/>
        <v>16</v>
      </c>
      <c r="N1217" s="4" t="s">
        <v>28</v>
      </c>
      <c r="O1217" s="7">
        <f t="shared" si="224"/>
        <v>0.5</v>
      </c>
      <c r="P1217">
        <f t="shared" si="225"/>
        <v>15</v>
      </c>
      <c r="Q1217" s="4" t="s">
        <v>31</v>
      </c>
      <c r="R1217" s="7">
        <f t="shared" si="226"/>
        <v>0.4</v>
      </c>
      <c r="S1217">
        <f t="shared" si="227"/>
        <v>16</v>
      </c>
    </row>
    <row r="1218" spans="1:19" x14ac:dyDescent="0.25">
      <c r="A1218" s="6">
        <v>20</v>
      </c>
      <c r="B1218" s="4" t="s">
        <v>13</v>
      </c>
      <c r="C1218" s="7">
        <f t="shared" si="217"/>
        <v>0.8</v>
      </c>
      <c r="D1218">
        <f t="shared" si="218"/>
        <v>2</v>
      </c>
      <c r="E1218" s="5" t="s">
        <v>7</v>
      </c>
      <c r="F1218" s="7">
        <f t="shared" si="219"/>
        <v>0.2</v>
      </c>
      <c r="G1218">
        <f t="shared" si="220"/>
        <v>8</v>
      </c>
      <c r="H1218" s="5" t="s">
        <v>16</v>
      </c>
      <c r="I1218" s="7">
        <f t="shared" si="221"/>
        <v>0.4</v>
      </c>
      <c r="J1218">
        <f t="shared" ref="J1218:J1281" si="228">LEN(H1219)- LEN(SUBSTITUTE(H1219, 0, ""))</f>
        <v>6</v>
      </c>
      <c r="K1218" s="5" t="s">
        <v>22</v>
      </c>
      <c r="L1218" s="7">
        <f t="shared" si="222"/>
        <v>0.4</v>
      </c>
      <c r="M1218">
        <f t="shared" si="223"/>
        <v>16</v>
      </c>
      <c r="N1218" s="4" t="s">
        <v>28</v>
      </c>
      <c r="O1218" s="7">
        <f t="shared" si="224"/>
        <v>0.5</v>
      </c>
      <c r="P1218">
        <f t="shared" si="225"/>
        <v>15</v>
      </c>
      <c r="Q1218" s="4" t="s">
        <v>31</v>
      </c>
      <c r="R1218" s="7">
        <f t="shared" si="226"/>
        <v>0.4</v>
      </c>
      <c r="S1218">
        <f t="shared" si="227"/>
        <v>16</v>
      </c>
    </row>
    <row r="1219" spans="1:19" x14ac:dyDescent="0.25">
      <c r="A1219" s="6">
        <v>20</v>
      </c>
      <c r="B1219" s="4" t="s">
        <v>13</v>
      </c>
      <c r="C1219" s="7">
        <f t="shared" ref="C1219:C1282" si="229">SUM(10-D1219)/10</f>
        <v>0.8</v>
      </c>
      <c r="D1219">
        <f t="shared" ref="D1219:D1282" si="230">LEN(B1219)- LEN(SUBSTITUTE(B1219, 0, ""))</f>
        <v>2</v>
      </c>
      <c r="E1219" s="5" t="s">
        <v>7</v>
      </c>
      <c r="F1219" s="7">
        <f t="shared" ref="F1219:F1282" si="231">SUM(10-G1219)/10</f>
        <v>0.2</v>
      </c>
      <c r="G1219">
        <f t="shared" ref="G1219:G1282" si="232">LEN(E1219)- LEN(SUBSTITUTE(E1219, 0, ""))</f>
        <v>8</v>
      </c>
      <c r="H1219" s="5" t="s">
        <v>16</v>
      </c>
      <c r="I1219" s="7">
        <f t="shared" ref="I1219:I1282" si="233">SUM(10-J1219)/10</f>
        <v>0.4</v>
      </c>
      <c r="J1219">
        <f t="shared" si="228"/>
        <v>6</v>
      </c>
      <c r="K1219" s="5" t="s">
        <v>22</v>
      </c>
      <c r="L1219" s="7">
        <f t="shared" ref="L1219:L1282" si="234">SUM(20-M1219)/10</f>
        <v>0.4</v>
      </c>
      <c r="M1219">
        <f t="shared" ref="M1219:M1282" si="235">LEN(K1219)- LEN(SUBSTITUTE(K1219, 0, ""))</f>
        <v>16</v>
      </c>
      <c r="N1219" s="4" t="s">
        <v>28</v>
      </c>
      <c r="O1219" s="7">
        <f t="shared" ref="O1219:O1282" si="236">SUM(20-P1219)/10</f>
        <v>0.5</v>
      </c>
      <c r="P1219">
        <f t="shared" ref="P1219:P1282" si="237">LEN(N1219)- LEN(SUBSTITUTE(N1219, 0, ""))</f>
        <v>15</v>
      </c>
      <c r="Q1219" s="4" t="s">
        <v>31</v>
      </c>
      <c r="R1219" s="7">
        <f t="shared" ref="R1219:R1282" si="238">SUM(20-S1219)/10</f>
        <v>0.4</v>
      </c>
      <c r="S1219">
        <f t="shared" ref="S1219:S1282" si="239">LEN(Q1219)- LEN(SUBSTITUTE(Q1219, 0, ""))</f>
        <v>16</v>
      </c>
    </row>
    <row r="1220" spans="1:19" x14ac:dyDescent="0.25">
      <c r="A1220" s="6">
        <v>20</v>
      </c>
      <c r="B1220" s="4" t="s">
        <v>13</v>
      </c>
      <c r="C1220" s="7">
        <f t="shared" si="229"/>
        <v>0.8</v>
      </c>
      <c r="D1220">
        <f t="shared" si="230"/>
        <v>2</v>
      </c>
      <c r="E1220" s="5" t="s">
        <v>7</v>
      </c>
      <c r="F1220" s="7">
        <f t="shared" si="231"/>
        <v>0.2</v>
      </c>
      <c r="G1220">
        <f t="shared" si="232"/>
        <v>8</v>
      </c>
      <c r="H1220" s="5" t="s">
        <v>16</v>
      </c>
      <c r="I1220" s="7">
        <f t="shared" si="233"/>
        <v>0.4</v>
      </c>
      <c r="J1220">
        <f t="shared" si="228"/>
        <v>6</v>
      </c>
      <c r="K1220" s="5" t="s">
        <v>22</v>
      </c>
      <c r="L1220" s="7">
        <f t="shared" si="234"/>
        <v>0.4</v>
      </c>
      <c r="M1220">
        <f t="shared" si="235"/>
        <v>16</v>
      </c>
      <c r="N1220" s="4" t="s">
        <v>28</v>
      </c>
      <c r="O1220" s="7">
        <f t="shared" si="236"/>
        <v>0.5</v>
      </c>
      <c r="P1220">
        <f t="shared" si="237"/>
        <v>15</v>
      </c>
      <c r="Q1220" s="4" t="s">
        <v>31</v>
      </c>
      <c r="R1220" s="7">
        <f t="shared" si="238"/>
        <v>0.4</v>
      </c>
      <c r="S1220">
        <f t="shared" si="239"/>
        <v>16</v>
      </c>
    </row>
    <row r="1221" spans="1:19" x14ac:dyDescent="0.25">
      <c r="A1221" s="6">
        <v>20</v>
      </c>
      <c r="B1221" s="4" t="s">
        <v>13</v>
      </c>
      <c r="C1221" s="7">
        <f t="shared" si="229"/>
        <v>0.8</v>
      </c>
      <c r="D1221">
        <f t="shared" si="230"/>
        <v>2</v>
      </c>
      <c r="E1221" s="5" t="s">
        <v>7</v>
      </c>
      <c r="F1221" s="7">
        <f t="shared" si="231"/>
        <v>0.2</v>
      </c>
      <c r="G1221">
        <f t="shared" si="232"/>
        <v>8</v>
      </c>
      <c r="H1221" s="5" t="s">
        <v>16</v>
      </c>
      <c r="I1221" s="7">
        <f t="shared" si="233"/>
        <v>0.4</v>
      </c>
      <c r="J1221">
        <f t="shared" si="228"/>
        <v>6</v>
      </c>
      <c r="K1221" s="5" t="s">
        <v>22</v>
      </c>
      <c r="L1221" s="7">
        <f t="shared" si="234"/>
        <v>0.4</v>
      </c>
      <c r="M1221">
        <f t="shared" si="235"/>
        <v>16</v>
      </c>
      <c r="N1221" s="4" t="s">
        <v>28</v>
      </c>
      <c r="O1221" s="7">
        <f t="shared" si="236"/>
        <v>0.5</v>
      </c>
      <c r="P1221">
        <f t="shared" si="237"/>
        <v>15</v>
      </c>
      <c r="Q1221" s="4" t="s">
        <v>31</v>
      </c>
      <c r="R1221" s="7">
        <f t="shared" si="238"/>
        <v>0.4</v>
      </c>
      <c r="S1221">
        <f t="shared" si="239"/>
        <v>16</v>
      </c>
    </row>
    <row r="1222" spans="1:19" x14ac:dyDescent="0.25">
      <c r="A1222" s="6">
        <v>20</v>
      </c>
      <c r="B1222" s="4" t="s">
        <v>13</v>
      </c>
      <c r="C1222" s="7">
        <f t="shared" si="229"/>
        <v>0.8</v>
      </c>
      <c r="D1222">
        <f t="shared" si="230"/>
        <v>2</v>
      </c>
      <c r="E1222" s="5" t="s">
        <v>7</v>
      </c>
      <c r="F1222" s="7">
        <f t="shared" si="231"/>
        <v>0.2</v>
      </c>
      <c r="G1222">
        <f t="shared" si="232"/>
        <v>8</v>
      </c>
      <c r="H1222" s="5" t="s">
        <v>16</v>
      </c>
      <c r="I1222" s="7">
        <f t="shared" si="233"/>
        <v>0.4</v>
      </c>
      <c r="J1222">
        <f t="shared" si="228"/>
        <v>6</v>
      </c>
      <c r="K1222" s="5" t="s">
        <v>22</v>
      </c>
      <c r="L1222" s="7">
        <f t="shared" si="234"/>
        <v>0.4</v>
      </c>
      <c r="M1222">
        <f t="shared" si="235"/>
        <v>16</v>
      </c>
      <c r="N1222" s="4" t="s">
        <v>28</v>
      </c>
      <c r="O1222" s="7">
        <f t="shared" si="236"/>
        <v>0.5</v>
      </c>
      <c r="P1222">
        <f t="shared" si="237"/>
        <v>15</v>
      </c>
      <c r="Q1222" s="4" t="s">
        <v>31</v>
      </c>
      <c r="R1222" s="7">
        <f t="shared" si="238"/>
        <v>0.4</v>
      </c>
      <c r="S1222">
        <f t="shared" si="239"/>
        <v>16</v>
      </c>
    </row>
    <row r="1223" spans="1:19" x14ac:dyDescent="0.25">
      <c r="A1223" s="6">
        <v>20</v>
      </c>
      <c r="B1223" s="4" t="s">
        <v>13</v>
      </c>
      <c r="C1223" s="7">
        <f t="shared" si="229"/>
        <v>0.8</v>
      </c>
      <c r="D1223">
        <f t="shared" si="230"/>
        <v>2</v>
      </c>
      <c r="E1223" s="5" t="s">
        <v>7</v>
      </c>
      <c r="F1223" s="7">
        <f t="shared" si="231"/>
        <v>0.2</v>
      </c>
      <c r="G1223">
        <f t="shared" si="232"/>
        <v>8</v>
      </c>
      <c r="H1223" s="5" t="s">
        <v>16</v>
      </c>
      <c r="I1223" s="7">
        <f t="shared" si="233"/>
        <v>0.4</v>
      </c>
      <c r="J1223">
        <f t="shared" si="228"/>
        <v>6</v>
      </c>
      <c r="K1223" s="5" t="s">
        <v>23</v>
      </c>
      <c r="L1223" s="7">
        <f t="shared" si="234"/>
        <v>0.5</v>
      </c>
      <c r="M1223">
        <f t="shared" si="235"/>
        <v>15</v>
      </c>
      <c r="N1223" s="4" t="s">
        <v>28</v>
      </c>
      <c r="O1223" s="7">
        <f t="shared" si="236"/>
        <v>0.5</v>
      </c>
      <c r="P1223">
        <f t="shared" si="237"/>
        <v>15</v>
      </c>
      <c r="Q1223" s="4" t="s">
        <v>31</v>
      </c>
      <c r="R1223" s="7">
        <f t="shared" si="238"/>
        <v>0.4</v>
      </c>
      <c r="S1223">
        <f t="shared" si="239"/>
        <v>16</v>
      </c>
    </row>
    <row r="1224" spans="1:19" x14ac:dyDescent="0.25">
      <c r="A1224" s="6">
        <v>20</v>
      </c>
      <c r="B1224" s="4" t="s">
        <v>13</v>
      </c>
      <c r="C1224" s="7">
        <f t="shared" si="229"/>
        <v>0.8</v>
      </c>
      <c r="D1224">
        <f t="shared" si="230"/>
        <v>2</v>
      </c>
      <c r="E1224" s="5" t="s">
        <v>7</v>
      </c>
      <c r="F1224" s="7">
        <f t="shared" si="231"/>
        <v>0.2</v>
      </c>
      <c r="G1224">
        <f t="shared" si="232"/>
        <v>8</v>
      </c>
      <c r="H1224" s="5" t="s">
        <v>16</v>
      </c>
      <c r="I1224" s="7">
        <f t="shared" si="233"/>
        <v>0.4</v>
      </c>
      <c r="J1224">
        <f t="shared" si="228"/>
        <v>6</v>
      </c>
      <c r="K1224" s="5" t="s">
        <v>23</v>
      </c>
      <c r="L1224" s="7">
        <f t="shared" si="234"/>
        <v>0.5</v>
      </c>
      <c r="M1224">
        <f t="shared" si="235"/>
        <v>15</v>
      </c>
      <c r="N1224" s="4" t="s">
        <v>28</v>
      </c>
      <c r="O1224" s="7">
        <f t="shared" si="236"/>
        <v>0.5</v>
      </c>
      <c r="P1224">
        <f t="shared" si="237"/>
        <v>15</v>
      </c>
      <c r="Q1224" s="4" t="s">
        <v>31</v>
      </c>
      <c r="R1224" s="7">
        <f t="shared" si="238"/>
        <v>0.4</v>
      </c>
      <c r="S1224">
        <f t="shared" si="239"/>
        <v>16</v>
      </c>
    </row>
    <row r="1225" spans="1:19" x14ac:dyDescent="0.25">
      <c r="A1225" s="6">
        <v>20</v>
      </c>
      <c r="B1225" s="4" t="s">
        <v>13</v>
      </c>
      <c r="C1225" s="7">
        <f t="shared" si="229"/>
        <v>0.8</v>
      </c>
      <c r="D1225">
        <f t="shared" si="230"/>
        <v>2</v>
      </c>
      <c r="E1225" s="5" t="s">
        <v>7</v>
      </c>
      <c r="F1225" s="7">
        <f t="shared" si="231"/>
        <v>0.2</v>
      </c>
      <c r="G1225">
        <f t="shared" si="232"/>
        <v>8</v>
      </c>
      <c r="H1225" s="5" t="s">
        <v>16</v>
      </c>
      <c r="I1225" s="7">
        <f t="shared" si="233"/>
        <v>0.4</v>
      </c>
      <c r="J1225">
        <f t="shared" si="228"/>
        <v>6</v>
      </c>
      <c r="K1225" s="5" t="s">
        <v>23</v>
      </c>
      <c r="L1225" s="7">
        <f t="shared" si="234"/>
        <v>0.5</v>
      </c>
      <c r="M1225">
        <f t="shared" si="235"/>
        <v>15</v>
      </c>
      <c r="N1225" s="4" t="s">
        <v>28</v>
      </c>
      <c r="O1225" s="7">
        <f t="shared" si="236"/>
        <v>0.5</v>
      </c>
      <c r="P1225">
        <f t="shared" si="237"/>
        <v>15</v>
      </c>
      <c r="Q1225" s="4" t="s">
        <v>31</v>
      </c>
      <c r="R1225" s="7">
        <f t="shared" si="238"/>
        <v>0.4</v>
      </c>
      <c r="S1225">
        <f t="shared" si="239"/>
        <v>16</v>
      </c>
    </row>
    <row r="1226" spans="1:19" x14ac:dyDescent="0.25">
      <c r="A1226" s="6">
        <v>20</v>
      </c>
      <c r="B1226" s="4" t="s">
        <v>13</v>
      </c>
      <c r="C1226" s="7">
        <f t="shared" si="229"/>
        <v>0.8</v>
      </c>
      <c r="D1226">
        <f t="shared" si="230"/>
        <v>2</v>
      </c>
      <c r="E1226" s="5" t="s">
        <v>7</v>
      </c>
      <c r="F1226" s="7">
        <f t="shared" si="231"/>
        <v>0.2</v>
      </c>
      <c r="G1226">
        <f t="shared" si="232"/>
        <v>8</v>
      </c>
      <c r="H1226" s="5" t="s">
        <v>16</v>
      </c>
      <c r="I1226" s="7">
        <f t="shared" si="233"/>
        <v>0.4</v>
      </c>
      <c r="J1226">
        <f t="shared" si="228"/>
        <v>6</v>
      </c>
      <c r="K1226" s="5" t="s">
        <v>23</v>
      </c>
      <c r="L1226" s="7">
        <f t="shared" si="234"/>
        <v>0.5</v>
      </c>
      <c r="M1226">
        <f t="shared" si="235"/>
        <v>15</v>
      </c>
      <c r="N1226" s="4" t="s">
        <v>28</v>
      </c>
      <c r="O1226" s="7">
        <f t="shared" si="236"/>
        <v>0.5</v>
      </c>
      <c r="P1226">
        <f t="shared" si="237"/>
        <v>15</v>
      </c>
      <c r="Q1226" s="4" t="s">
        <v>31</v>
      </c>
      <c r="R1226" s="7">
        <f t="shared" si="238"/>
        <v>0.4</v>
      </c>
      <c r="S1226">
        <f t="shared" si="239"/>
        <v>16</v>
      </c>
    </row>
    <row r="1227" spans="1:19" x14ac:dyDescent="0.25">
      <c r="A1227" s="6">
        <v>20</v>
      </c>
      <c r="B1227" s="4" t="s">
        <v>13</v>
      </c>
      <c r="C1227" s="7">
        <f t="shared" si="229"/>
        <v>0.8</v>
      </c>
      <c r="D1227">
        <f t="shared" si="230"/>
        <v>2</v>
      </c>
      <c r="E1227" s="5" t="s">
        <v>7</v>
      </c>
      <c r="F1227" s="7">
        <f t="shared" si="231"/>
        <v>0.2</v>
      </c>
      <c r="G1227">
        <f t="shared" si="232"/>
        <v>8</v>
      </c>
      <c r="H1227" s="5" t="s">
        <v>16</v>
      </c>
      <c r="I1227" s="7">
        <f t="shared" si="233"/>
        <v>0.4</v>
      </c>
      <c r="J1227">
        <f t="shared" si="228"/>
        <v>6</v>
      </c>
      <c r="K1227" s="5" t="s">
        <v>23</v>
      </c>
      <c r="L1227" s="7">
        <f t="shared" si="234"/>
        <v>0.5</v>
      </c>
      <c r="M1227">
        <f t="shared" si="235"/>
        <v>15</v>
      </c>
      <c r="N1227" s="4" t="s">
        <v>28</v>
      </c>
      <c r="O1227" s="7">
        <f t="shared" si="236"/>
        <v>0.5</v>
      </c>
      <c r="P1227">
        <f t="shared" si="237"/>
        <v>15</v>
      </c>
      <c r="Q1227" s="4" t="s">
        <v>31</v>
      </c>
      <c r="R1227" s="7">
        <f t="shared" si="238"/>
        <v>0.4</v>
      </c>
      <c r="S1227">
        <f t="shared" si="239"/>
        <v>16</v>
      </c>
    </row>
    <row r="1228" spans="1:19" x14ac:dyDescent="0.25">
      <c r="A1228" s="6">
        <v>20</v>
      </c>
      <c r="B1228" s="4" t="s">
        <v>13</v>
      </c>
      <c r="C1228" s="7">
        <f t="shared" si="229"/>
        <v>0.8</v>
      </c>
      <c r="D1228">
        <f t="shared" si="230"/>
        <v>2</v>
      </c>
      <c r="E1228" s="5" t="s">
        <v>7</v>
      </c>
      <c r="F1228" s="7">
        <f t="shared" si="231"/>
        <v>0.2</v>
      </c>
      <c r="G1228">
        <f t="shared" si="232"/>
        <v>8</v>
      </c>
      <c r="H1228" s="5" t="s">
        <v>16</v>
      </c>
      <c r="I1228" s="7">
        <f t="shared" si="233"/>
        <v>0.4</v>
      </c>
      <c r="J1228">
        <f t="shared" si="228"/>
        <v>6</v>
      </c>
      <c r="K1228" s="5" t="s">
        <v>23</v>
      </c>
      <c r="L1228" s="7">
        <f t="shared" si="234"/>
        <v>0.5</v>
      </c>
      <c r="M1228">
        <f t="shared" si="235"/>
        <v>15</v>
      </c>
      <c r="N1228" s="4" t="s">
        <v>28</v>
      </c>
      <c r="O1228" s="7">
        <f t="shared" si="236"/>
        <v>0.5</v>
      </c>
      <c r="P1228">
        <f t="shared" si="237"/>
        <v>15</v>
      </c>
      <c r="Q1228" s="4" t="s">
        <v>31</v>
      </c>
      <c r="R1228" s="7">
        <f t="shared" si="238"/>
        <v>0.4</v>
      </c>
      <c r="S1228">
        <f t="shared" si="239"/>
        <v>16</v>
      </c>
    </row>
    <row r="1229" spans="1:19" x14ac:dyDescent="0.25">
      <c r="A1229" s="6">
        <v>20</v>
      </c>
      <c r="B1229" s="4" t="s">
        <v>13</v>
      </c>
      <c r="C1229" s="7">
        <f t="shared" si="229"/>
        <v>0.8</v>
      </c>
      <c r="D1229">
        <f t="shared" si="230"/>
        <v>2</v>
      </c>
      <c r="E1229" s="5" t="s">
        <v>7</v>
      </c>
      <c r="F1229" s="7">
        <f t="shared" si="231"/>
        <v>0.2</v>
      </c>
      <c r="G1229">
        <f t="shared" si="232"/>
        <v>8</v>
      </c>
      <c r="H1229" s="5" t="s">
        <v>16</v>
      </c>
      <c r="I1229" s="7">
        <f t="shared" si="233"/>
        <v>0.4</v>
      </c>
      <c r="J1229">
        <f t="shared" si="228"/>
        <v>6</v>
      </c>
      <c r="K1229" s="5" t="s">
        <v>23</v>
      </c>
      <c r="L1229" s="7">
        <f t="shared" si="234"/>
        <v>0.5</v>
      </c>
      <c r="M1229">
        <f t="shared" si="235"/>
        <v>15</v>
      </c>
      <c r="N1229" s="4" t="s">
        <v>28</v>
      </c>
      <c r="O1229" s="7">
        <f t="shared" si="236"/>
        <v>0.5</v>
      </c>
      <c r="P1229">
        <f t="shared" si="237"/>
        <v>15</v>
      </c>
      <c r="Q1229" s="4" t="s">
        <v>31</v>
      </c>
      <c r="R1229" s="7">
        <f t="shared" si="238"/>
        <v>0.4</v>
      </c>
      <c r="S1229">
        <f t="shared" si="239"/>
        <v>16</v>
      </c>
    </row>
    <row r="1230" spans="1:19" x14ac:dyDescent="0.25">
      <c r="A1230" s="6">
        <v>20</v>
      </c>
      <c r="B1230" s="4" t="s">
        <v>13</v>
      </c>
      <c r="C1230" s="7">
        <f t="shared" si="229"/>
        <v>0.8</v>
      </c>
      <c r="D1230">
        <f t="shared" si="230"/>
        <v>2</v>
      </c>
      <c r="E1230" s="5" t="s">
        <v>7</v>
      </c>
      <c r="F1230" s="7">
        <f t="shared" si="231"/>
        <v>0.2</v>
      </c>
      <c r="G1230">
        <f t="shared" si="232"/>
        <v>8</v>
      </c>
      <c r="H1230" s="5" t="s">
        <v>16</v>
      </c>
      <c r="I1230" s="7">
        <f t="shared" si="233"/>
        <v>0.4</v>
      </c>
      <c r="J1230">
        <f t="shared" si="228"/>
        <v>6</v>
      </c>
      <c r="K1230" s="5" t="s">
        <v>23</v>
      </c>
      <c r="L1230" s="7">
        <f t="shared" si="234"/>
        <v>0.5</v>
      </c>
      <c r="M1230">
        <f t="shared" si="235"/>
        <v>15</v>
      </c>
      <c r="N1230" s="4" t="s">
        <v>28</v>
      </c>
      <c r="O1230" s="7">
        <f t="shared" si="236"/>
        <v>0.5</v>
      </c>
      <c r="P1230">
        <f t="shared" si="237"/>
        <v>15</v>
      </c>
      <c r="Q1230" s="4" t="s">
        <v>31</v>
      </c>
      <c r="R1230" s="7">
        <f t="shared" si="238"/>
        <v>0.4</v>
      </c>
      <c r="S1230">
        <f t="shared" si="239"/>
        <v>16</v>
      </c>
    </row>
    <row r="1231" spans="1:19" x14ac:dyDescent="0.25">
      <c r="A1231" s="6">
        <v>20</v>
      </c>
      <c r="B1231" s="4" t="s">
        <v>13</v>
      </c>
      <c r="C1231" s="7">
        <f t="shared" si="229"/>
        <v>0.8</v>
      </c>
      <c r="D1231">
        <f t="shared" si="230"/>
        <v>2</v>
      </c>
      <c r="E1231" s="5" t="s">
        <v>7</v>
      </c>
      <c r="F1231" s="7">
        <f t="shared" si="231"/>
        <v>0.2</v>
      </c>
      <c r="G1231">
        <f t="shared" si="232"/>
        <v>8</v>
      </c>
      <c r="H1231" s="5" t="s">
        <v>16</v>
      </c>
      <c r="I1231" s="7">
        <f t="shared" si="233"/>
        <v>0.4</v>
      </c>
      <c r="J1231">
        <f t="shared" si="228"/>
        <v>6</v>
      </c>
      <c r="K1231" s="5" t="s">
        <v>23</v>
      </c>
      <c r="L1231" s="7">
        <f t="shared" si="234"/>
        <v>0.5</v>
      </c>
      <c r="M1231">
        <f t="shared" si="235"/>
        <v>15</v>
      </c>
      <c r="N1231" s="4" t="s">
        <v>28</v>
      </c>
      <c r="O1231" s="7">
        <f t="shared" si="236"/>
        <v>0.5</v>
      </c>
      <c r="P1231">
        <f t="shared" si="237"/>
        <v>15</v>
      </c>
      <c r="Q1231" s="4" t="s">
        <v>31</v>
      </c>
      <c r="R1231" s="7">
        <f t="shared" si="238"/>
        <v>0.4</v>
      </c>
      <c r="S1231">
        <f t="shared" si="239"/>
        <v>16</v>
      </c>
    </row>
    <row r="1232" spans="1:19" x14ac:dyDescent="0.25">
      <c r="A1232" s="6">
        <v>20</v>
      </c>
      <c r="B1232" s="4" t="s">
        <v>13</v>
      </c>
      <c r="C1232" s="7">
        <f t="shared" si="229"/>
        <v>0.8</v>
      </c>
      <c r="D1232">
        <f t="shared" si="230"/>
        <v>2</v>
      </c>
      <c r="E1232" s="5" t="s">
        <v>7</v>
      </c>
      <c r="F1232" s="7">
        <f t="shared" si="231"/>
        <v>0.2</v>
      </c>
      <c r="G1232">
        <f t="shared" si="232"/>
        <v>8</v>
      </c>
      <c r="H1232" s="5" t="s">
        <v>16</v>
      </c>
      <c r="I1232" s="7">
        <f t="shared" si="233"/>
        <v>0.4</v>
      </c>
      <c r="J1232">
        <f t="shared" si="228"/>
        <v>6</v>
      </c>
      <c r="K1232" s="5" t="s">
        <v>23</v>
      </c>
      <c r="L1232" s="7">
        <f t="shared" si="234"/>
        <v>0.5</v>
      </c>
      <c r="M1232">
        <f t="shared" si="235"/>
        <v>15</v>
      </c>
      <c r="N1232" s="4" t="s">
        <v>28</v>
      </c>
      <c r="O1232" s="7">
        <f t="shared" si="236"/>
        <v>0.5</v>
      </c>
      <c r="P1232">
        <f t="shared" si="237"/>
        <v>15</v>
      </c>
      <c r="Q1232" s="4" t="s">
        <v>31</v>
      </c>
      <c r="R1232" s="7">
        <f t="shared" si="238"/>
        <v>0.4</v>
      </c>
      <c r="S1232">
        <f t="shared" si="239"/>
        <v>16</v>
      </c>
    </row>
    <row r="1233" spans="1:19" x14ac:dyDescent="0.25">
      <c r="A1233" s="6">
        <v>20</v>
      </c>
      <c r="B1233" s="4" t="s">
        <v>13</v>
      </c>
      <c r="C1233" s="7">
        <f t="shared" si="229"/>
        <v>0.8</v>
      </c>
      <c r="D1233">
        <f t="shared" si="230"/>
        <v>2</v>
      </c>
      <c r="E1233" s="5" t="s">
        <v>7</v>
      </c>
      <c r="F1233" s="7">
        <f t="shared" si="231"/>
        <v>0.2</v>
      </c>
      <c r="G1233">
        <f t="shared" si="232"/>
        <v>8</v>
      </c>
      <c r="H1233" s="5" t="s">
        <v>16</v>
      </c>
      <c r="I1233" s="7">
        <f t="shared" si="233"/>
        <v>0.4</v>
      </c>
      <c r="J1233">
        <f t="shared" si="228"/>
        <v>6</v>
      </c>
      <c r="K1233" s="5" t="s">
        <v>23</v>
      </c>
      <c r="L1233" s="7">
        <f t="shared" si="234"/>
        <v>0.5</v>
      </c>
      <c r="M1233">
        <f t="shared" si="235"/>
        <v>15</v>
      </c>
      <c r="N1233" s="4" t="s">
        <v>28</v>
      </c>
      <c r="O1233" s="7">
        <f t="shared" si="236"/>
        <v>0.5</v>
      </c>
      <c r="P1233">
        <f t="shared" si="237"/>
        <v>15</v>
      </c>
      <c r="Q1233" s="4" t="s">
        <v>31</v>
      </c>
      <c r="R1233" s="7">
        <f t="shared" si="238"/>
        <v>0.4</v>
      </c>
      <c r="S1233">
        <f t="shared" si="239"/>
        <v>16</v>
      </c>
    </row>
    <row r="1234" spans="1:19" x14ac:dyDescent="0.25">
      <c r="A1234" s="6">
        <v>20</v>
      </c>
      <c r="B1234" s="4" t="s">
        <v>13</v>
      </c>
      <c r="C1234" s="7">
        <f t="shared" si="229"/>
        <v>0.8</v>
      </c>
      <c r="D1234">
        <f t="shared" si="230"/>
        <v>2</v>
      </c>
      <c r="E1234" s="5" t="s">
        <v>7</v>
      </c>
      <c r="F1234" s="7">
        <f t="shared" si="231"/>
        <v>0.2</v>
      </c>
      <c r="G1234">
        <f t="shared" si="232"/>
        <v>8</v>
      </c>
      <c r="H1234" s="5" t="s">
        <v>16</v>
      </c>
      <c r="I1234" s="7">
        <f t="shared" si="233"/>
        <v>0.4</v>
      </c>
      <c r="J1234">
        <f t="shared" si="228"/>
        <v>6</v>
      </c>
      <c r="K1234" s="5" t="s">
        <v>23</v>
      </c>
      <c r="L1234" s="7">
        <f t="shared" si="234"/>
        <v>0.5</v>
      </c>
      <c r="M1234">
        <f t="shared" si="235"/>
        <v>15</v>
      </c>
      <c r="N1234" s="4" t="s">
        <v>28</v>
      </c>
      <c r="O1234" s="7">
        <f t="shared" si="236"/>
        <v>0.5</v>
      </c>
      <c r="P1234">
        <f t="shared" si="237"/>
        <v>15</v>
      </c>
      <c r="Q1234" s="4" t="s">
        <v>31</v>
      </c>
      <c r="R1234" s="7">
        <f t="shared" si="238"/>
        <v>0.4</v>
      </c>
      <c r="S1234">
        <f t="shared" si="239"/>
        <v>16</v>
      </c>
    </row>
    <row r="1235" spans="1:19" x14ac:dyDescent="0.25">
      <c r="A1235" s="6">
        <v>20</v>
      </c>
      <c r="B1235" s="4" t="s">
        <v>13</v>
      </c>
      <c r="C1235" s="7">
        <f t="shared" si="229"/>
        <v>0.8</v>
      </c>
      <c r="D1235">
        <f t="shared" si="230"/>
        <v>2</v>
      </c>
      <c r="E1235" s="5" t="s">
        <v>7</v>
      </c>
      <c r="F1235" s="7">
        <f t="shared" si="231"/>
        <v>0.2</v>
      </c>
      <c r="G1235">
        <f t="shared" si="232"/>
        <v>8</v>
      </c>
      <c r="H1235" s="5" t="s">
        <v>16</v>
      </c>
      <c r="I1235" s="7">
        <f t="shared" si="233"/>
        <v>0.4</v>
      </c>
      <c r="J1235">
        <f t="shared" si="228"/>
        <v>6</v>
      </c>
      <c r="K1235" s="5" t="s">
        <v>23</v>
      </c>
      <c r="L1235" s="7">
        <f t="shared" si="234"/>
        <v>0.5</v>
      </c>
      <c r="M1235">
        <f t="shared" si="235"/>
        <v>15</v>
      </c>
      <c r="N1235" s="4" t="s">
        <v>28</v>
      </c>
      <c r="O1235" s="7">
        <f t="shared" si="236"/>
        <v>0.5</v>
      </c>
      <c r="P1235">
        <f t="shared" si="237"/>
        <v>15</v>
      </c>
      <c r="Q1235" s="4" t="s">
        <v>31</v>
      </c>
      <c r="R1235" s="7">
        <f t="shared" si="238"/>
        <v>0.4</v>
      </c>
      <c r="S1235">
        <f t="shared" si="239"/>
        <v>16</v>
      </c>
    </row>
    <row r="1236" spans="1:19" x14ac:dyDescent="0.25">
      <c r="A1236" s="6">
        <v>20</v>
      </c>
      <c r="B1236" s="4" t="s">
        <v>13</v>
      </c>
      <c r="C1236" s="7">
        <f t="shared" si="229"/>
        <v>0.8</v>
      </c>
      <c r="D1236">
        <f t="shared" si="230"/>
        <v>2</v>
      </c>
      <c r="E1236" s="5" t="s">
        <v>7</v>
      </c>
      <c r="F1236" s="7">
        <f t="shared" si="231"/>
        <v>0.2</v>
      </c>
      <c r="G1236">
        <f t="shared" si="232"/>
        <v>8</v>
      </c>
      <c r="H1236" s="5" t="s">
        <v>16</v>
      </c>
      <c r="I1236" s="7">
        <f t="shared" si="233"/>
        <v>0.4</v>
      </c>
      <c r="J1236">
        <f t="shared" si="228"/>
        <v>6</v>
      </c>
      <c r="K1236" s="5" t="s">
        <v>23</v>
      </c>
      <c r="L1236" s="7">
        <f t="shared" si="234"/>
        <v>0.5</v>
      </c>
      <c r="M1236">
        <f t="shared" si="235"/>
        <v>15</v>
      </c>
      <c r="N1236" s="4" t="s">
        <v>28</v>
      </c>
      <c r="O1236" s="7">
        <f t="shared" si="236"/>
        <v>0.5</v>
      </c>
      <c r="P1236">
        <f t="shared" si="237"/>
        <v>15</v>
      </c>
      <c r="Q1236" s="4" t="s">
        <v>31</v>
      </c>
      <c r="R1236" s="7">
        <f t="shared" si="238"/>
        <v>0.4</v>
      </c>
      <c r="S1236">
        <f t="shared" si="239"/>
        <v>16</v>
      </c>
    </row>
    <row r="1237" spans="1:19" x14ac:dyDescent="0.25">
      <c r="A1237" s="6">
        <v>20</v>
      </c>
      <c r="B1237" s="4" t="s">
        <v>13</v>
      </c>
      <c r="C1237" s="7">
        <f t="shared" si="229"/>
        <v>0.8</v>
      </c>
      <c r="D1237">
        <f t="shared" si="230"/>
        <v>2</v>
      </c>
      <c r="E1237" s="5" t="s">
        <v>7</v>
      </c>
      <c r="F1237" s="7">
        <f t="shared" si="231"/>
        <v>0.2</v>
      </c>
      <c r="G1237">
        <f t="shared" si="232"/>
        <v>8</v>
      </c>
      <c r="H1237" s="5" t="s">
        <v>16</v>
      </c>
      <c r="I1237" s="7">
        <f t="shared" si="233"/>
        <v>0.4</v>
      </c>
      <c r="J1237">
        <f t="shared" si="228"/>
        <v>6</v>
      </c>
      <c r="K1237" s="5" t="s">
        <v>23</v>
      </c>
      <c r="L1237" s="7">
        <f t="shared" si="234"/>
        <v>0.5</v>
      </c>
      <c r="M1237">
        <f t="shared" si="235"/>
        <v>15</v>
      </c>
      <c r="N1237" s="4" t="s">
        <v>28</v>
      </c>
      <c r="O1237" s="7">
        <f t="shared" si="236"/>
        <v>0.5</v>
      </c>
      <c r="P1237">
        <f t="shared" si="237"/>
        <v>15</v>
      </c>
      <c r="Q1237" s="4" t="s">
        <v>31</v>
      </c>
      <c r="R1237" s="7">
        <f t="shared" si="238"/>
        <v>0.4</v>
      </c>
      <c r="S1237">
        <f t="shared" si="239"/>
        <v>16</v>
      </c>
    </row>
    <row r="1238" spans="1:19" x14ac:dyDescent="0.25">
      <c r="A1238" s="6">
        <v>20</v>
      </c>
      <c r="B1238" s="4" t="s">
        <v>13</v>
      </c>
      <c r="C1238" s="7">
        <f t="shared" si="229"/>
        <v>0.8</v>
      </c>
      <c r="D1238">
        <f t="shared" si="230"/>
        <v>2</v>
      </c>
      <c r="E1238" s="5" t="s">
        <v>7</v>
      </c>
      <c r="F1238" s="7">
        <f t="shared" si="231"/>
        <v>0.2</v>
      </c>
      <c r="G1238">
        <f t="shared" si="232"/>
        <v>8</v>
      </c>
      <c r="H1238" s="5" t="s">
        <v>16</v>
      </c>
      <c r="I1238" s="7">
        <f t="shared" si="233"/>
        <v>0.4</v>
      </c>
      <c r="J1238">
        <f t="shared" si="228"/>
        <v>6</v>
      </c>
      <c r="K1238" s="5" t="s">
        <v>24</v>
      </c>
      <c r="L1238" s="7">
        <f t="shared" si="234"/>
        <v>0.6</v>
      </c>
      <c r="M1238">
        <f t="shared" si="235"/>
        <v>14</v>
      </c>
      <c r="N1238" s="4" t="s">
        <v>28</v>
      </c>
      <c r="O1238" s="7">
        <f t="shared" si="236"/>
        <v>0.5</v>
      </c>
      <c r="P1238">
        <f t="shared" si="237"/>
        <v>15</v>
      </c>
      <c r="Q1238" s="4" t="s">
        <v>31</v>
      </c>
      <c r="R1238" s="7">
        <f t="shared" si="238"/>
        <v>0.4</v>
      </c>
      <c r="S1238">
        <f t="shared" si="239"/>
        <v>16</v>
      </c>
    </row>
    <row r="1239" spans="1:19" x14ac:dyDescent="0.25">
      <c r="A1239" s="6">
        <v>20</v>
      </c>
      <c r="B1239" s="4" t="s">
        <v>13</v>
      </c>
      <c r="C1239" s="7">
        <f t="shared" si="229"/>
        <v>0.8</v>
      </c>
      <c r="D1239">
        <f t="shared" si="230"/>
        <v>2</v>
      </c>
      <c r="E1239" s="5" t="s">
        <v>7</v>
      </c>
      <c r="F1239" s="7">
        <f t="shared" si="231"/>
        <v>0.2</v>
      </c>
      <c r="G1239">
        <f t="shared" si="232"/>
        <v>8</v>
      </c>
      <c r="H1239" s="5" t="s">
        <v>16</v>
      </c>
      <c r="I1239" s="7">
        <f t="shared" si="233"/>
        <v>0.4</v>
      </c>
      <c r="J1239">
        <f t="shared" si="228"/>
        <v>6</v>
      </c>
      <c r="K1239" s="5" t="s">
        <v>24</v>
      </c>
      <c r="L1239" s="7">
        <f t="shared" si="234"/>
        <v>0.6</v>
      </c>
      <c r="M1239">
        <f t="shared" si="235"/>
        <v>14</v>
      </c>
      <c r="N1239" s="4" t="s">
        <v>28</v>
      </c>
      <c r="O1239" s="7">
        <f t="shared" si="236"/>
        <v>0.5</v>
      </c>
      <c r="P1239">
        <f t="shared" si="237"/>
        <v>15</v>
      </c>
      <c r="Q1239" s="4" t="s">
        <v>31</v>
      </c>
      <c r="R1239" s="7">
        <f t="shared" si="238"/>
        <v>0.4</v>
      </c>
      <c r="S1239">
        <f t="shared" si="239"/>
        <v>16</v>
      </c>
    </row>
    <row r="1240" spans="1:19" x14ac:dyDescent="0.25">
      <c r="A1240" s="6">
        <v>20</v>
      </c>
      <c r="B1240" s="4" t="s">
        <v>13</v>
      </c>
      <c r="C1240" s="7">
        <f t="shared" si="229"/>
        <v>0.8</v>
      </c>
      <c r="D1240">
        <f t="shared" si="230"/>
        <v>2</v>
      </c>
      <c r="E1240" s="5" t="s">
        <v>7</v>
      </c>
      <c r="F1240" s="7">
        <f t="shared" si="231"/>
        <v>0.2</v>
      </c>
      <c r="G1240">
        <f t="shared" si="232"/>
        <v>8</v>
      </c>
      <c r="H1240" s="5" t="s">
        <v>16</v>
      </c>
      <c r="I1240" s="7">
        <f t="shared" si="233"/>
        <v>0.4</v>
      </c>
      <c r="J1240">
        <f t="shared" si="228"/>
        <v>6</v>
      </c>
      <c r="K1240" s="5" t="s">
        <v>24</v>
      </c>
      <c r="L1240" s="7">
        <f t="shared" si="234"/>
        <v>0.6</v>
      </c>
      <c r="M1240">
        <f t="shared" si="235"/>
        <v>14</v>
      </c>
      <c r="N1240" s="4" t="s">
        <v>28</v>
      </c>
      <c r="O1240" s="7">
        <f t="shared" si="236"/>
        <v>0.5</v>
      </c>
      <c r="P1240">
        <f t="shared" si="237"/>
        <v>15</v>
      </c>
      <c r="Q1240" s="4" t="s">
        <v>31</v>
      </c>
      <c r="R1240" s="7">
        <f t="shared" si="238"/>
        <v>0.4</v>
      </c>
      <c r="S1240">
        <f t="shared" si="239"/>
        <v>16</v>
      </c>
    </row>
    <row r="1241" spans="1:19" x14ac:dyDescent="0.25">
      <c r="A1241" s="6">
        <v>20</v>
      </c>
      <c r="B1241" s="4" t="s">
        <v>13</v>
      </c>
      <c r="C1241" s="7">
        <f t="shared" si="229"/>
        <v>0.8</v>
      </c>
      <c r="D1241">
        <f t="shared" si="230"/>
        <v>2</v>
      </c>
      <c r="E1241" s="5" t="s">
        <v>7</v>
      </c>
      <c r="F1241" s="7">
        <f t="shared" si="231"/>
        <v>0.2</v>
      </c>
      <c r="G1241">
        <f t="shared" si="232"/>
        <v>8</v>
      </c>
      <c r="H1241" s="5" t="s">
        <v>16</v>
      </c>
      <c r="I1241" s="7">
        <f t="shared" si="233"/>
        <v>0.4</v>
      </c>
      <c r="J1241">
        <f t="shared" si="228"/>
        <v>6</v>
      </c>
      <c r="K1241" s="5" t="s">
        <v>24</v>
      </c>
      <c r="L1241" s="7">
        <f t="shared" si="234"/>
        <v>0.6</v>
      </c>
      <c r="M1241">
        <f t="shared" si="235"/>
        <v>14</v>
      </c>
      <c r="N1241" s="4" t="s">
        <v>28</v>
      </c>
      <c r="O1241" s="7">
        <f t="shared" si="236"/>
        <v>0.5</v>
      </c>
      <c r="P1241">
        <f t="shared" si="237"/>
        <v>15</v>
      </c>
      <c r="Q1241" s="4" t="s">
        <v>31</v>
      </c>
      <c r="R1241" s="7">
        <f t="shared" si="238"/>
        <v>0.4</v>
      </c>
      <c r="S1241">
        <f t="shared" si="239"/>
        <v>16</v>
      </c>
    </row>
    <row r="1242" spans="1:19" x14ac:dyDescent="0.25">
      <c r="A1242" s="6">
        <v>20</v>
      </c>
      <c r="B1242" s="4" t="s">
        <v>13</v>
      </c>
      <c r="C1242" s="7">
        <f t="shared" si="229"/>
        <v>0.8</v>
      </c>
      <c r="D1242">
        <f t="shared" si="230"/>
        <v>2</v>
      </c>
      <c r="E1242" s="5" t="s">
        <v>7</v>
      </c>
      <c r="F1242" s="7">
        <f t="shared" si="231"/>
        <v>0.2</v>
      </c>
      <c r="G1242">
        <f t="shared" si="232"/>
        <v>8</v>
      </c>
      <c r="H1242" s="5" t="s">
        <v>16</v>
      </c>
      <c r="I1242" s="7">
        <f t="shared" si="233"/>
        <v>0.4</v>
      </c>
      <c r="J1242">
        <f t="shared" si="228"/>
        <v>6</v>
      </c>
      <c r="K1242" s="5" t="s">
        <v>24</v>
      </c>
      <c r="L1242" s="7">
        <f t="shared" si="234"/>
        <v>0.6</v>
      </c>
      <c r="M1242">
        <f t="shared" si="235"/>
        <v>14</v>
      </c>
      <c r="N1242" s="4" t="s">
        <v>28</v>
      </c>
      <c r="O1242" s="7">
        <f t="shared" si="236"/>
        <v>0.5</v>
      </c>
      <c r="P1242">
        <f t="shared" si="237"/>
        <v>15</v>
      </c>
      <c r="Q1242" s="4" t="s">
        <v>31</v>
      </c>
      <c r="R1242" s="7">
        <f t="shared" si="238"/>
        <v>0.4</v>
      </c>
      <c r="S1242">
        <f t="shared" si="239"/>
        <v>16</v>
      </c>
    </row>
    <row r="1243" spans="1:19" x14ac:dyDescent="0.25">
      <c r="A1243" s="6">
        <v>20</v>
      </c>
      <c r="B1243" s="4" t="s">
        <v>13</v>
      </c>
      <c r="C1243" s="7">
        <f t="shared" si="229"/>
        <v>0.8</v>
      </c>
      <c r="D1243">
        <f t="shared" si="230"/>
        <v>2</v>
      </c>
      <c r="E1243" s="5" t="s">
        <v>7</v>
      </c>
      <c r="F1243" s="7">
        <f t="shared" si="231"/>
        <v>0.2</v>
      </c>
      <c r="G1243">
        <f t="shared" si="232"/>
        <v>8</v>
      </c>
      <c r="H1243" s="5" t="s">
        <v>16</v>
      </c>
      <c r="I1243" s="7">
        <f t="shared" si="233"/>
        <v>0.4</v>
      </c>
      <c r="J1243">
        <f t="shared" si="228"/>
        <v>6</v>
      </c>
      <c r="K1243" s="5" t="s">
        <v>24</v>
      </c>
      <c r="L1243" s="7">
        <f t="shared" si="234"/>
        <v>0.6</v>
      </c>
      <c r="M1243">
        <f t="shared" si="235"/>
        <v>14</v>
      </c>
      <c r="N1243" s="4" t="s">
        <v>28</v>
      </c>
      <c r="O1243" s="7">
        <f t="shared" si="236"/>
        <v>0.5</v>
      </c>
      <c r="P1243">
        <f t="shared" si="237"/>
        <v>15</v>
      </c>
      <c r="Q1243" s="4" t="s">
        <v>31</v>
      </c>
      <c r="R1243" s="7">
        <f t="shared" si="238"/>
        <v>0.4</v>
      </c>
      <c r="S1243">
        <f t="shared" si="239"/>
        <v>16</v>
      </c>
    </row>
    <row r="1244" spans="1:19" x14ac:dyDescent="0.25">
      <c r="A1244" s="6">
        <v>20</v>
      </c>
      <c r="B1244" s="4" t="s">
        <v>13</v>
      </c>
      <c r="C1244" s="7">
        <f t="shared" si="229"/>
        <v>0.8</v>
      </c>
      <c r="D1244">
        <f t="shared" si="230"/>
        <v>2</v>
      </c>
      <c r="E1244" s="5" t="s">
        <v>7</v>
      </c>
      <c r="F1244" s="7">
        <f t="shared" si="231"/>
        <v>0.2</v>
      </c>
      <c r="G1244">
        <f t="shared" si="232"/>
        <v>8</v>
      </c>
      <c r="H1244" s="5" t="s">
        <v>16</v>
      </c>
      <c r="I1244" s="7">
        <f t="shared" si="233"/>
        <v>0.4</v>
      </c>
      <c r="J1244">
        <f t="shared" si="228"/>
        <v>6</v>
      </c>
      <c r="K1244" s="5" t="s">
        <v>24</v>
      </c>
      <c r="L1244" s="7">
        <f t="shared" si="234"/>
        <v>0.6</v>
      </c>
      <c r="M1244">
        <f t="shared" si="235"/>
        <v>14</v>
      </c>
      <c r="N1244" s="4" t="s">
        <v>28</v>
      </c>
      <c r="O1244" s="7">
        <f t="shared" si="236"/>
        <v>0.5</v>
      </c>
      <c r="P1244">
        <f t="shared" si="237"/>
        <v>15</v>
      </c>
      <c r="Q1244" s="4" t="s">
        <v>31</v>
      </c>
      <c r="R1244" s="7">
        <f t="shared" si="238"/>
        <v>0.4</v>
      </c>
      <c r="S1244">
        <f t="shared" si="239"/>
        <v>16</v>
      </c>
    </row>
    <row r="1245" spans="1:19" x14ac:dyDescent="0.25">
      <c r="A1245" s="6">
        <v>20</v>
      </c>
      <c r="B1245" s="4" t="s">
        <v>13</v>
      </c>
      <c r="C1245" s="7">
        <f t="shared" si="229"/>
        <v>0.8</v>
      </c>
      <c r="D1245">
        <f t="shared" si="230"/>
        <v>2</v>
      </c>
      <c r="E1245" s="5" t="s">
        <v>7</v>
      </c>
      <c r="F1245" s="7">
        <f t="shared" si="231"/>
        <v>0.2</v>
      </c>
      <c r="G1245">
        <f t="shared" si="232"/>
        <v>8</v>
      </c>
      <c r="H1245" s="5" t="s">
        <v>16</v>
      </c>
      <c r="I1245" s="7">
        <f t="shared" si="233"/>
        <v>0.4</v>
      </c>
      <c r="J1245">
        <f t="shared" si="228"/>
        <v>6</v>
      </c>
      <c r="K1245" s="5" t="s">
        <v>24</v>
      </c>
      <c r="L1245" s="7">
        <f t="shared" si="234"/>
        <v>0.6</v>
      </c>
      <c r="M1245">
        <f t="shared" si="235"/>
        <v>14</v>
      </c>
      <c r="N1245" s="4" t="s">
        <v>28</v>
      </c>
      <c r="O1245" s="7">
        <f t="shared" si="236"/>
        <v>0.5</v>
      </c>
      <c r="P1245">
        <f t="shared" si="237"/>
        <v>15</v>
      </c>
      <c r="Q1245" s="4" t="s">
        <v>31</v>
      </c>
      <c r="R1245" s="7">
        <f t="shared" si="238"/>
        <v>0.4</v>
      </c>
      <c r="S1245">
        <f t="shared" si="239"/>
        <v>16</v>
      </c>
    </row>
    <row r="1246" spans="1:19" x14ac:dyDescent="0.25">
      <c r="A1246" s="6">
        <v>20</v>
      </c>
      <c r="B1246" s="4" t="s">
        <v>13</v>
      </c>
      <c r="C1246" s="7">
        <f t="shared" si="229"/>
        <v>0.8</v>
      </c>
      <c r="D1246">
        <f t="shared" si="230"/>
        <v>2</v>
      </c>
      <c r="E1246" s="5" t="s">
        <v>7</v>
      </c>
      <c r="F1246" s="7">
        <f t="shared" si="231"/>
        <v>0.2</v>
      </c>
      <c r="G1246">
        <f t="shared" si="232"/>
        <v>8</v>
      </c>
      <c r="H1246" s="5" t="s">
        <v>16</v>
      </c>
      <c r="I1246" s="7">
        <f t="shared" si="233"/>
        <v>0.4</v>
      </c>
      <c r="J1246">
        <f t="shared" si="228"/>
        <v>6</v>
      </c>
      <c r="K1246" s="5" t="s">
        <v>24</v>
      </c>
      <c r="L1246" s="7">
        <f t="shared" si="234"/>
        <v>0.6</v>
      </c>
      <c r="M1246">
        <f t="shared" si="235"/>
        <v>14</v>
      </c>
      <c r="N1246" s="4" t="s">
        <v>28</v>
      </c>
      <c r="O1246" s="7">
        <f t="shared" si="236"/>
        <v>0.5</v>
      </c>
      <c r="P1246">
        <f t="shared" si="237"/>
        <v>15</v>
      </c>
      <c r="Q1246" s="4" t="s">
        <v>31</v>
      </c>
      <c r="R1246" s="7">
        <f t="shared" si="238"/>
        <v>0.4</v>
      </c>
      <c r="S1246">
        <f t="shared" si="239"/>
        <v>16</v>
      </c>
    </row>
    <row r="1247" spans="1:19" x14ac:dyDescent="0.25">
      <c r="A1247" s="6">
        <v>20</v>
      </c>
      <c r="B1247" s="4" t="s">
        <v>13</v>
      </c>
      <c r="C1247" s="7">
        <f t="shared" si="229"/>
        <v>0.8</v>
      </c>
      <c r="D1247">
        <f t="shared" si="230"/>
        <v>2</v>
      </c>
      <c r="E1247" s="5" t="s">
        <v>7</v>
      </c>
      <c r="F1247" s="7">
        <f t="shared" si="231"/>
        <v>0.2</v>
      </c>
      <c r="G1247">
        <f t="shared" si="232"/>
        <v>8</v>
      </c>
      <c r="H1247" s="5" t="s">
        <v>16</v>
      </c>
      <c r="I1247" s="7">
        <f t="shared" si="233"/>
        <v>0.4</v>
      </c>
      <c r="J1247">
        <f t="shared" si="228"/>
        <v>6</v>
      </c>
      <c r="K1247" s="5" t="s">
        <v>24</v>
      </c>
      <c r="L1247" s="7">
        <f t="shared" si="234"/>
        <v>0.6</v>
      </c>
      <c r="M1247">
        <f t="shared" si="235"/>
        <v>14</v>
      </c>
      <c r="N1247" s="4" t="s">
        <v>28</v>
      </c>
      <c r="O1247" s="7">
        <f t="shared" si="236"/>
        <v>0.5</v>
      </c>
      <c r="P1247">
        <f t="shared" si="237"/>
        <v>15</v>
      </c>
      <c r="Q1247" s="4" t="s">
        <v>31</v>
      </c>
      <c r="R1247" s="7">
        <f t="shared" si="238"/>
        <v>0.4</v>
      </c>
      <c r="S1247">
        <f t="shared" si="239"/>
        <v>16</v>
      </c>
    </row>
    <row r="1248" spans="1:19" x14ac:dyDescent="0.25">
      <c r="A1248" s="6">
        <v>20</v>
      </c>
      <c r="B1248" s="4" t="s">
        <v>13</v>
      </c>
      <c r="C1248" s="7">
        <f t="shared" si="229"/>
        <v>0.8</v>
      </c>
      <c r="D1248">
        <f t="shared" si="230"/>
        <v>2</v>
      </c>
      <c r="E1248" s="5" t="s">
        <v>7</v>
      </c>
      <c r="F1248" s="7">
        <f t="shared" si="231"/>
        <v>0.2</v>
      </c>
      <c r="G1248">
        <f t="shared" si="232"/>
        <v>8</v>
      </c>
      <c r="H1248" s="5" t="s">
        <v>16</v>
      </c>
      <c r="I1248" s="7">
        <f t="shared" si="233"/>
        <v>0.4</v>
      </c>
      <c r="J1248">
        <f t="shared" si="228"/>
        <v>6</v>
      </c>
      <c r="K1248" s="5" t="s">
        <v>24</v>
      </c>
      <c r="L1248" s="7">
        <f t="shared" si="234"/>
        <v>0.6</v>
      </c>
      <c r="M1248">
        <f t="shared" si="235"/>
        <v>14</v>
      </c>
      <c r="N1248" s="4" t="s">
        <v>28</v>
      </c>
      <c r="O1248" s="7">
        <f t="shared" si="236"/>
        <v>0.5</v>
      </c>
      <c r="P1248">
        <f t="shared" si="237"/>
        <v>15</v>
      </c>
      <c r="Q1248" s="4" t="s">
        <v>31</v>
      </c>
      <c r="R1248" s="7">
        <f t="shared" si="238"/>
        <v>0.4</v>
      </c>
      <c r="S1248">
        <f t="shared" si="239"/>
        <v>16</v>
      </c>
    </row>
    <row r="1249" spans="1:19" x14ac:dyDescent="0.25">
      <c r="A1249" s="6">
        <v>20</v>
      </c>
      <c r="B1249" s="4" t="s">
        <v>13</v>
      </c>
      <c r="C1249" s="7">
        <f t="shared" si="229"/>
        <v>0.8</v>
      </c>
      <c r="D1249">
        <f t="shared" si="230"/>
        <v>2</v>
      </c>
      <c r="E1249" s="5" t="s">
        <v>7</v>
      </c>
      <c r="F1249" s="7">
        <f t="shared" si="231"/>
        <v>0.2</v>
      </c>
      <c r="G1249">
        <f t="shared" si="232"/>
        <v>8</v>
      </c>
      <c r="H1249" s="5" t="s">
        <v>16</v>
      </c>
      <c r="I1249" s="7">
        <f t="shared" si="233"/>
        <v>0.4</v>
      </c>
      <c r="J1249">
        <f t="shared" si="228"/>
        <v>6</v>
      </c>
      <c r="K1249" s="5" t="s">
        <v>24</v>
      </c>
      <c r="L1249" s="7">
        <f t="shared" si="234"/>
        <v>0.6</v>
      </c>
      <c r="M1249">
        <f t="shared" si="235"/>
        <v>14</v>
      </c>
      <c r="N1249" s="4" t="s">
        <v>28</v>
      </c>
      <c r="O1249" s="7">
        <f t="shared" si="236"/>
        <v>0.5</v>
      </c>
      <c r="P1249">
        <f t="shared" si="237"/>
        <v>15</v>
      </c>
      <c r="Q1249" s="4" t="s">
        <v>31</v>
      </c>
      <c r="R1249" s="7">
        <f t="shared" si="238"/>
        <v>0.4</v>
      </c>
      <c r="S1249">
        <f t="shared" si="239"/>
        <v>16</v>
      </c>
    </row>
    <row r="1250" spans="1:19" x14ac:dyDescent="0.25">
      <c r="A1250" s="6">
        <v>20</v>
      </c>
      <c r="B1250" s="4" t="s">
        <v>13</v>
      </c>
      <c r="C1250" s="7">
        <f t="shared" si="229"/>
        <v>0.8</v>
      </c>
      <c r="D1250">
        <f t="shared" si="230"/>
        <v>2</v>
      </c>
      <c r="E1250" s="5" t="s">
        <v>7</v>
      </c>
      <c r="F1250" s="7">
        <f t="shared" si="231"/>
        <v>0.2</v>
      </c>
      <c r="G1250">
        <f t="shared" si="232"/>
        <v>8</v>
      </c>
      <c r="H1250" s="5" t="s">
        <v>16</v>
      </c>
      <c r="I1250" s="7">
        <f t="shared" si="233"/>
        <v>0.4</v>
      </c>
      <c r="J1250">
        <f t="shared" si="228"/>
        <v>6</v>
      </c>
      <c r="K1250" s="5" t="s">
        <v>24</v>
      </c>
      <c r="L1250" s="7">
        <f t="shared" si="234"/>
        <v>0.6</v>
      </c>
      <c r="M1250">
        <f t="shared" si="235"/>
        <v>14</v>
      </c>
      <c r="N1250" s="4" t="s">
        <v>28</v>
      </c>
      <c r="O1250" s="7">
        <f t="shared" si="236"/>
        <v>0.5</v>
      </c>
      <c r="P1250">
        <f t="shared" si="237"/>
        <v>15</v>
      </c>
      <c r="Q1250" s="4" t="s">
        <v>31</v>
      </c>
      <c r="R1250" s="7">
        <f t="shared" si="238"/>
        <v>0.4</v>
      </c>
      <c r="S1250">
        <f t="shared" si="239"/>
        <v>16</v>
      </c>
    </row>
    <row r="1251" spans="1:19" x14ac:dyDescent="0.25">
      <c r="A1251" s="6">
        <v>20</v>
      </c>
      <c r="B1251" s="4" t="s">
        <v>13</v>
      </c>
      <c r="C1251" s="7">
        <f t="shared" si="229"/>
        <v>0.8</v>
      </c>
      <c r="D1251">
        <f t="shared" si="230"/>
        <v>2</v>
      </c>
      <c r="E1251" s="5" t="s">
        <v>7</v>
      </c>
      <c r="F1251" s="7">
        <f t="shared" si="231"/>
        <v>0.2</v>
      </c>
      <c r="G1251">
        <f t="shared" si="232"/>
        <v>8</v>
      </c>
      <c r="H1251" s="5" t="s">
        <v>16</v>
      </c>
      <c r="I1251" s="7">
        <f t="shared" si="233"/>
        <v>0.4</v>
      </c>
      <c r="J1251">
        <f t="shared" si="228"/>
        <v>6</v>
      </c>
      <c r="K1251" s="5" t="s">
        <v>24</v>
      </c>
      <c r="L1251" s="7">
        <f t="shared" si="234"/>
        <v>0.6</v>
      </c>
      <c r="M1251">
        <f t="shared" si="235"/>
        <v>14</v>
      </c>
      <c r="N1251" s="4" t="s">
        <v>28</v>
      </c>
      <c r="O1251" s="7">
        <f t="shared" si="236"/>
        <v>0.5</v>
      </c>
      <c r="P1251">
        <f t="shared" si="237"/>
        <v>15</v>
      </c>
      <c r="Q1251" s="4" t="s">
        <v>31</v>
      </c>
      <c r="R1251" s="7">
        <f t="shared" si="238"/>
        <v>0.4</v>
      </c>
      <c r="S1251">
        <f t="shared" si="239"/>
        <v>16</v>
      </c>
    </row>
    <row r="1252" spans="1:19" x14ac:dyDescent="0.25">
      <c r="A1252" s="6">
        <v>20</v>
      </c>
      <c r="B1252" s="4" t="s">
        <v>13</v>
      </c>
      <c r="C1252" s="7">
        <f t="shared" si="229"/>
        <v>0.8</v>
      </c>
      <c r="D1252">
        <f t="shared" si="230"/>
        <v>2</v>
      </c>
      <c r="E1252" s="5" t="s">
        <v>7</v>
      </c>
      <c r="F1252" s="7">
        <f t="shared" si="231"/>
        <v>0.2</v>
      </c>
      <c r="G1252">
        <f t="shared" si="232"/>
        <v>8</v>
      </c>
      <c r="H1252" s="5" t="s">
        <v>16</v>
      </c>
      <c r="I1252" s="7">
        <f t="shared" si="233"/>
        <v>0.4</v>
      </c>
      <c r="J1252">
        <f t="shared" si="228"/>
        <v>6</v>
      </c>
      <c r="K1252" s="5" t="s">
        <v>24</v>
      </c>
      <c r="L1252" s="7">
        <f t="shared" si="234"/>
        <v>0.6</v>
      </c>
      <c r="M1252">
        <f t="shared" si="235"/>
        <v>14</v>
      </c>
      <c r="N1252" s="4" t="s">
        <v>28</v>
      </c>
      <c r="O1252" s="7">
        <f t="shared" si="236"/>
        <v>0.5</v>
      </c>
      <c r="P1252">
        <f t="shared" si="237"/>
        <v>15</v>
      </c>
      <c r="Q1252" s="4" t="s">
        <v>31</v>
      </c>
      <c r="R1252" s="7">
        <f t="shared" si="238"/>
        <v>0.4</v>
      </c>
      <c r="S1252">
        <f t="shared" si="239"/>
        <v>16</v>
      </c>
    </row>
    <row r="1253" spans="1:19" x14ac:dyDescent="0.25">
      <c r="A1253" s="6">
        <v>20</v>
      </c>
      <c r="B1253" s="4" t="s">
        <v>13</v>
      </c>
      <c r="C1253" s="7">
        <f t="shared" si="229"/>
        <v>0.8</v>
      </c>
      <c r="D1253">
        <f t="shared" si="230"/>
        <v>2</v>
      </c>
      <c r="E1253" s="5" t="s">
        <v>7</v>
      </c>
      <c r="F1253" s="7">
        <f t="shared" si="231"/>
        <v>0.2</v>
      </c>
      <c r="G1253">
        <f t="shared" si="232"/>
        <v>8</v>
      </c>
      <c r="H1253" s="5" t="s">
        <v>16</v>
      </c>
      <c r="I1253" s="7">
        <f t="shared" si="233"/>
        <v>0.4</v>
      </c>
      <c r="J1253">
        <f t="shared" si="228"/>
        <v>6</v>
      </c>
      <c r="K1253" s="5" t="s">
        <v>24</v>
      </c>
      <c r="L1253" s="7">
        <f t="shared" si="234"/>
        <v>0.6</v>
      </c>
      <c r="M1253">
        <f t="shared" si="235"/>
        <v>14</v>
      </c>
      <c r="N1253" s="4" t="s">
        <v>28</v>
      </c>
      <c r="O1253" s="7">
        <f t="shared" si="236"/>
        <v>0.5</v>
      </c>
      <c r="P1253">
        <f t="shared" si="237"/>
        <v>15</v>
      </c>
      <c r="Q1253" s="4" t="s">
        <v>31</v>
      </c>
      <c r="R1253" s="7">
        <f t="shared" si="238"/>
        <v>0.4</v>
      </c>
      <c r="S1253">
        <f t="shared" si="239"/>
        <v>16</v>
      </c>
    </row>
    <row r="1254" spans="1:19" x14ac:dyDescent="0.25">
      <c r="A1254" s="6">
        <v>20</v>
      </c>
      <c r="B1254" s="4" t="s">
        <v>13</v>
      </c>
      <c r="C1254" s="7">
        <f t="shared" si="229"/>
        <v>0.8</v>
      </c>
      <c r="D1254">
        <f t="shared" si="230"/>
        <v>2</v>
      </c>
      <c r="E1254" s="5" t="s">
        <v>7</v>
      </c>
      <c r="F1254" s="7">
        <f t="shared" si="231"/>
        <v>0.2</v>
      </c>
      <c r="G1254">
        <f t="shared" si="232"/>
        <v>8</v>
      </c>
      <c r="H1254" s="5" t="s">
        <v>16</v>
      </c>
      <c r="I1254" s="7">
        <f t="shared" si="233"/>
        <v>0.4</v>
      </c>
      <c r="J1254">
        <f t="shared" si="228"/>
        <v>6</v>
      </c>
      <c r="K1254" s="5" t="s">
        <v>24</v>
      </c>
      <c r="L1254" s="7">
        <f t="shared" si="234"/>
        <v>0.6</v>
      </c>
      <c r="M1254">
        <f t="shared" si="235"/>
        <v>14</v>
      </c>
      <c r="N1254" s="4" t="s">
        <v>28</v>
      </c>
      <c r="O1254" s="7">
        <f t="shared" si="236"/>
        <v>0.5</v>
      </c>
      <c r="P1254">
        <f t="shared" si="237"/>
        <v>15</v>
      </c>
      <c r="Q1254" s="4" t="s">
        <v>31</v>
      </c>
      <c r="R1254" s="7">
        <f t="shared" si="238"/>
        <v>0.4</v>
      </c>
      <c r="S1254">
        <f t="shared" si="239"/>
        <v>16</v>
      </c>
    </row>
    <row r="1255" spans="1:19" x14ac:dyDescent="0.25">
      <c r="A1255" s="6">
        <v>20</v>
      </c>
      <c r="B1255" s="4" t="s">
        <v>13</v>
      </c>
      <c r="C1255" s="7">
        <f t="shared" si="229"/>
        <v>0.8</v>
      </c>
      <c r="D1255">
        <f t="shared" si="230"/>
        <v>2</v>
      </c>
      <c r="E1255" s="5" t="s">
        <v>7</v>
      </c>
      <c r="F1255" s="7">
        <f t="shared" si="231"/>
        <v>0.2</v>
      </c>
      <c r="G1255">
        <f t="shared" si="232"/>
        <v>8</v>
      </c>
      <c r="H1255" s="5" t="s">
        <v>16</v>
      </c>
      <c r="I1255" s="7">
        <f t="shared" si="233"/>
        <v>0.4</v>
      </c>
      <c r="J1255">
        <f t="shared" si="228"/>
        <v>6</v>
      </c>
      <c r="K1255" s="5" t="s">
        <v>24</v>
      </c>
      <c r="L1255" s="7">
        <f t="shared" si="234"/>
        <v>0.6</v>
      </c>
      <c r="M1255">
        <f t="shared" si="235"/>
        <v>14</v>
      </c>
      <c r="N1255" s="4" t="s">
        <v>28</v>
      </c>
      <c r="O1255" s="7">
        <f t="shared" si="236"/>
        <v>0.5</v>
      </c>
      <c r="P1255">
        <f t="shared" si="237"/>
        <v>15</v>
      </c>
      <c r="Q1255" s="4" t="s">
        <v>31</v>
      </c>
      <c r="R1255" s="7">
        <f t="shared" si="238"/>
        <v>0.4</v>
      </c>
      <c r="S1255">
        <f t="shared" si="239"/>
        <v>16</v>
      </c>
    </row>
    <row r="1256" spans="1:19" x14ac:dyDescent="0.25">
      <c r="A1256" s="6">
        <v>20</v>
      </c>
      <c r="B1256" s="4" t="s">
        <v>13</v>
      </c>
      <c r="C1256" s="7">
        <f t="shared" si="229"/>
        <v>0.8</v>
      </c>
      <c r="D1256">
        <f t="shared" si="230"/>
        <v>2</v>
      </c>
      <c r="E1256" s="5" t="s">
        <v>7</v>
      </c>
      <c r="F1256" s="7">
        <f t="shared" si="231"/>
        <v>0.2</v>
      </c>
      <c r="G1256">
        <f t="shared" si="232"/>
        <v>8</v>
      </c>
      <c r="H1256" s="5" t="s">
        <v>16</v>
      </c>
      <c r="I1256" s="7">
        <f t="shared" si="233"/>
        <v>0.4</v>
      </c>
      <c r="J1256">
        <f t="shared" si="228"/>
        <v>6</v>
      </c>
      <c r="K1256" s="5" t="s">
        <v>24</v>
      </c>
      <c r="L1256" s="7">
        <f t="shared" si="234"/>
        <v>0.6</v>
      </c>
      <c r="M1256">
        <f t="shared" si="235"/>
        <v>14</v>
      </c>
      <c r="N1256" s="4" t="s">
        <v>28</v>
      </c>
      <c r="O1256" s="7">
        <f t="shared" si="236"/>
        <v>0.5</v>
      </c>
      <c r="P1256">
        <f t="shared" si="237"/>
        <v>15</v>
      </c>
      <c r="Q1256" s="4" t="s">
        <v>31</v>
      </c>
      <c r="R1256" s="7">
        <f t="shared" si="238"/>
        <v>0.4</v>
      </c>
      <c r="S1256">
        <f t="shared" si="239"/>
        <v>16</v>
      </c>
    </row>
    <row r="1257" spans="1:19" x14ac:dyDescent="0.25">
      <c r="A1257" s="6">
        <v>20</v>
      </c>
      <c r="B1257" s="4" t="s">
        <v>13</v>
      </c>
      <c r="C1257" s="7">
        <f t="shared" si="229"/>
        <v>0.8</v>
      </c>
      <c r="D1257">
        <f t="shared" si="230"/>
        <v>2</v>
      </c>
      <c r="E1257" s="5" t="s">
        <v>7</v>
      </c>
      <c r="F1257" s="7">
        <f t="shared" si="231"/>
        <v>0.2</v>
      </c>
      <c r="G1257">
        <f t="shared" si="232"/>
        <v>8</v>
      </c>
      <c r="H1257" s="5" t="s">
        <v>16</v>
      </c>
      <c r="I1257" s="7">
        <f t="shared" si="233"/>
        <v>0.4</v>
      </c>
      <c r="J1257">
        <f t="shared" si="228"/>
        <v>6</v>
      </c>
      <c r="K1257" s="5" t="s">
        <v>24</v>
      </c>
      <c r="L1257" s="7">
        <f t="shared" si="234"/>
        <v>0.6</v>
      </c>
      <c r="M1257">
        <f t="shared" si="235"/>
        <v>14</v>
      </c>
      <c r="N1257" s="4" t="s">
        <v>28</v>
      </c>
      <c r="O1257" s="7">
        <f t="shared" si="236"/>
        <v>0.5</v>
      </c>
      <c r="P1257">
        <f t="shared" si="237"/>
        <v>15</v>
      </c>
      <c r="Q1257" s="4" t="s">
        <v>31</v>
      </c>
      <c r="R1257" s="7">
        <f t="shared" si="238"/>
        <v>0.4</v>
      </c>
      <c r="S1257">
        <f t="shared" si="239"/>
        <v>16</v>
      </c>
    </row>
    <row r="1258" spans="1:19" x14ac:dyDescent="0.25">
      <c r="A1258" s="6">
        <v>20</v>
      </c>
      <c r="B1258" s="4" t="s">
        <v>13</v>
      </c>
      <c r="C1258" s="7">
        <f t="shared" si="229"/>
        <v>0.8</v>
      </c>
      <c r="D1258">
        <f t="shared" si="230"/>
        <v>2</v>
      </c>
      <c r="E1258" s="5" t="s">
        <v>7</v>
      </c>
      <c r="F1258" s="7">
        <f t="shared" si="231"/>
        <v>0.2</v>
      </c>
      <c r="G1258">
        <f t="shared" si="232"/>
        <v>8</v>
      </c>
      <c r="H1258" s="5" t="s">
        <v>16</v>
      </c>
      <c r="I1258" s="7">
        <f t="shared" si="233"/>
        <v>0.4</v>
      </c>
      <c r="J1258">
        <f t="shared" si="228"/>
        <v>6</v>
      </c>
      <c r="K1258" s="5" t="s">
        <v>24</v>
      </c>
      <c r="L1258" s="7">
        <f t="shared" si="234"/>
        <v>0.6</v>
      </c>
      <c r="M1258">
        <f t="shared" si="235"/>
        <v>14</v>
      </c>
      <c r="N1258" s="4" t="s">
        <v>28</v>
      </c>
      <c r="O1258" s="7">
        <f t="shared" si="236"/>
        <v>0.5</v>
      </c>
      <c r="P1258">
        <f t="shared" si="237"/>
        <v>15</v>
      </c>
      <c r="Q1258" s="4" t="s">
        <v>31</v>
      </c>
      <c r="R1258" s="7">
        <f t="shared" si="238"/>
        <v>0.4</v>
      </c>
      <c r="S1258">
        <f t="shared" si="239"/>
        <v>16</v>
      </c>
    </row>
    <row r="1259" spans="1:19" x14ac:dyDescent="0.25">
      <c r="A1259" s="6">
        <v>20</v>
      </c>
      <c r="B1259" s="4" t="s">
        <v>13</v>
      </c>
      <c r="C1259" s="7">
        <f t="shared" si="229"/>
        <v>0.8</v>
      </c>
      <c r="D1259">
        <f t="shared" si="230"/>
        <v>2</v>
      </c>
      <c r="E1259" s="5" t="s">
        <v>7</v>
      </c>
      <c r="F1259" s="7">
        <f t="shared" si="231"/>
        <v>0.2</v>
      </c>
      <c r="G1259">
        <f t="shared" si="232"/>
        <v>8</v>
      </c>
      <c r="H1259" s="5" t="s">
        <v>16</v>
      </c>
      <c r="I1259" s="7">
        <f t="shared" si="233"/>
        <v>0.4</v>
      </c>
      <c r="J1259">
        <f t="shared" si="228"/>
        <v>6</v>
      </c>
      <c r="K1259" s="5" t="s">
        <v>24</v>
      </c>
      <c r="L1259" s="7">
        <f t="shared" si="234"/>
        <v>0.6</v>
      </c>
      <c r="M1259">
        <f t="shared" si="235"/>
        <v>14</v>
      </c>
      <c r="N1259" s="4" t="s">
        <v>28</v>
      </c>
      <c r="O1259" s="7">
        <f t="shared" si="236"/>
        <v>0.5</v>
      </c>
      <c r="P1259">
        <f t="shared" si="237"/>
        <v>15</v>
      </c>
      <c r="Q1259" s="4" t="s">
        <v>31</v>
      </c>
      <c r="R1259" s="7">
        <f t="shared" si="238"/>
        <v>0.4</v>
      </c>
      <c r="S1259">
        <f t="shared" si="239"/>
        <v>16</v>
      </c>
    </row>
    <row r="1260" spans="1:19" x14ac:dyDescent="0.25">
      <c r="A1260" s="6">
        <v>20</v>
      </c>
      <c r="B1260" s="4" t="s">
        <v>13</v>
      </c>
      <c r="C1260" s="7">
        <f t="shared" si="229"/>
        <v>0.8</v>
      </c>
      <c r="D1260">
        <f t="shared" si="230"/>
        <v>2</v>
      </c>
      <c r="E1260" s="5" t="s">
        <v>7</v>
      </c>
      <c r="F1260" s="7">
        <f t="shared" si="231"/>
        <v>0.2</v>
      </c>
      <c r="G1260">
        <f t="shared" si="232"/>
        <v>8</v>
      </c>
      <c r="H1260" s="5" t="s">
        <v>16</v>
      </c>
      <c r="I1260" s="7">
        <f t="shared" si="233"/>
        <v>0.4</v>
      </c>
      <c r="J1260">
        <f t="shared" si="228"/>
        <v>6</v>
      </c>
      <c r="K1260" s="5" t="s">
        <v>24</v>
      </c>
      <c r="L1260" s="7">
        <f t="shared" si="234"/>
        <v>0.6</v>
      </c>
      <c r="M1260">
        <f t="shared" si="235"/>
        <v>14</v>
      </c>
      <c r="N1260" s="4" t="s">
        <v>28</v>
      </c>
      <c r="O1260" s="7">
        <f t="shared" si="236"/>
        <v>0.5</v>
      </c>
      <c r="P1260">
        <f t="shared" si="237"/>
        <v>15</v>
      </c>
      <c r="Q1260" s="4" t="s">
        <v>31</v>
      </c>
      <c r="R1260" s="7">
        <f t="shared" si="238"/>
        <v>0.4</v>
      </c>
      <c r="S1260">
        <f t="shared" si="239"/>
        <v>16</v>
      </c>
    </row>
    <row r="1261" spans="1:19" x14ac:dyDescent="0.25">
      <c r="A1261" s="6">
        <v>21</v>
      </c>
      <c r="B1261" s="4" t="s">
        <v>13</v>
      </c>
      <c r="C1261" s="7">
        <f t="shared" si="229"/>
        <v>0.8</v>
      </c>
      <c r="D1261">
        <f t="shared" si="230"/>
        <v>2</v>
      </c>
      <c r="E1261" s="5" t="s">
        <v>7</v>
      </c>
      <c r="F1261" s="7">
        <f t="shared" si="231"/>
        <v>0.2</v>
      </c>
      <c r="G1261">
        <f t="shared" si="232"/>
        <v>8</v>
      </c>
      <c r="H1261" s="5" t="s">
        <v>16</v>
      </c>
      <c r="I1261" s="7">
        <f t="shared" si="233"/>
        <v>0.4</v>
      </c>
      <c r="J1261">
        <f t="shared" si="228"/>
        <v>6</v>
      </c>
      <c r="K1261" s="5" t="s">
        <v>24</v>
      </c>
      <c r="L1261" s="7">
        <f t="shared" si="234"/>
        <v>0.6</v>
      </c>
      <c r="M1261">
        <f t="shared" si="235"/>
        <v>14</v>
      </c>
      <c r="N1261" s="4" t="s">
        <v>28</v>
      </c>
      <c r="O1261" s="7">
        <f t="shared" si="236"/>
        <v>0.5</v>
      </c>
      <c r="P1261">
        <f t="shared" si="237"/>
        <v>15</v>
      </c>
      <c r="Q1261" s="4" t="s">
        <v>31</v>
      </c>
      <c r="R1261" s="7">
        <f t="shared" si="238"/>
        <v>0.4</v>
      </c>
      <c r="S1261">
        <f t="shared" si="239"/>
        <v>16</v>
      </c>
    </row>
    <row r="1262" spans="1:19" x14ac:dyDescent="0.25">
      <c r="A1262" s="6">
        <v>21</v>
      </c>
      <c r="B1262" s="4" t="s">
        <v>13</v>
      </c>
      <c r="C1262" s="7">
        <f t="shared" si="229"/>
        <v>0.8</v>
      </c>
      <c r="D1262">
        <f t="shared" si="230"/>
        <v>2</v>
      </c>
      <c r="E1262" s="5" t="s">
        <v>7</v>
      </c>
      <c r="F1262" s="7">
        <f t="shared" si="231"/>
        <v>0.2</v>
      </c>
      <c r="G1262">
        <f t="shared" si="232"/>
        <v>8</v>
      </c>
      <c r="H1262" s="5" t="s">
        <v>16</v>
      </c>
      <c r="I1262" s="7">
        <f t="shared" si="233"/>
        <v>0.4</v>
      </c>
      <c r="J1262">
        <f t="shared" si="228"/>
        <v>6</v>
      </c>
      <c r="K1262" s="5" t="s">
        <v>24</v>
      </c>
      <c r="L1262" s="7">
        <f t="shared" si="234"/>
        <v>0.6</v>
      </c>
      <c r="M1262">
        <f t="shared" si="235"/>
        <v>14</v>
      </c>
      <c r="N1262" s="4" t="s">
        <v>28</v>
      </c>
      <c r="O1262" s="7">
        <f t="shared" si="236"/>
        <v>0.5</v>
      </c>
      <c r="P1262">
        <f t="shared" si="237"/>
        <v>15</v>
      </c>
      <c r="Q1262" s="4" t="s">
        <v>31</v>
      </c>
      <c r="R1262" s="7">
        <f t="shared" si="238"/>
        <v>0.4</v>
      </c>
      <c r="S1262">
        <f t="shared" si="239"/>
        <v>16</v>
      </c>
    </row>
    <row r="1263" spans="1:19" x14ac:dyDescent="0.25">
      <c r="A1263" s="6">
        <v>21</v>
      </c>
      <c r="B1263" s="4" t="s">
        <v>13</v>
      </c>
      <c r="C1263" s="7">
        <f t="shared" si="229"/>
        <v>0.8</v>
      </c>
      <c r="D1263">
        <f t="shared" si="230"/>
        <v>2</v>
      </c>
      <c r="E1263" s="5" t="s">
        <v>7</v>
      </c>
      <c r="F1263" s="7">
        <f t="shared" si="231"/>
        <v>0.2</v>
      </c>
      <c r="G1263">
        <f t="shared" si="232"/>
        <v>8</v>
      </c>
      <c r="H1263" s="5" t="s">
        <v>16</v>
      </c>
      <c r="I1263" s="7">
        <f t="shared" si="233"/>
        <v>0.4</v>
      </c>
      <c r="J1263">
        <f t="shared" si="228"/>
        <v>6</v>
      </c>
      <c r="K1263" s="5" t="s">
        <v>24</v>
      </c>
      <c r="L1263" s="7">
        <f t="shared" si="234"/>
        <v>0.6</v>
      </c>
      <c r="M1263">
        <f t="shared" si="235"/>
        <v>14</v>
      </c>
      <c r="N1263" s="4" t="s">
        <v>28</v>
      </c>
      <c r="O1263" s="7">
        <f t="shared" si="236"/>
        <v>0.5</v>
      </c>
      <c r="P1263">
        <f t="shared" si="237"/>
        <v>15</v>
      </c>
      <c r="Q1263" s="4" t="s">
        <v>31</v>
      </c>
      <c r="R1263" s="7">
        <f t="shared" si="238"/>
        <v>0.4</v>
      </c>
      <c r="S1263">
        <f t="shared" si="239"/>
        <v>16</v>
      </c>
    </row>
    <row r="1264" spans="1:19" x14ac:dyDescent="0.25">
      <c r="A1264" s="6">
        <v>21</v>
      </c>
      <c r="B1264" s="4" t="s">
        <v>13</v>
      </c>
      <c r="C1264" s="7">
        <f t="shared" si="229"/>
        <v>0.8</v>
      </c>
      <c r="D1264">
        <f t="shared" si="230"/>
        <v>2</v>
      </c>
      <c r="E1264" s="5" t="s">
        <v>7</v>
      </c>
      <c r="F1264" s="7">
        <f t="shared" si="231"/>
        <v>0.2</v>
      </c>
      <c r="G1264">
        <f t="shared" si="232"/>
        <v>8</v>
      </c>
      <c r="H1264" s="5" t="s">
        <v>16</v>
      </c>
      <c r="I1264" s="7">
        <f t="shared" si="233"/>
        <v>0.4</v>
      </c>
      <c r="J1264">
        <f t="shared" si="228"/>
        <v>6</v>
      </c>
      <c r="K1264" s="5" t="s">
        <v>24</v>
      </c>
      <c r="L1264" s="7">
        <f t="shared" si="234"/>
        <v>0.6</v>
      </c>
      <c r="M1264">
        <f t="shared" si="235"/>
        <v>14</v>
      </c>
      <c r="N1264" s="4" t="s">
        <v>28</v>
      </c>
      <c r="O1264" s="7">
        <f t="shared" si="236"/>
        <v>0.5</v>
      </c>
      <c r="P1264">
        <f t="shared" si="237"/>
        <v>15</v>
      </c>
      <c r="Q1264" s="4" t="s">
        <v>31</v>
      </c>
      <c r="R1264" s="7">
        <f t="shared" si="238"/>
        <v>0.4</v>
      </c>
      <c r="S1264">
        <f t="shared" si="239"/>
        <v>16</v>
      </c>
    </row>
    <row r="1265" spans="1:19" x14ac:dyDescent="0.25">
      <c r="A1265" s="6">
        <v>21</v>
      </c>
      <c r="B1265" s="4" t="s">
        <v>13</v>
      </c>
      <c r="C1265" s="7">
        <f t="shared" si="229"/>
        <v>0.8</v>
      </c>
      <c r="D1265">
        <f t="shared" si="230"/>
        <v>2</v>
      </c>
      <c r="E1265" s="5" t="s">
        <v>7</v>
      </c>
      <c r="F1265" s="7">
        <f t="shared" si="231"/>
        <v>0.2</v>
      </c>
      <c r="G1265">
        <f t="shared" si="232"/>
        <v>8</v>
      </c>
      <c r="H1265" s="5" t="s">
        <v>16</v>
      </c>
      <c r="I1265" s="7">
        <f t="shared" si="233"/>
        <v>0.4</v>
      </c>
      <c r="J1265">
        <f t="shared" si="228"/>
        <v>6</v>
      </c>
      <c r="K1265" s="5" t="s">
        <v>24</v>
      </c>
      <c r="L1265" s="7">
        <f t="shared" si="234"/>
        <v>0.6</v>
      </c>
      <c r="M1265">
        <f t="shared" si="235"/>
        <v>14</v>
      </c>
      <c r="N1265" s="4" t="s">
        <v>28</v>
      </c>
      <c r="O1265" s="7">
        <f t="shared" si="236"/>
        <v>0.5</v>
      </c>
      <c r="P1265">
        <f t="shared" si="237"/>
        <v>15</v>
      </c>
      <c r="Q1265" s="4" t="s">
        <v>31</v>
      </c>
      <c r="R1265" s="7">
        <f t="shared" si="238"/>
        <v>0.4</v>
      </c>
      <c r="S1265">
        <f t="shared" si="239"/>
        <v>16</v>
      </c>
    </row>
    <row r="1266" spans="1:19" x14ac:dyDescent="0.25">
      <c r="A1266" s="6">
        <v>21</v>
      </c>
      <c r="B1266" s="4" t="s">
        <v>13</v>
      </c>
      <c r="C1266" s="7">
        <f t="shared" si="229"/>
        <v>0.8</v>
      </c>
      <c r="D1266">
        <f t="shared" si="230"/>
        <v>2</v>
      </c>
      <c r="E1266" s="5" t="s">
        <v>7</v>
      </c>
      <c r="F1266" s="7">
        <f t="shared" si="231"/>
        <v>0.2</v>
      </c>
      <c r="G1266">
        <f t="shared" si="232"/>
        <v>8</v>
      </c>
      <c r="H1266" s="5" t="s">
        <v>16</v>
      </c>
      <c r="I1266" s="7">
        <f t="shared" si="233"/>
        <v>0.4</v>
      </c>
      <c r="J1266">
        <f t="shared" si="228"/>
        <v>6</v>
      </c>
      <c r="K1266" s="5" t="s">
        <v>24</v>
      </c>
      <c r="L1266" s="7">
        <f t="shared" si="234"/>
        <v>0.6</v>
      </c>
      <c r="M1266">
        <f t="shared" si="235"/>
        <v>14</v>
      </c>
      <c r="N1266" s="4" t="s">
        <v>28</v>
      </c>
      <c r="O1266" s="7">
        <f t="shared" si="236"/>
        <v>0.5</v>
      </c>
      <c r="P1266">
        <f t="shared" si="237"/>
        <v>15</v>
      </c>
      <c r="Q1266" s="4" t="s">
        <v>31</v>
      </c>
      <c r="R1266" s="7">
        <f t="shared" si="238"/>
        <v>0.4</v>
      </c>
      <c r="S1266">
        <f t="shared" si="239"/>
        <v>16</v>
      </c>
    </row>
    <row r="1267" spans="1:19" x14ac:dyDescent="0.25">
      <c r="A1267" s="6">
        <v>21</v>
      </c>
      <c r="B1267" s="4" t="s">
        <v>13</v>
      </c>
      <c r="C1267" s="7">
        <f t="shared" si="229"/>
        <v>0.8</v>
      </c>
      <c r="D1267">
        <f t="shared" si="230"/>
        <v>2</v>
      </c>
      <c r="E1267" s="5" t="s">
        <v>7</v>
      </c>
      <c r="F1267" s="7">
        <f t="shared" si="231"/>
        <v>0.2</v>
      </c>
      <c r="G1267">
        <f t="shared" si="232"/>
        <v>8</v>
      </c>
      <c r="H1267" s="5" t="s">
        <v>16</v>
      </c>
      <c r="I1267" s="7">
        <f t="shared" si="233"/>
        <v>0.4</v>
      </c>
      <c r="J1267">
        <f t="shared" si="228"/>
        <v>6</v>
      </c>
      <c r="K1267" s="5" t="s">
        <v>24</v>
      </c>
      <c r="L1267" s="7">
        <f t="shared" si="234"/>
        <v>0.6</v>
      </c>
      <c r="M1267">
        <f t="shared" si="235"/>
        <v>14</v>
      </c>
      <c r="N1267" s="4" t="s">
        <v>28</v>
      </c>
      <c r="O1267" s="7">
        <f t="shared" si="236"/>
        <v>0.5</v>
      </c>
      <c r="P1267">
        <f t="shared" si="237"/>
        <v>15</v>
      </c>
      <c r="Q1267" s="4" t="s">
        <v>31</v>
      </c>
      <c r="R1267" s="7">
        <f t="shared" si="238"/>
        <v>0.4</v>
      </c>
      <c r="S1267">
        <f t="shared" si="239"/>
        <v>16</v>
      </c>
    </row>
    <row r="1268" spans="1:19" x14ac:dyDescent="0.25">
      <c r="A1268" s="6">
        <v>21</v>
      </c>
      <c r="B1268" s="4" t="s">
        <v>13</v>
      </c>
      <c r="C1268" s="7">
        <f t="shared" si="229"/>
        <v>0.8</v>
      </c>
      <c r="D1268">
        <f t="shared" si="230"/>
        <v>2</v>
      </c>
      <c r="E1268" s="5" t="s">
        <v>7</v>
      </c>
      <c r="F1268" s="7">
        <f t="shared" si="231"/>
        <v>0.2</v>
      </c>
      <c r="G1268">
        <f t="shared" si="232"/>
        <v>8</v>
      </c>
      <c r="H1268" s="5" t="s">
        <v>16</v>
      </c>
      <c r="I1268" s="7">
        <f t="shared" si="233"/>
        <v>0.4</v>
      </c>
      <c r="J1268">
        <f t="shared" si="228"/>
        <v>6</v>
      </c>
      <c r="K1268" s="5" t="s">
        <v>24</v>
      </c>
      <c r="L1268" s="7">
        <f t="shared" si="234"/>
        <v>0.6</v>
      </c>
      <c r="M1268">
        <f t="shared" si="235"/>
        <v>14</v>
      </c>
      <c r="N1268" s="4" t="s">
        <v>28</v>
      </c>
      <c r="O1268" s="7">
        <f t="shared" si="236"/>
        <v>0.5</v>
      </c>
      <c r="P1268">
        <f t="shared" si="237"/>
        <v>15</v>
      </c>
      <c r="Q1268" s="4" t="s">
        <v>31</v>
      </c>
      <c r="R1268" s="7">
        <f t="shared" si="238"/>
        <v>0.4</v>
      </c>
      <c r="S1268">
        <f t="shared" si="239"/>
        <v>16</v>
      </c>
    </row>
    <row r="1269" spans="1:19" x14ac:dyDescent="0.25">
      <c r="A1269" s="6">
        <v>21</v>
      </c>
      <c r="B1269" s="4" t="s">
        <v>13</v>
      </c>
      <c r="C1269" s="7">
        <f t="shared" si="229"/>
        <v>0.8</v>
      </c>
      <c r="D1269">
        <f t="shared" si="230"/>
        <v>2</v>
      </c>
      <c r="E1269" s="5" t="s">
        <v>7</v>
      </c>
      <c r="F1269" s="7">
        <f t="shared" si="231"/>
        <v>0.2</v>
      </c>
      <c r="G1269">
        <f t="shared" si="232"/>
        <v>8</v>
      </c>
      <c r="H1269" s="5" t="s">
        <v>16</v>
      </c>
      <c r="I1269" s="7">
        <f t="shared" si="233"/>
        <v>0.4</v>
      </c>
      <c r="J1269">
        <f t="shared" si="228"/>
        <v>6</v>
      </c>
      <c r="K1269" s="5" t="s">
        <v>24</v>
      </c>
      <c r="L1269" s="7">
        <f t="shared" si="234"/>
        <v>0.6</v>
      </c>
      <c r="M1269">
        <f t="shared" si="235"/>
        <v>14</v>
      </c>
      <c r="N1269" s="4" t="s">
        <v>28</v>
      </c>
      <c r="O1269" s="7">
        <f t="shared" si="236"/>
        <v>0.5</v>
      </c>
      <c r="P1269">
        <f t="shared" si="237"/>
        <v>15</v>
      </c>
      <c r="Q1269" s="4" t="s">
        <v>31</v>
      </c>
      <c r="R1269" s="7">
        <f t="shared" si="238"/>
        <v>0.4</v>
      </c>
      <c r="S1269">
        <f t="shared" si="239"/>
        <v>16</v>
      </c>
    </row>
    <row r="1270" spans="1:19" x14ac:dyDescent="0.25">
      <c r="A1270" s="6">
        <v>21</v>
      </c>
      <c r="B1270" s="4" t="s">
        <v>13</v>
      </c>
      <c r="C1270" s="7">
        <f t="shared" si="229"/>
        <v>0.8</v>
      </c>
      <c r="D1270">
        <f t="shared" si="230"/>
        <v>2</v>
      </c>
      <c r="E1270" s="5" t="s">
        <v>7</v>
      </c>
      <c r="F1270" s="7">
        <f t="shared" si="231"/>
        <v>0.2</v>
      </c>
      <c r="G1270">
        <f t="shared" si="232"/>
        <v>8</v>
      </c>
      <c r="H1270" s="5" t="s">
        <v>16</v>
      </c>
      <c r="I1270" s="7">
        <f t="shared" si="233"/>
        <v>0.4</v>
      </c>
      <c r="J1270">
        <f t="shared" si="228"/>
        <v>6</v>
      </c>
      <c r="K1270" s="5" t="s">
        <v>24</v>
      </c>
      <c r="L1270" s="7">
        <f t="shared" si="234"/>
        <v>0.6</v>
      </c>
      <c r="M1270">
        <f t="shared" si="235"/>
        <v>14</v>
      </c>
      <c r="N1270" s="4" t="s">
        <v>28</v>
      </c>
      <c r="O1270" s="7">
        <f t="shared" si="236"/>
        <v>0.5</v>
      </c>
      <c r="P1270">
        <f t="shared" si="237"/>
        <v>15</v>
      </c>
      <c r="Q1270" s="4" t="s">
        <v>31</v>
      </c>
      <c r="R1270" s="7">
        <f t="shared" si="238"/>
        <v>0.4</v>
      </c>
      <c r="S1270">
        <f t="shared" si="239"/>
        <v>16</v>
      </c>
    </row>
    <row r="1271" spans="1:19" x14ac:dyDescent="0.25">
      <c r="A1271" s="6">
        <v>21</v>
      </c>
      <c r="B1271" s="4" t="s">
        <v>13</v>
      </c>
      <c r="C1271" s="7">
        <f t="shared" si="229"/>
        <v>0.8</v>
      </c>
      <c r="D1271">
        <f t="shared" si="230"/>
        <v>2</v>
      </c>
      <c r="E1271" s="5" t="s">
        <v>7</v>
      </c>
      <c r="F1271" s="7">
        <f t="shared" si="231"/>
        <v>0.2</v>
      </c>
      <c r="G1271">
        <f t="shared" si="232"/>
        <v>8</v>
      </c>
      <c r="H1271" s="5" t="s">
        <v>16</v>
      </c>
      <c r="I1271" s="7">
        <f t="shared" si="233"/>
        <v>0.4</v>
      </c>
      <c r="J1271">
        <f t="shared" si="228"/>
        <v>6</v>
      </c>
      <c r="K1271" s="5" t="s">
        <v>24</v>
      </c>
      <c r="L1271" s="7">
        <f t="shared" si="234"/>
        <v>0.6</v>
      </c>
      <c r="M1271">
        <f t="shared" si="235"/>
        <v>14</v>
      </c>
      <c r="N1271" s="4" t="s">
        <v>28</v>
      </c>
      <c r="O1271" s="7">
        <f t="shared" si="236"/>
        <v>0.5</v>
      </c>
      <c r="P1271">
        <f t="shared" si="237"/>
        <v>15</v>
      </c>
      <c r="Q1271" s="4" t="s">
        <v>31</v>
      </c>
      <c r="R1271" s="7">
        <f t="shared" si="238"/>
        <v>0.4</v>
      </c>
      <c r="S1271">
        <f t="shared" si="239"/>
        <v>16</v>
      </c>
    </row>
    <row r="1272" spans="1:19" x14ac:dyDescent="0.25">
      <c r="A1272" s="6">
        <v>21</v>
      </c>
      <c r="B1272" s="4" t="s">
        <v>13</v>
      </c>
      <c r="C1272" s="7">
        <f t="shared" si="229"/>
        <v>0.8</v>
      </c>
      <c r="D1272">
        <f t="shared" si="230"/>
        <v>2</v>
      </c>
      <c r="E1272" s="5" t="s">
        <v>7</v>
      </c>
      <c r="F1272" s="7">
        <f t="shared" si="231"/>
        <v>0.2</v>
      </c>
      <c r="G1272">
        <f t="shared" si="232"/>
        <v>8</v>
      </c>
      <c r="H1272" s="5" t="s">
        <v>16</v>
      </c>
      <c r="I1272" s="7">
        <f t="shared" si="233"/>
        <v>0.4</v>
      </c>
      <c r="J1272">
        <f t="shared" si="228"/>
        <v>6</v>
      </c>
      <c r="K1272" s="5" t="s">
        <v>24</v>
      </c>
      <c r="L1272" s="7">
        <f t="shared" si="234"/>
        <v>0.6</v>
      </c>
      <c r="M1272">
        <f t="shared" si="235"/>
        <v>14</v>
      </c>
      <c r="N1272" s="4" t="s">
        <v>28</v>
      </c>
      <c r="O1272" s="7">
        <f t="shared" si="236"/>
        <v>0.5</v>
      </c>
      <c r="P1272">
        <f t="shared" si="237"/>
        <v>15</v>
      </c>
      <c r="Q1272" s="4" t="s">
        <v>31</v>
      </c>
      <c r="R1272" s="7">
        <f t="shared" si="238"/>
        <v>0.4</v>
      </c>
      <c r="S1272">
        <f t="shared" si="239"/>
        <v>16</v>
      </c>
    </row>
    <row r="1273" spans="1:19" x14ac:dyDescent="0.25">
      <c r="A1273" s="6">
        <v>21</v>
      </c>
      <c r="B1273" s="4" t="s">
        <v>13</v>
      </c>
      <c r="C1273" s="7">
        <f t="shared" si="229"/>
        <v>0.8</v>
      </c>
      <c r="D1273">
        <f t="shared" si="230"/>
        <v>2</v>
      </c>
      <c r="E1273" s="5" t="s">
        <v>7</v>
      </c>
      <c r="F1273" s="7">
        <f t="shared" si="231"/>
        <v>0.2</v>
      </c>
      <c r="G1273">
        <f t="shared" si="232"/>
        <v>8</v>
      </c>
      <c r="H1273" s="5" t="s">
        <v>16</v>
      </c>
      <c r="I1273" s="7">
        <f t="shared" si="233"/>
        <v>0.4</v>
      </c>
      <c r="J1273">
        <f t="shared" si="228"/>
        <v>6</v>
      </c>
      <c r="K1273" s="5" t="s">
        <v>24</v>
      </c>
      <c r="L1273" s="7">
        <f t="shared" si="234"/>
        <v>0.6</v>
      </c>
      <c r="M1273">
        <f t="shared" si="235"/>
        <v>14</v>
      </c>
      <c r="N1273" s="4" t="s">
        <v>28</v>
      </c>
      <c r="O1273" s="7">
        <f t="shared" si="236"/>
        <v>0.5</v>
      </c>
      <c r="P1273">
        <f t="shared" si="237"/>
        <v>15</v>
      </c>
      <c r="Q1273" s="4" t="s">
        <v>31</v>
      </c>
      <c r="R1273" s="7">
        <f t="shared" si="238"/>
        <v>0.4</v>
      </c>
      <c r="S1273">
        <f t="shared" si="239"/>
        <v>16</v>
      </c>
    </row>
    <row r="1274" spans="1:19" x14ac:dyDescent="0.25">
      <c r="A1274" s="6">
        <v>21</v>
      </c>
      <c r="B1274" s="4" t="s">
        <v>13</v>
      </c>
      <c r="C1274" s="7">
        <f t="shared" si="229"/>
        <v>0.8</v>
      </c>
      <c r="D1274">
        <f t="shared" si="230"/>
        <v>2</v>
      </c>
      <c r="E1274" s="5" t="s">
        <v>7</v>
      </c>
      <c r="F1274" s="7">
        <f t="shared" si="231"/>
        <v>0.2</v>
      </c>
      <c r="G1274">
        <f t="shared" si="232"/>
        <v>8</v>
      </c>
      <c r="H1274" s="5" t="s">
        <v>16</v>
      </c>
      <c r="I1274" s="7">
        <f t="shared" si="233"/>
        <v>0.4</v>
      </c>
      <c r="J1274">
        <f t="shared" si="228"/>
        <v>6</v>
      </c>
      <c r="K1274" s="5" t="s">
        <v>24</v>
      </c>
      <c r="L1274" s="7">
        <f t="shared" si="234"/>
        <v>0.6</v>
      </c>
      <c r="M1274">
        <f t="shared" si="235"/>
        <v>14</v>
      </c>
      <c r="N1274" s="4" t="s">
        <v>28</v>
      </c>
      <c r="O1274" s="7">
        <f t="shared" si="236"/>
        <v>0.5</v>
      </c>
      <c r="P1274">
        <f t="shared" si="237"/>
        <v>15</v>
      </c>
      <c r="Q1274" s="4" t="s">
        <v>31</v>
      </c>
      <c r="R1274" s="7">
        <f t="shared" si="238"/>
        <v>0.4</v>
      </c>
      <c r="S1274">
        <f t="shared" si="239"/>
        <v>16</v>
      </c>
    </row>
    <row r="1275" spans="1:19" x14ac:dyDescent="0.25">
      <c r="A1275" s="6">
        <v>21</v>
      </c>
      <c r="B1275" s="4" t="s">
        <v>13</v>
      </c>
      <c r="C1275" s="7">
        <f t="shared" si="229"/>
        <v>0.8</v>
      </c>
      <c r="D1275">
        <f t="shared" si="230"/>
        <v>2</v>
      </c>
      <c r="E1275" s="5" t="s">
        <v>7</v>
      </c>
      <c r="F1275" s="7">
        <f t="shared" si="231"/>
        <v>0.2</v>
      </c>
      <c r="G1275">
        <f t="shared" si="232"/>
        <v>8</v>
      </c>
      <c r="H1275" s="5" t="s">
        <v>16</v>
      </c>
      <c r="I1275" s="7">
        <f t="shared" si="233"/>
        <v>0.4</v>
      </c>
      <c r="J1275">
        <f t="shared" si="228"/>
        <v>6</v>
      </c>
      <c r="K1275" s="5" t="s">
        <v>24</v>
      </c>
      <c r="L1275" s="7">
        <f t="shared" si="234"/>
        <v>0.6</v>
      </c>
      <c r="M1275">
        <f t="shared" si="235"/>
        <v>14</v>
      </c>
      <c r="N1275" s="4" t="s">
        <v>28</v>
      </c>
      <c r="O1275" s="7">
        <f t="shared" si="236"/>
        <v>0.5</v>
      </c>
      <c r="P1275">
        <f t="shared" si="237"/>
        <v>15</v>
      </c>
      <c r="Q1275" s="4" t="s">
        <v>31</v>
      </c>
      <c r="R1275" s="7">
        <f t="shared" si="238"/>
        <v>0.4</v>
      </c>
      <c r="S1275">
        <f t="shared" si="239"/>
        <v>16</v>
      </c>
    </row>
    <row r="1276" spans="1:19" x14ac:dyDescent="0.25">
      <c r="A1276" s="6">
        <v>21</v>
      </c>
      <c r="B1276" s="4" t="s">
        <v>13</v>
      </c>
      <c r="C1276" s="7">
        <f t="shared" si="229"/>
        <v>0.8</v>
      </c>
      <c r="D1276">
        <f t="shared" si="230"/>
        <v>2</v>
      </c>
      <c r="E1276" s="5" t="s">
        <v>7</v>
      </c>
      <c r="F1276" s="7">
        <f t="shared" si="231"/>
        <v>0.2</v>
      </c>
      <c r="G1276">
        <f t="shared" si="232"/>
        <v>8</v>
      </c>
      <c r="H1276" s="5" t="s">
        <v>16</v>
      </c>
      <c r="I1276" s="7">
        <f t="shared" si="233"/>
        <v>0.4</v>
      </c>
      <c r="J1276">
        <f t="shared" si="228"/>
        <v>6</v>
      </c>
      <c r="K1276" s="5" t="s">
        <v>24</v>
      </c>
      <c r="L1276" s="7">
        <f t="shared" si="234"/>
        <v>0.6</v>
      </c>
      <c r="M1276">
        <f t="shared" si="235"/>
        <v>14</v>
      </c>
      <c r="N1276" s="4" t="s">
        <v>28</v>
      </c>
      <c r="O1276" s="7">
        <f t="shared" si="236"/>
        <v>0.5</v>
      </c>
      <c r="P1276">
        <f t="shared" si="237"/>
        <v>15</v>
      </c>
      <c r="Q1276" s="4" t="s">
        <v>31</v>
      </c>
      <c r="R1276" s="7">
        <f t="shared" si="238"/>
        <v>0.4</v>
      </c>
      <c r="S1276">
        <f t="shared" si="239"/>
        <v>16</v>
      </c>
    </row>
    <row r="1277" spans="1:19" x14ac:dyDescent="0.25">
      <c r="A1277" s="6">
        <v>21</v>
      </c>
      <c r="B1277" s="4" t="s">
        <v>13</v>
      </c>
      <c r="C1277" s="7">
        <f t="shared" si="229"/>
        <v>0.8</v>
      </c>
      <c r="D1277">
        <f t="shared" si="230"/>
        <v>2</v>
      </c>
      <c r="E1277" s="5" t="s">
        <v>7</v>
      </c>
      <c r="F1277" s="7">
        <f t="shared" si="231"/>
        <v>0.2</v>
      </c>
      <c r="G1277">
        <f t="shared" si="232"/>
        <v>8</v>
      </c>
      <c r="H1277" s="5" t="s">
        <v>16</v>
      </c>
      <c r="I1277" s="7">
        <f t="shared" si="233"/>
        <v>0.4</v>
      </c>
      <c r="J1277">
        <f t="shared" si="228"/>
        <v>6</v>
      </c>
      <c r="K1277" s="5" t="s">
        <v>24</v>
      </c>
      <c r="L1277" s="7">
        <f t="shared" si="234"/>
        <v>0.6</v>
      </c>
      <c r="M1277">
        <f t="shared" si="235"/>
        <v>14</v>
      </c>
      <c r="N1277" s="4" t="s">
        <v>28</v>
      </c>
      <c r="O1277" s="7">
        <f t="shared" si="236"/>
        <v>0.5</v>
      </c>
      <c r="P1277">
        <f t="shared" si="237"/>
        <v>15</v>
      </c>
      <c r="Q1277" s="4" t="s">
        <v>31</v>
      </c>
      <c r="R1277" s="7">
        <f t="shared" si="238"/>
        <v>0.4</v>
      </c>
      <c r="S1277">
        <f t="shared" si="239"/>
        <v>16</v>
      </c>
    </row>
    <row r="1278" spans="1:19" x14ac:dyDescent="0.25">
      <c r="A1278" s="6">
        <v>21</v>
      </c>
      <c r="B1278" s="4" t="s">
        <v>13</v>
      </c>
      <c r="C1278" s="7">
        <f t="shared" si="229"/>
        <v>0.8</v>
      </c>
      <c r="D1278">
        <f t="shared" si="230"/>
        <v>2</v>
      </c>
      <c r="E1278" s="5" t="s">
        <v>7</v>
      </c>
      <c r="F1278" s="7">
        <f t="shared" si="231"/>
        <v>0.2</v>
      </c>
      <c r="G1278">
        <f t="shared" si="232"/>
        <v>8</v>
      </c>
      <c r="H1278" s="5" t="s">
        <v>16</v>
      </c>
      <c r="I1278" s="7">
        <f t="shared" si="233"/>
        <v>0.4</v>
      </c>
      <c r="J1278">
        <f t="shared" si="228"/>
        <v>6</v>
      </c>
      <c r="K1278" s="5" t="s">
        <v>24</v>
      </c>
      <c r="L1278" s="7">
        <f t="shared" si="234"/>
        <v>0.6</v>
      </c>
      <c r="M1278">
        <f t="shared" si="235"/>
        <v>14</v>
      </c>
      <c r="N1278" s="4" t="s">
        <v>28</v>
      </c>
      <c r="O1278" s="7">
        <f t="shared" si="236"/>
        <v>0.5</v>
      </c>
      <c r="P1278">
        <f t="shared" si="237"/>
        <v>15</v>
      </c>
      <c r="Q1278" s="4" t="s">
        <v>31</v>
      </c>
      <c r="R1278" s="7">
        <f t="shared" si="238"/>
        <v>0.4</v>
      </c>
      <c r="S1278">
        <f t="shared" si="239"/>
        <v>16</v>
      </c>
    </row>
    <row r="1279" spans="1:19" x14ac:dyDescent="0.25">
      <c r="A1279" s="6">
        <v>21</v>
      </c>
      <c r="B1279" s="4" t="s">
        <v>13</v>
      </c>
      <c r="C1279" s="7">
        <f t="shared" si="229"/>
        <v>0.8</v>
      </c>
      <c r="D1279">
        <f t="shared" si="230"/>
        <v>2</v>
      </c>
      <c r="E1279" s="5" t="s">
        <v>7</v>
      </c>
      <c r="F1279" s="7">
        <f t="shared" si="231"/>
        <v>0.2</v>
      </c>
      <c r="G1279">
        <f t="shared" si="232"/>
        <v>8</v>
      </c>
      <c r="H1279" s="5" t="s">
        <v>16</v>
      </c>
      <c r="I1279" s="7">
        <f t="shared" si="233"/>
        <v>0.4</v>
      </c>
      <c r="J1279">
        <f t="shared" si="228"/>
        <v>6</v>
      </c>
      <c r="K1279" s="5" t="s">
        <v>24</v>
      </c>
      <c r="L1279" s="7">
        <f t="shared" si="234"/>
        <v>0.6</v>
      </c>
      <c r="M1279">
        <f t="shared" si="235"/>
        <v>14</v>
      </c>
      <c r="N1279" s="4" t="s">
        <v>28</v>
      </c>
      <c r="O1279" s="7">
        <f t="shared" si="236"/>
        <v>0.5</v>
      </c>
      <c r="P1279">
        <f t="shared" si="237"/>
        <v>15</v>
      </c>
      <c r="Q1279" s="4" t="s">
        <v>31</v>
      </c>
      <c r="R1279" s="7">
        <f t="shared" si="238"/>
        <v>0.4</v>
      </c>
      <c r="S1279">
        <f t="shared" si="239"/>
        <v>16</v>
      </c>
    </row>
    <row r="1280" spans="1:19" x14ac:dyDescent="0.25">
      <c r="A1280" s="6">
        <v>21</v>
      </c>
      <c r="B1280" s="4" t="s">
        <v>13</v>
      </c>
      <c r="C1280" s="7">
        <f t="shared" si="229"/>
        <v>0.8</v>
      </c>
      <c r="D1280">
        <f t="shared" si="230"/>
        <v>2</v>
      </c>
      <c r="E1280" s="5" t="s">
        <v>7</v>
      </c>
      <c r="F1280" s="7">
        <f t="shared" si="231"/>
        <v>0.2</v>
      </c>
      <c r="G1280">
        <f t="shared" si="232"/>
        <v>8</v>
      </c>
      <c r="H1280" s="5" t="s">
        <v>16</v>
      </c>
      <c r="I1280" s="7">
        <f t="shared" si="233"/>
        <v>0.4</v>
      </c>
      <c r="J1280">
        <f t="shared" si="228"/>
        <v>6</v>
      </c>
      <c r="K1280" s="5" t="s">
        <v>24</v>
      </c>
      <c r="L1280" s="7">
        <f t="shared" si="234"/>
        <v>0.6</v>
      </c>
      <c r="M1280">
        <f t="shared" si="235"/>
        <v>14</v>
      </c>
      <c r="N1280" s="4" t="s">
        <v>28</v>
      </c>
      <c r="O1280" s="7">
        <f t="shared" si="236"/>
        <v>0.5</v>
      </c>
      <c r="P1280">
        <f t="shared" si="237"/>
        <v>15</v>
      </c>
      <c r="Q1280" s="4" t="s">
        <v>31</v>
      </c>
      <c r="R1280" s="7">
        <f t="shared" si="238"/>
        <v>0.4</v>
      </c>
      <c r="S1280">
        <f t="shared" si="239"/>
        <v>16</v>
      </c>
    </row>
    <row r="1281" spans="1:19" x14ac:dyDescent="0.25">
      <c r="A1281" s="6">
        <v>21</v>
      </c>
      <c r="B1281" s="4" t="s">
        <v>13</v>
      </c>
      <c r="C1281" s="7">
        <f t="shared" si="229"/>
        <v>0.8</v>
      </c>
      <c r="D1281">
        <f t="shared" si="230"/>
        <v>2</v>
      </c>
      <c r="E1281" s="5" t="s">
        <v>7</v>
      </c>
      <c r="F1281" s="7">
        <f t="shared" si="231"/>
        <v>0.2</v>
      </c>
      <c r="G1281">
        <f t="shared" si="232"/>
        <v>8</v>
      </c>
      <c r="H1281" s="5" t="s">
        <v>16</v>
      </c>
      <c r="I1281" s="7">
        <f t="shared" si="233"/>
        <v>0.4</v>
      </c>
      <c r="J1281">
        <f t="shared" si="228"/>
        <v>6</v>
      </c>
      <c r="K1281" s="5" t="s">
        <v>24</v>
      </c>
      <c r="L1281" s="7">
        <f t="shared" si="234"/>
        <v>0.6</v>
      </c>
      <c r="M1281">
        <f t="shared" si="235"/>
        <v>14</v>
      </c>
      <c r="N1281" s="4" t="s">
        <v>28</v>
      </c>
      <c r="O1281" s="7">
        <f t="shared" si="236"/>
        <v>0.5</v>
      </c>
      <c r="P1281">
        <f t="shared" si="237"/>
        <v>15</v>
      </c>
      <c r="Q1281" s="4" t="s">
        <v>31</v>
      </c>
      <c r="R1281" s="7">
        <f t="shared" si="238"/>
        <v>0.4</v>
      </c>
      <c r="S1281">
        <f t="shared" si="239"/>
        <v>16</v>
      </c>
    </row>
    <row r="1282" spans="1:19" x14ac:dyDescent="0.25">
      <c r="A1282" s="6">
        <v>21</v>
      </c>
      <c r="B1282" s="4" t="s">
        <v>13</v>
      </c>
      <c r="C1282" s="7">
        <f t="shared" si="229"/>
        <v>0.8</v>
      </c>
      <c r="D1282">
        <f t="shared" si="230"/>
        <v>2</v>
      </c>
      <c r="E1282" s="5" t="s">
        <v>7</v>
      </c>
      <c r="F1282" s="7">
        <f t="shared" si="231"/>
        <v>0.2</v>
      </c>
      <c r="G1282">
        <f t="shared" si="232"/>
        <v>8</v>
      </c>
      <c r="H1282" s="5" t="s">
        <v>16</v>
      </c>
      <c r="I1282" s="7">
        <f t="shared" si="233"/>
        <v>0.4</v>
      </c>
      <c r="J1282">
        <f t="shared" ref="J1282:J1345" si="240">LEN(H1283)- LEN(SUBSTITUTE(H1283, 0, ""))</f>
        <v>6</v>
      </c>
      <c r="K1282" s="5" t="s">
        <v>24</v>
      </c>
      <c r="L1282" s="7">
        <f t="shared" si="234"/>
        <v>0.6</v>
      </c>
      <c r="M1282">
        <f t="shared" si="235"/>
        <v>14</v>
      </c>
      <c r="N1282" s="4" t="s">
        <v>28</v>
      </c>
      <c r="O1282" s="7">
        <f t="shared" si="236"/>
        <v>0.5</v>
      </c>
      <c r="P1282">
        <f t="shared" si="237"/>
        <v>15</v>
      </c>
      <c r="Q1282" s="4" t="s">
        <v>31</v>
      </c>
      <c r="R1282" s="7">
        <f t="shared" si="238"/>
        <v>0.4</v>
      </c>
      <c r="S1282">
        <f t="shared" si="239"/>
        <v>16</v>
      </c>
    </row>
    <row r="1283" spans="1:19" x14ac:dyDescent="0.25">
      <c r="A1283" s="6">
        <v>21</v>
      </c>
      <c r="B1283" s="4" t="s">
        <v>13</v>
      </c>
      <c r="C1283" s="7">
        <f t="shared" ref="C1283:C1346" si="241">SUM(10-D1283)/10</f>
        <v>0.8</v>
      </c>
      <c r="D1283">
        <f t="shared" ref="D1283:D1346" si="242">LEN(B1283)- LEN(SUBSTITUTE(B1283, 0, ""))</f>
        <v>2</v>
      </c>
      <c r="E1283" s="5" t="s">
        <v>7</v>
      </c>
      <c r="F1283" s="7">
        <f t="shared" ref="F1283:F1346" si="243">SUM(10-G1283)/10</f>
        <v>0.2</v>
      </c>
      <c r="G1283">
        <f t="shared" ref="G1283:G1346" si="244">LEN(E1283)- LEN(SUBSTITUTE(E1283, 0, ""))</f>
        <v>8</v>
      </c>
      <c r="H1283" s="5" t="s">
        <v>16</v>
      </c>
      <c r="I1283" s="7">
        <f t="shared" ref="I1283:I1346" si="245">SUM(10-J1283)/10</f>
        <v>0.4</v>
      </c>
      <c r="J1283">
        <f t="shared" si="240"/>
        <v>6</v>
      </c>
      <c r="K1283" s="5" t="s">
        <v>24</v>
      </c>
      <c r="L1283" s="7">
        <f t="shared" ref="L1283:L1346" si="246">SUM(20-M1283)/10</f>
        <v>0.6</v>
      </c>
      <c r="M1283">
        <f t="shared" ref="M1283:M1346" si="247">LEN(K1283)- LEN(SUBSTITUTE(K1283, 0, ""))</f>
        <v>14</v>
      </c>
      <c r="N1283" s="4" t="s">
        <v>28</v>
      </c>
      <c r="O1283" s="7">
        <f t="shared" ref="O1283:O1346" si="248">SUM(20-P1283)/10</f>
        <v>0.5</v>
      </c>
      <c r="P1283">
        <f t="shared" ref="P1283:P1346" si="249">LEN(N1283)- LEN(SUBSTITUTE(N1283, 0, ""))</f>
        <v>15</v>
      </c>
      <c r="Q1283" s="4" t="s">
        <v>31</v>
      </c>
      <c r="R1283" s="7">
        <f t="shared" ref="R1283:R1346" si="250">SUM(20-S1283)/10</f>
        <v>0.4</v>
      </c>
      <c r="S1283">
        <f t="shared" ref="S1283:S1346" si="251">LEN(Q1283)- LEN(SUBSTITUTE(Q1283, 0, ""))</f>
        <v>16</v>
      </c>
    </row>
    <row r="1284" spans="1:19" x14ac:dyDescent="0.25">
      <c r="A1284" s="6">
        <v>21</v>
      </c>
      <c r="B1284" s="4" t="s">
        <v>13</v>
      </c>
      <c r="C1284" s="7">
        <f t="shared" si="241"/>
        <v>0.8</v>
      </c>
      <c r="D1284">
        <f t="shared" si="242"/>
        <v>2</v>
      </c>
      <c r="E1284" s="5" t="s">
        <v>7</v>
      </c>
      <c r="F1284" s="7">
        <f t="shared" si="243"/>
        <v>0.2</v>
      </c>
      <c r="G1284">
        <f t="shared" si="244"/>
        <v>8</v>
      </c>
      <c r="H1284" s="5" t="s">
        <v>16</v>
      </c>
      <c r="I1284" s="7">
        <f t="shared" si="245"/>
        <v>0.4</v>
      </c>
      <c r="J1284">
        <f t="shared" si="240"/>
        <v>6</v>
      </c>
      <c r="K1284" s="5" t="s">
        <v>24</v>
      </c>
      <c r="L1284" s="7">
        <f t="shared" si="246"/>
        <v>0.6</v>
      </c>
      <c r="M1284">
        <f t="shared" si="247"/>
        <v>14</v>
      </c>
      <c r="N1284" s="4" t="s">
        <v>28</v>
      </c>
      <c r="O1284" s="7">
        <f t="shared" si="248"/>
        <v>0.5</v>
      </c>
      <c r="P1284">
        <f t="shared" si="249"/>
        <v>15</v>
      </c>
      <c r="Q1284" s="4" t="s">
        <v>31</v>
      </c>
      <c r="R1284" s="7">
        <f t="shared" si="250"/>
        <v>0.4</v>
      </c>
      <c r="S1284">
        <f t="shared" si="251"/>
        <v>16</v>
      </c>
    </row>
    <row r="1285" spans="1:19" x14ac:dyDescent="0.25">
      <c r="A1285" s="6">
        <v>21</v>
      </c>
      <c r="B1285" s="4" t="s">
        <v>13</v>
      </c>
      <c r="C1285" s="7">
        <f t="shared" si="241"/>
        <v>0.8</v>
      </c>
      <c r="D1285">
        <f t="shared" si="242"/>
        <v>2</v>
      </c>
      <c r="E1285" s="5" t="s">
        <v>7</v>
      </c>
      <c r="F1285" s="7">
        <f t="shared" si="243"/>
        <v>0.2</v>
      </c>
      <c r="G1285">
        <f t="shared" si="244"/>
        <v>8</v>
      </c>
      <c r="H1285" s="5" t="s">
        <v>16</v>
      </c>
      <c r="I1285" s="7">
        <f t="shared" si="245"/>
        <v>0.4</v>
      </c>
      <c r="J1285">
        <f t="shared" si="240"/>
        <v>6</v>
      </c>
      <c r="K1285" s="5" t="s">
        <v>24</v>
      </c>
      <c r="L1285" s="7">
        <f t="shared" si="246"/>
        <v>0.6</v>
      </c>
      <c r="M1285">
        <f t="shared" si="247"/>
        <v>14</v>
      </c>
      <c r="N1285" s="4" t="s">
        <v>28</v>
      </c>
      <c r="O1285" s="7">
        <f t="shared" si="248"/>
        <v>0.5</v>
      </c>
      <c r="P1285">
        <f t="shared" si="249"/>
        <v>15</v>
      </c>
      <c r="Q1285" s="4" t="s">
        <v>31</v>
      </c>
      <c r="R1285" s="7">
        <f t="shared" si="250"/>
        <v>0.4</v>
      </c>
      <c r="S1285">
        <f t="shared" si="251"/>
        <v>16</v>
      </c>
    </row>
    <row r="1286" spans="1:19" x14ac:dyDescent="0.25">
      <c r="A1286" s="6">
        <v>21</v>
      </c>
      <c r="B1286" s="4" t="s">
        <v>13</v>
      </c>
      <c r="C1286" s="7">
        <f t="shared" si="241"/>
        <v>0.8</v>
      </c>
      <c r="D1286">
        <f t="shared" si="242"/>
        <v>2</v>
      </c>
      <c r="E1286" s="5" t="s">
        <v>7</v>
      </c>
      <c r="F1286" s="7">
        <f t="shared" si="243"/>
        <v>0.2</v>
      </c>
      <c r="G1286">
        <f t="shared" si="244"/>
        <v>8</v>
      </c>
      <c r="H1286" s="5" t="s">
        <v>16</v>
      </c>
      <c r="I1286" s="7">
        <f t="shared" si="245"/>
        <v>0.4</v>
      </c>
      <c r="J1286">
        <f t="shared" si="240"/>
        <v>6</v>
      </c>
      <c r="K1286" s="5" t="s">
        <v>24</v>
      </c>
      <c r="L1286" s="7">
        <f t="shared" si="246"/>
        <v>0.6</v>
      </c>
      <c r="M1286">
        <f t="shared" si="247"/>
        <v>14</v>
      </c>
      <c r="N1286" s="4" t="s">
        <v>28</v>
      </c>
      <c r="O1286" s="7">
        <f t="shared" si="248"/>
        <v>0.5</v>
      </c>
      <c r="P1286">
        <f t="shared" si="249"/>
        <v>15</v>
      </c>
      <c r="Q1286" s="4" t="s">
        <v>31</v>
      </c>
      <c r="R1286" s="7">
        <f t="shared" si="250"/>
        <v>0.4</v>
      </c>
      <c r="S1286">
        <f t="shared" si="251"/>
        <v>16</v>
      </c>
    </row>
    <row r="1287" spans="1:19" x14ac:dyDescent="0.25">
      <c r="A1287" s="6">
        <v>21</v>
      </c>
      <c r="B1287" s="4" t="s">
        <v>13</v>
      </c>
      <c r="C1287" s="7">
        <f t="shared" si="241"/>
        <v>0.8</v>
      </c>
      <c r="D1287">
        <f t="shared" si="242"/>
        <v>2</v>
      </c>
      <c r="E1287" s="5" t="s">
        <v>7</v>
      </c>
      <c r="F1287" s="7">
        <f t="shared" si="243"/>
        <v>0.2</v>
      </c>
      <c r="G1287">
        <f t="shared" si="244"/>
        <v>8</v>
      </c>
      <c r="H1287" s="5" t="s">
        <v>16</v>
      </c>
      <c r="I1287" s="7">
        <f t="shared" si="245"/>
        <v>0.4</v>
      </c>
      <c r="J1287">
        <f t="shared" si="240"/>
        <v>6</v>
      </c>
      <c r="K1287" s="5" t="s">
        <v>24</v>
      </c>
      <c r="L1287" s="7">
        <f t="shared" si="246"/>
        <v>0.6</v>
      </c>
      <c r="M1287">
        <f t="shared" si="247"/>
        <v>14</v>
      </c>
      <c r="N1287" s="4" t="s">
        <v>28</v>
      </c>
      <c r="O1287" s="7">
        <f t="shared" si="248"/>
        <v>0.5</v>
      </c>
      <c r="P1287">
        <f t="shared" si="249"/>
        <v>15</v>
      </c>
      <c r="Q1287" s="4" t="s">
        <v>31</v>
      </c>
      <c r="R1287" s="7">
        <f t="shared" si="250"/>
        <v>0.4</v>
      </c>
      <c r="S1287">
        <f t="shared" si="251"/>
        <v>16</v>
      </c>
    </row>
    <row r="1288" spans="1:19" x14ac:dyDescent="0.25">
      <c r="A1288" s="6">
        <v>21</v>
      </c>
      <c r="B1288" s="4" t="s">
        <v>13</v>
      </c>
      <c r="C1288" s="7">
        <f t="shared" si="241"/>
        <v>0.8</v>
      </c>
      <c r="D1288">
        <f t="shared" si="242"/>
        <v>2</v>
      </c>
      <c r="E1288" s="5" t="s">
        <v>7</v>
      </c>
      <c r="F1288" s="7">
        <f t="shared" si="243"/>
        <v>0.2</v>
      </c>
      <c r="G1288">
        <f t="shared" si="244"/>
        <v>8</v>
      </c>
      <c r="H1288" s="5" t="s">
        <v>16</v>
      </c>
      <c r="I1288" s="7">
        <f t="shared" si="245"/>
        <v>0.4</v>
      </c>
      <c r="J1288">
        <f t="shared" si="240"/>
        <v>6</v>
      </c>
      <c r="K1288" s="5" t="s">
        <v>24</v>
      </c>
      <c r="L1288" s="7">
        <f t="shared" si="246"/>
        <v>0.6</v>
      </c>
      <c r="M1288">
        <f t="shared" si="247"/>
        <v>14</v>
      </c>
      <c r="N1288" s="4" t="s">
        <v>28</v>
      </c>
      <c r="O1288" s="7">
        <f t="shared" si="248"/>
        <v>0.5</v>
      </c>
      <c r="P1288">
        <f t="shared" si="249"/>
        <v>15</v>
      </c>
      <c r="Q1288" s="4" t="s">
        <v>31</v>
      </c>
      <c r="R1288" s="7">
        <f t="shared" si="250"/>
        <v>0.4</v>
      </c>
      <c r="S1288">
        <f t="shared" si="251"/>
        <v>16</v>
      </c>
    </row>
    <row r="1289" spans="1:19" x14ac:dyDescent="0.25">
      <c r="A1289" s="6">
        <v>21</v>
      </c>
      <c r="B1289" s="4" t="s">
        <v>13</v>
      </c>
      <c r="C1289" s="7">
        <f t="shared" si="241"/>
        <v>0.8</v>
      </c>
      <c r="D1289">
        <f t="shared" si="242"/>
        <v>2</v>
      </c>
      <c r="E1289" s="5" t="s">
        <v>7</v>
      </c>
      <c r="F1289" s="7">
        <f t="shared" si="243"/>
        <v>0.2</v>
      </c>
      <c r="G1289">
        <f t="shared" si="244"/>
        <v>8</v>
      </c>
      <c r="H1289" s="5" t="s">
        <v>16</v>
      </c>
      <c r="I1289" s="7">
        <f t="shared" si="245"/>
        <v>0.4</v>
      </c>
      <c r="J1289">
        <f t="shared" si="240"/>
        <v>6</v>
      </c>
      <c r="K1289" s="5" t="s">
        <v>24</v>
      </c>
      <c r="L1289" s="7">
        <f t="shared" si="246"/>
        <v>0.6</v>
      </c>
      <c r="M1289">
        <f t="shared" si="247"/>
        <v>14</v>
      </c>
      <c r="N1289" s="4" t="s">
        <v>28</v>
      </c>
      <c r="O1289" s="7">
        <f t="shared" si="248"/>
        <v>0.5</v>
      </c>
      <c r="P1289">
        <f t="shared" si="249"/>
        <v>15</v>
      </c>
      <c r="Q1289" s="4" t="s">
        <v>31</v>
      </c>
      <c r="R1289" s="7">
        <f t="shared" si="250"/>
        <v>0.4</v>
      </c>
      <c r="S1289">
        <f t="shared" si="251"/>
        <v>16</v>
      </c>
    </row>
    <row r="1290" spans="1:19" x14ac:dyDescent="0.25">
      <c r="A1290" s="6">
        <v>21</v>
      </c>
      <c r="B1290" s="4" t="s">
        <v>13</v>
      </c>
      <c r="C1290" s="7">
        <f t="shared" si="241"/>
        <v>0.8</v>
      </c>
      <c r="D1290">
        <f t="shared" si="242"/>
        <v>2</v>
      </c>
      <c r="E1290" s="5" t="s">
        <v>7</v>
      </c>
      <c r="F1290" s="7">
        <f t="shared" si="243"/>
        <v>0.2</v>
      </c>
      <c r="G1290">
        <f t="shared" si="244"/>
        <v>8</v>
      </c>
      <c r="H1290" s="5" t="s">
        <v>16</v>
      </c>
      <c r="I1290" s="7">
        <f t="shared" si="245"/>
        <v>0.4</v>
      </c>
      <c r="J1290">
        <f t="shared" si="240"/>
        <v>6</v>
      </c>
      <c r="K1290" s="5" t="s">
        <v>24</v>
      </c>
      <c r="L1290" s="7">
        <f t="shared" si="246"/>
        <v>0.6</v>
      </c>
      <c r="M1290">
        <f t="shared" si="247"/>
        <v>14</v>
      </c>
      <c r="N1290" s="4" t="s">
        <v>28</v>
      </c>
      <c r="O1290" s="7">
        <f t="shared" si="248"/>
        <v>0.5</v>
      </c>
      <c r="P1290">
        <f t="shared" si="249"/>
        <v>15</v>
      </c>
      <c r="Q1290" s="4" t="s">
        <v>31</v>
      </c>
      <c r="R1290" s="7">
        <f t="shared" si="250"/>
        <v>0.4</v>
      </c>
      <c r="S1290">
        <f t="shared" si="251"/>
        <v>16</v>
      </c>
    </row>
    <row r="1291" spans="1:19" x14ac:dyDescent="0.25">
      <c r="A1291" s="6">
        <v>21</v>
      </c>
      <c r="B1291" s="4" t="s">
        <v>13</v>
      </c>
      <c r="C1291" s="7">
        <f t="shared" si="241"/>
        <v>0.8</v>
      </c>
      <c r="D1291">
        <f t="shared" si="242"/>
        <v>2</v>
      </c>
      <c r="E1291" s="5" t="s">
        <v>7</v>
      </c>
      <c r="F1291" s="7">
        <f t="shared" si="243"/>
        <v>0.2</v>
      </c>
      <c r="G1291">
        <f t="shared" si="244"/>
        <v>8</v>
      </c>
      <c r="H1291" s="5" t="s">
        <v>16</v>
      </c>
      <c r="I1291" s="7">
        <f t="shared" si="245"/>
        <v>0.4</v>
      </c>
      <c r="J1291">
        <f t="shared" si="240"/>
        <v>6</v>
      </c>
      <c r="K1291" s="5" t="s">
        <v>24</v>
      </c>
      <c r="L1291" s="7">
        <f t="shared" si="246"/>
        <v>0.6</v>
      </c>
      <c r="M1291">
        <f t="shared" si="247"/>
        <v>14</v>
      </c>
      <c r="N1291" s="4" t="s">
        <v>28</v>
      </c>
      <c r="O1291" s="7">
        <f t="shared" si="248"/>
        <v>0.5</v>
      </c>
      <c r="P1291">
        <f t="shared" si="249"/>
        <v>15</v>
      </c>
      <c r="Q1291" s="4" t="s">
        <v>31</v>
      </c>
      <c r="R1291" s="7">
        <f t="shared" si="250"/>
        <v>0.4</v>
      </c>
      <c r="S1291">
        <f t="shared" si="251"/>
        <v>16</v>
      </c>
    </row>
    <row r="1292" spans="1:19" x14ac:dyDescent="0.25">
      <c r="A1292" s="6">
        <v>21</v>
      </c>
      <c r="B1292" s="4" t="s">
        <v>13</v>
      </c>
      <c r="C1292" s="7">
        <f t="shared" si="241"/>
        <v>0.8</v>
      </c>
      <c r="D1292">
        <f t="shared" si="242"/>
        <v>2</v>
      </c>
      <c r="E1292" s="5" t="s">
        <v>7</v>
      </c>
      <c r="F1292" s="7">
        <f t="shared" si="243"/>
        <v>0.2</v>
      </c>
      <c r="G1292">
        <f t="shared" si="244"/>
        <v>8</v>
      </c>
      <c r="H1292" s="5" t="s">
        <v>16</v>
      </c>
      <c r="I1292" s="7">
        <f t="shared" si="245"/>
        <v>0.4</v>
      </c>
      <c r="J1292">
        <f t="shared" si="240"/>
        <v>6</v>
      </c>
      <c r="K1292" s="5" t="s">
        <v>24</v>
      </c>
      <c r="L1292" s="7">
        <f t="shared" si="246"/>
        <v>0.6</v>
      </c>
      <c r="M1292">
        <f t="shared" si="247"/>
        <v>14</v>
      </c>
      <c r="N1292" s="4" t="s">
        <v>28</v>
      </c>
      <c r="O1292" s="7">
        <f t="shared" si="248"/>
        <v>0.5</v>
      </c>
      <c r="P1292">
        <f t="shared" si="249"/>
        <v>15</v>
      </c>
      <c r="Q1292" s="4" t="s">
        <v>31</v>
      </c>
      <c r="R1292" s="7">
        <f t="shared" si="250"/>
        <v>0.4</v>
      </c>
      <c r="S1292">
        <f t="shared" si="251"/>
        <v>16</v>
      </c>
    </row>
    <row r="1293" spans="1:19" x14ac:dyDescent="0.25">
      <c r="A1293" s="6">
        <v>21</v>
      </c>
      <c r="B1293" s="4" t="s">
        <v>13</v>
      </c>
      <c r="C1293" s="7">
        <f t="shared" si="241"/>
        <v>0.8</v>
      </c>
      <c r="D1293">
        <f t="shared" si="242"/>
        <v>2</v>
      </c>
      <c r="E1293" s="5" t="s">
        <v>7</v>
      </c>
      <c r="F1293" s="7">
        <f t="shared" si="243"/>
        <v>0.2</v>
      </c>
      <c r="G1293">
        <f t="shared" si="244"/>
        <v>8</v>
      </c>
      <c r="H1293" s="5" t="s">
        <v>16</v>
      </c>
      <c r="I1293" s="7">
        <f t="shared" si="245"/>
        <v>0.4</v>
      </c>
      <c r="J1293">
        <f t="shared" si="240"/>
        <v>6</v>
      </c>
      <c r="K1293" s="5" t="s">
        <v>24</v>
      </c>
      <c r="L1293" s="7">
        <f t="shared" si="246"/>
        <v>0.6</v>
      </c>
      <c r="M1293">
        <f t="shared" si="247"/>
        <v>14</v>
      </c>
      <c r="N1293" s="4" t="s">
        <v>28</v>
      </c>
      <c r="O1293" s="7">
        <f t="shared" si="248"/>
        <v>0.5</v>
      </c>
      <c r="P1293">
        <f t="shared" si="249"/>
        <v>15</v>
      </c>
      <c r="Q1293" s="4" t="s">
        <v>31</v>
      </c>
      <c r="R1293" s="7">
        <f t="shared" si="250"/>
        <v>0.4</v>
      </c>
      <c r="S1293">
        <f t="shared" si="251"/>
        <v>16</v>
      </c>
    </row>
    <row r="1294" spans="1:19" x14ac:dyDescent="0.25">
      <c r="A1294" s="6">
        <v>21</v>
      </c>
      <c r="B1294" s="4" t="s">
        <v>13</v>
      </c>
      <c r="C1294" s="7">
        <f t="shared" si="241"/>
        <v>0.8</v>
      </c>
      <c r="D1294">
        <f t="shared" si="242"/>
        <v>2</v>
      </c>
      <c r="E1294" s="5" t="s">
        <v>7</v>
      </c>
      <c r="F1294" s="7">
        <f t="shared" si="243"/>
        <v>0.2</v>
      </c>
      <c r="G1294">
        <f t="shared" si="244"/>
        <v>8</v>
      </c>
      <c r="H1294" s="5" t="s">
        <v>16</v>
      </c>
      <c r="I1294" s="7">
        <f t="shared" si="245"/>
        <v>0.4</v>
      </c>
      <c r="J1294">
        <f t="shared" si="240"/>
        <v>6</v>
      </c>
      <c r="K1294" s="5" t="s">
        <v>24</v>
      </c>
      <c r="L1294" s="7">
        <f t="shared" si="246"/>
        <v>0.6</v>
      </c>
      <c r="M1294">
        <f t="shared" si="247"/>
        <v>14</v>
      </c>
      <c r="N1294" s="4" t="s">
        <v>28</v>
      </c>
      <c r="O1294" s="7">
        <f t="shared" si="248"/>
        <v>0.5</v>
      </c>
      <c r="P1294">
        <f t="shared" si="249"/>
        <v>15</v>
      </c>
      <c r="Q1294" s="4" t="s">
        <v>31</v>
      </c>
      <c r="R1294" s="7">
        <f t="shared" si="250"/>
        <v>0.4</v>
      </c>
      <c r="S1294">
        <f t="shared" si="251"/>
        <v>16</v>
      </c>
    </row>
    <row r="1295" spans="1:19" x14ac:dyDescent="0.25">
      <c r="A1295" s="6">
        <v>21</v>
      </c>
      <c r="B1295" s="4" t="s">
        <v>13</v>
      </c>
      <c r="C1295" s="7">
        <f t="shared" si="241"/>
        <v>0.8</v>
      </c>
      <c r="D1295">
        <f t="shared" si="242"/>
        <v>2</v>
      </c>
      <c r="E1295" s="5" t="s">
        <v>7</v>
      </c>
      <c r="F1295" s="7">
        <f t="shared" si="243"/>
        <v>0.2</v>
      </c>
      <c r="G1295">
        <f t="shared" si="244"/>
        <v>8</v>
      </c>
      <c r="H1295" s="5" t="s">
        <v>16</v>
      </c>
      <c r="I1295" s="7">
        <f t="shared" si="245"/>
        <v>0.4</v>
      </c>
      <c r="J1295">
        <f t="shared" si="240"/>
        <v>6</v>
      </c>
      <c r="K1295" s="5" t="s">
        <v>24</v>
      </c>
      <c r="L1295" s="7">
        <f t="shared" si="246"/>
        <v>0.6</v>
      </c>
      <c r="M1295">
        <f t="shared" si="247"/>
        <v>14</v>
      </c>
      <c r="N1295" s="4" t="s">
        <v>28</v>
      </c>
      <c r="O1295" s="7">
        <f t="shared" si="248"/>
        <v>0.5</v>
      </c>
      <c r="P1295">
        <f t="shared" si="249"/>
        <v>15</v>
      </c>
      <c r="Q1295" s="4" t="s">
        <v>31</v>
      </c>
      <c r="R1295" s="7">
        <f t="shared" si="250"/>
        <v>0.4</v>
      </c>
      <c r="S1295">
        <f t="shared" si="251"/>
        <v>16</v>
      </c>
    </row>
    <row r="1296" spans="1:19" x14ac:dyDescent="0.25">
      <c r="A1296" s="6">
        <v>21</v>
      </c>
      <c r="B1296" s="4" t="s">
        <v>13</v>
      </c>
      <c r="C1296" s="7">
        <f t="shared" si="241"/>
        <v>0.8</v>
      </c>
      <c r="D1296">
        <f t="shared" si="242"/>
        <v>2</v>
      </c>
      <c r="E1296" s="5" t="s">
        <v>7</v>
      </c>
      <c r="F1296" s="7">
        <f t="shared" si="243"/>
        <v>0.2</v>
      </c>
      <c r="G1296">
        <f t="shared" si="244"/>
        <v>8</v>
      </c>
      <c r="H1296" s="5" t="s">
        <v>16</v>
      </c>
      <c r="I1296" s="7">
        <f t="shared" si="245"/>
        <v>0.4</v>
      </c>
      <c r="J1296">
        <f t="shared" si="240"/>
        <v>6</v>
      </c>
      <c r="K1296" s="5" t="s">
        <v>24</v>
      </c>
      <c r="L1296" s="7">
        <f t="shared" si="246"/>
        <v>0.6</v>
      </c>
      <c r="M1296">
        <f t="shared" si="247"/>
        <v>14</v>
      </c>
      <c r="N1296" s="4" t="s">
        <v>28</v>
      </c>
      <c r="O1296" s="7">
        <f t="shared" si="248"/>
        <v>0.5</v>
      </c>
      <c r="P1296">
        <f t="shared" si="249"/>
        <v>15</v>
      </c>
      <c r="Q1296" s="4" t="s">
        <v>31</v>
      </c>
      <c r="R1296" s="7">
        <f t="shared" si="250"/>
        <v>0.4</v>
      </c>
      <c r="S1296">
        <f t="shared" si="251"/>
        <v>16</v>
      </c>
    </row>
    <row r="1297" spans="1:19" x14ac:dyDescent="0.25">
      <c r="A1297" s="6">
        <v>21</v>
      </c>
      <c r="B1297" s="4" t="s">
        <v>13</v>
      </c>
      <c r="C1297" s="7">
        <f t="shared" si="241"/>
        <v>0.8</v>
      </c>
      <c r="D1297">
        <f t="shared" si="242"/>
        <v>2</v>
      </c>
      <c r="E1297" s="5" t="s">
        <v>7</v>
      </c>
      <c r="F1297" s="7">
        <f t="shared" si="243"/>
        <v>0.2</v>
      </c>
      <c r="G1297">
        <f t="shared" si="244"/>
        <v>8</v>
      </c>
      <c r="H1297" s="5" t="s">
        <v>16</v>
      </c>
      <c r="I1297" s="7">
        <f t="shared" si="245"/>
        <v>0.4</v>
      </c>
      <c r="J1297">
        <f t="shared" si="240"/>
        <v>6</v>
      </c>
      <c r="K1297" s="5" t="s">
        <v>24</v>
      </c>
      <c r="L1297" s="7">
        <f t="shared" si="246"/>
        <v>0.6</v>
      </c>
      <c r="M1297">
        <f t="shared" si="247"/>
        <v>14</v>
      </c>
      <c r="N1297" s="4" t="s">
        <v>28</v>
      </c>
      <c r="O1297" s="7">
        <f t="shared" si="248"/>
        <v>0.5</v>
      </c>
      <c r="P1297">
        <f t="shared" si="249"/>
        <v>15</v>
      </c>
      <c r="Q1297" s="4" t="s">
        <v>31</v>
      </c>
      <c r="R1297" s="7">
        <f t="shared" si="250"/>
        <v>0.4</v>
      </c>
      <c r="S1297">
        <f t="shared" si="251"/>
        <v>16</v>
      </c>
    </row>
    <row r="1298" spans="1:19" x14ac:dyDescent="0.25">
      <c r="A1298" s="6">
        <v>21</v>
      </c>
      <c r="B1298" s="4" t="s">
        <v>13</v>
      </c>
      <c r="C1298" s="7">
        <f t="shared" si="241"/>
        <v>0.8</v>
      </c>
      <c r="D1298">
        <f t="shared" si="242"/>
        <v>2</v>
      </c>
      <c r="E1298" s="5" t="s">
        <v>7</v>
      </c>
      <c r="F1298" s="7">
        <f t="shared" si="243"/>
        <v>0.2</v>
      </c>
      <c r="G1298">
        <f t="shared" si="244"/>
        <v>8</v>
      </c>
      <c r="H1298" s="5" t="s">
        <v>16</v>
      </c>
      <c r="I1298" s="7">
        <f t="shared" si="245"/>
        <v>0.4</v>
      </c>
      <c r="J1298">
        <f t="shared" si="240"/>
        <v>6</v>
      </c>
      <c r="K1298" s="5" t="s">
        <v>24</v>
      </c>
      <c r="L1298" s="7">
        <f t="shared" si="246"/>
        <v>0.6</v>
      </c>
      <c r="M1298">
        <f t="shared" si="247"/>
        <v>14</v>
      </c>
      <c r="N1298" s="4" t="s">
        <v>28</v>
      </c>
      <c r="O1298" s="7">
        <f t="shared" si="248"/>
        <v>0.5</v>
      </c>
      <c r="P1298">
        <f t="shared" si="249"/>
        <v>15</v>
      </c>
      <c r="Q1298" s="4" t="s">
        <v>31</v>
      </c>
      <c r="R1298" s="7">
        <f t="shared" si="250"/>
        <v>0.4</v>
      </c>
      <c r="S1298">
        <f t="shared" si="251"/>
        <v>16</v>
      </c>
    </row>
    <row r="1299" spans="1:19" x14ac:dyDescent="0.25">
      <c r="A1299" s="6">
        <v>21</v>
      </c>
      <c r="B1299" s="4" t="s">
        <v>13</v>
      </c>
      <c r="C1299" s="7">
        <f t="shared" si="241"/>
        <v>0.8</v>
      </c>
      <c r="D1299">
        <f t="shared" si="242"/>
        <v>2</v>
      </c>
      <c r="E1299" s="5" t="s">
        <v>7</v>
      </c>
      <c r="F1299" s="7">
        <f t="shared" si="243"/>
        <v>0.2</v>
      </c>
      <c r="G1299">
        <f t="shared" si="244"/>
        <v>8</v>
      </c>
      <c r="H1299" s="5" t="s">
        <v>16</v>
      </c>
      <c r="I1299" s="7">
        <f t="shared" si="245"/>
        <v>0.4</v>
      </c>
      <c r="J1299">
        <f t="shared" si="240"/>
        <v>6</v>
      </c>
      <c r="K1299" s="5" t="s">
        <v>24</v>
      </c>
      <c r="L1299" s="7">
        <f t="shared" si="246"/>
        <v>0.6</v>
      </c>
      <c r="M1299">
        <f t="shared" si="247"/>
        <v>14</v>
      </c>
      <c r="N1299" s="4" t="s">
        <v>28</v>
      </c>
      <c r="O1299" s="7">
        <f t="shared" si="248"/>
        <v>0.5</v>
      </c>
      <c r="P1299">
        <f t="shared" si="249"/>
        <v>15</v>
      </c>
      <c r="Q1299" s="4" t="s">
        <v>31</v>
      </c>
      <c r="R1299" s="7">
        <f t="shared" si="250"/>
        <v>0.4</v>
      </c>
      <c r="S1299">
        <f t="shared" si="251"/>
        <v>16</v>
      </c>
    </row>
    <row r="1300" spans="1:19" x14ac:dyDescent="0.25">
      <c r="A1300" s="6">
        <v>21</v>
      </c>
      <c r="B1300" s="4" t="s">
        <v>13</v>
      </c>
      <c r="C1300" s="7">
        <f t="shared" si="241"/>
        <v>0.8</v>
      </c>
      <c r="D1300">
        <f t="shared" si="242"/>
        <v>2</v>
      </c>
      <c r="E1300" s="5" t="s">
        <v>7</v>
      </c>
      <c r="F1300" s="7">
        <f t="shared" si="243"/>
        <v>0.2</v>
      </c>
      <c r="G1300">
        <f t="shared" si="244"/>
        <v>8</v>
      </c>
      <c r="H1300" s="5" t="s">
        <v>16</v>
      </c>
      <c r="I1300" s="7">
        <f t="shared" si="245"/>
        <v>0.4</v>
      </c>
      <c r="J1300">
        <f t="shared" si="240"/>
        <v>6</v>
      </c>
      <c r="K1300" s="5" t="s">
        <v>24</v>
      </c>
      <c r="L1300" s="7">
        <f t="shared" si="246"/>
        <v>0.6</v>
      </c>
      <c r="M1300">
        <f t="shared" si="247"/>
        <v>14</v>
      </c>
      <c r="N1300" s="4" t="s">
        <v>28</v>
      </c>
      <c r="O1300" s="7">
        <f t="shared" si="248"/>
        <v>0.5</v>
      </c>
      <c r="P1300">
        <f t="shared" si="249"/>
        <v>15</v>
      </c>
      <c r="Q1300" s="4" t="s">
        <v>31</v>
      </c>
      <c r="R1300" s="7">
        <f t="shared" si="250"/>
        <v>0.4</v>
      </c>
      <c r="S1300">
        <f t="shared" si="251"/>
        <v>16</v>
      </c>
    </row>
    <row r="1301" spans="1:19" x14ac:dyDescent="0.25">
      <c r="A1301" s="6">
        <v>21</v>
      </c>
      <c r="B1301" s="4" t="s">
        <v>13</v>
      </c>
      <c r="C1301" s="7">
        <f t="shared" si="241"/>
        <v>0.8</v>
      </c>
      <c r="D1301">
        <f t="shared" si="242"/>
        <v>2</v>
      </c>
      <c r="E1301" s="5" t="s">
        <v>7</v>
      </c>
      <c r="F1301" s="7">
        <f t="shared" si="243"/>
        <v>0.2</v>
      </c>
      <c r="G1301">
        <f t="shared" si="244"/>
        <v>8</v>
      </c>
      <c r="H1301" s="5" t="s">
        <v>16</v>
      </c>
      <c r="I1301" s="7">
        <f t="shared" si="245"/>
        <v>0.4</v>
      </c>
      <c r="J1301">
        <f t="shared" si="240"/>
        <v>6</v>
      </c>
      <c r="K1301" s="5" t="s">
        <v>24</v>
      </c>
      <c r="L1301" s="7">
        <f t="shared" si="246"/>
        <v>0.6</v>
      </c>
      <c r="M1301">
        <f t="shared" si="247"/>
        <v>14</v>
      </c>
      <c r="N1301" s="4" t="s">
        <v>28</v>
      </c>
      <c r="O1301" s="7">
        <f t="shared" si="248"/>
        <v>0.5</v>
      </c>
      <c r="P1301">
        <f t="shared" si="249"/>
        <v>15</v>
      </c>
      <c r="Q1301" s="4" t="s">
        <v>31</v>
      </c>
      <c r="R1301" s="7">
        <f t="shared" si="250"/>
        <v>0.4</v>
      </c>
      <c r="S1301">
        <f t="shared" si="251"/>
        <v>16</v>
      </c>
    </row>
    <row r="1302" spans="1:19" x14ac:dyDescent="0.25">
      <c r="A1302" s="6">
        <v>21</v>
      </c>
      <c r="B1302" s="4" t="s">
        <v>13</v>
      </c>
      <c r="C1302" s="7">
        <f t="shared" si="241"/>
        <v>0.8</v>
      </c>
      <c r="D1302">
        <f t="shared" si="242"/>
        <v>2</v>
      </c>
      <c r="E1302" s="5" t="s">
        <v>7</v>
      </c>
      <c r="F1302" s="7">
        <f t="shared" si="243"/>
        <v>0.2</v>
      </c>
      <c r="G1302">
        <f t="shared" si="244"/>
        <v>8</v>
      </c>
      <c r="H1302" s="5" t="s">
        <v>16</v>
      </c>
      <c r="I1302" s="7">
        <f t="shared" si="245"/>
        <v>0.4</v>
      </c>
      <c r="J1302">
        <f t="shared" si="240"/>
        <v>6</v>
      </c>
      <c r="K1302" s="5" t="s">
        <v>24</v>
      </c>
      <c r="L1302" s="7">
        <f t="shared" si="246"/>
        <v>0.6</v>
      </c>
      <c r="M1302">
        <f t="shared" si="247"/>
        <v>14</v>
      </c>
      <c r="N1302" s="4" t="s">
        <v>28</v>
      </c>
      <c r="O1302" s="7">
        <f t="shared" si="248"/>
        <v>0.5</v>
      </c>
      <c r="P1302">
        <f t="shared" si="249"/>
        <v>15</v>
      </c>
      <c r="Q1302" s="4" t="s">
        <v>31</v>
      </c>
      <c r="R1302" s="7">
        <f t="shared" si="250"/>
        <v>0.4</v>
      </c>
      <c r="S1302">
        <f t="shared" si="251"/>
        <v>16</v>
      </c>
    </row>
    <row r="1303" spans="1:19" x14ac:dyDescent="0.25">
      <c r="A1303" s="6">
        <v>21</v>
      </c>
      <c r="B1303" s="4" t="s">
        <v>13</v>
      </c>
      <c r="C1303" s="7">
        <f t="shared" si="241"/>
        <v>0.8</v>
      </c>
      <c r="D1303">
        <f t="shared" si="242"/>
        <v>2</v>
      </c>
      <c r="E1303" s="5" t="s">
        <v>7</v>
      </c>
      <c r="F1303" s="7">
        <f t="shared" si="243"/>
        <v>0.2</v>
      </c>
      <c r="G1303">
        <f t="shared" si="244"/>
        <v>8</v>
      </c>
      <c r="H1303" s="5" t="s">
        <v>16</v>
      </c>
      <c r="I1303" s="7">
        <f t="shared" si="245"/>
        <v>0.4</v>
      </c>
      <c r="J1303">
        <f t="shared" si="240"/>
        <v>6</v>
      </c>
      <c r="K1303" s="5" t="s">
        <v>24</v>
      </c>
      <c r="L1303" s="7">
        <f t="shared" si="246"/>
        <v>0.6</v>
      </c>
      <c r="M1303">
        <f t="shared" si="247"/>
        <v>14</v>
      </c>
      <c r="N1303" s="4" t="s">
        <v>28</v>
      </c>
      <c r="O1303" s="7">
        <f t="shared" si="248"/>
        <v>0.5</v>
      </c>
      <c r="P1303">
        <f t="shared" si="249"/>
        <v>15</v>
      </c>
      <c r="Q1303" s="4" t="s">
        <v>31</v>
      </c>
      <c r="R1303" s="7">
        <f t="shared" si="250"/>
        <v>0.4</v>
      </c>
      <c r="S1303">
        <f t="shared" si="251"/>
        <v>16</v>
      </c>
    </row>
    <row r="1304" spans="1:19" x14ac:dyDescent="0.25">
      <c r="A1304" s="6">
        <v>21</v>
      </c>
      <c r="B1304" s="4" t="s">
        <v>13</v>
      </c>
      <c r="C1304" s="7">
        <f t="shared" si="241"/>
        <v>0.8</v>
      </c>
      <c r="D1304">
        <f t="shared" si="242"/>
        <v>2</v>
      </c>
      <c r="E1304" s="5" t="s">
        <v>7</v>
      </c>
      <c r="F1304" s="7">
        <f t="shared" si="243"/>
        <v>0.2</v>
      </c>
      <c r="G1304">
        <f t="shared" si="244"/>
        <v>8</v>
      </c>
      <c r="H1304" s="5" t="s">
        <v>16</v>
      </c>
      <c r="I1304" s="7">
        <f t="shared" si="245"/>
        <v>0.4</v>
      </c>
      <c r="J1304">
        <f t="shared" si="240"/>
        <v>6</v>
      </c>
      <c r="K1304" s="5" t="s">
        <v>24</v>
      </c>
      <c r="L1304" s="7">
        <f t="shared" si="246"/>
        <v>0.6</v>
      </c>
      <c r="M1304">
        <f t="shared" si="247"/>
        <v>14</v>
      </c>
      <c r="N1304" s="4" t="s">
        <v>28</v>
      </c>
      <c r="O1304" s="7">
        <f t="shared" si="248"/>
        <v>0.5</v>
      </c>
      <c r="P1304">
        <f t="shared" si="249"/>
        <v>15</v>
      </c>
      <c r="Q1304" s="4" t="s">
        <v>31</v>
      </c>
      <c r="R1304" s="7">
        <f t="shared" si="250"/>
        <v>0.4</v>
      </c>
      <c r="S1304">
        <f t="shared" si="251"/>
        <v>16</v>
      </c>
    </row>
    <row r="1305" spans="1:19" x14ac:dyDescent="0.25">
      <c r="A1305" s="6">
        <v>21</v>
      </c>
      <c r="B1305" s="4" t="s">
        <v>13</v>
      </c>
      <c r="C1305" s="7">
        <f t="shared" si="241"/>
        <v>0.8</v>
      </c>
      <c r="D1305">
        <f t="shared" si="242"/>
        <v>2</v>
      </c>
      <c r="E1305" s="5" t="s">
        <v>7</v>
      </c>
      <c r="F1305" s="7">
        <f t="shared" si="243"/>
        <v>0.2</v>
      </c>
      <c r="G1305">
        <f t="shared" si="244"/>
        <v>8</v>
      </c>
      <c r="H1305" s="5" t="s">
        <v>16</v>
      </c>
      <c r="I1305" s="7">
        <f t="shared" si="245"/>
        <v>0.4</v>
      </c>
      <c r="J1305">
        <f t="shared" si="240"/>
        <v>6</v>
      </c>
      <c r="K1305" s="5" t="s">
        <v>24</v>
      </c>
      <c r="L1305" s="7">
        <f t="shared" si="246"/>
        <v>0.6</v>
      </c>
      <c r="M1305">
        <f t="shared" si="247"/>
        <v>14</v>
      </c>
      <c r="N1305" s="4" t="s">
        <v>28</v>
      </c>
      <c r="O1305" s="7">
        <f t="shared" si="248"/>
        <v>0.5</v>
      </c>
      <c r="P1305">
        <f t="shared" si="249"/>
        <v>15</v>
      </c>
      <c r="Q1305" s="4" t="s">
        <v>31</v>
      </c>
      <c r="R1305" s="7">
        <f t="shared" si="250"/>
        <v>0.4</v>
      </c>
      <c r="S1305">
        <f t="shared" si="251"/>
        <v>16</v>
      </c>
    </row>
    <row r="1306" spans="1:19" x14ac:dyDescent="0.25">
      <c r="A1306" s="6">
        <v>21</v>
      </c>
      <c r="B1306" s="4" t="s">
        <v>13</v>
      </c>
      <c r="C1306" s="7">
        <f t="shared" si="241"/>
        <v>0.8</v>
      </c>
      <c r="D1306">
        <f t="shared" si="242"/>
        <v>2</v>
      </c>
      <c r="E1306" s="5" t="s">
        <v>7</v>
      </c>
      <c r="F1306" s="7">
        <f t="shared" si="243"/>
        <v>0.2</v>
      </c>
      <c r="G1306">
        <f t="shared" si="244"/>
        <v>8</v>
      </c>
      <c r="H1306" s="5" t="s">
        <v>16</v>
      </c>
      <c r="I1306" s="7">
        <f t="shared" si="245"/>
        <v>0.4</v>
      </c>
      <c r="J1306">
        <f t="shared" si="240"/>
        <v>6</v>
      </c>
      <c r="K1306" s="5" t="s">
        <v>24</v>
      </c>
      <c r="L1306" s="7">
        <f t="shared" si="246"/>
        <v>0.6</v>
      </c>
      <c r="M1306">
        <f t="shared" si="247"/>
        <v>14</v>
      </c>
      <c r="N1306" s="4" t="s">
        <v>28</v>
      </c>
      <c r="O1306" s="7">
        <f t="shared" si="248"/>
        <v>0.5</v>
      </c>
      <c r="P1306">
        <f t="shared" si="249"/>
        <v>15</v>
      </c>
      <c r="Q1306" s="4" t="s">
        <v>31</v>
      </c>
      <c r="R1306" s="7">
        <f t="shared" si="250"/>
        <v>0.4</v>
      </c>
      <c r="S1306">
        <f t="shared" si="251"/>
        <v>16</v>
      </c>
    </row>
    <row r="1307" spans="1:19" x14ac:dyDescent="0.25">
      <c r="A1307" s="6">
        <v>21</v>
      </c>
      <c r="B1307" s="4" t="s">
        <v>13</v>
      </c>
      <c r="C1307" s="7">
        <f t="shared" si="241"/>
        <v>0.8</v>
      </c>
      <c r="D1307">
        <f t="shared" si="242"/>
        <v>2</v>
      </c>
      <c r="E1307" s="5" t="s">
        <v>7</v>
      </c>
      <c r="F1307" s="7">
        <f t="shared" si="243"/>
        <v>0.2</v>
      </c>
      <c r="G1307">
        <f t="shared" si="244"/>
        <v>8</v>
      </c>
      <c r="H1307" s="5" t="s">
        <v>16</v>
      </c>
      <c r="I1307" s="7">
        <f t="shared" si="245"/>
        <v>0.4</v>
      </c>
      <c r="J1307">
        <f t="shared" si="240"/>
        <v>6</v>
      </c>
      <c r="K1307" s="5" t="s">
        <v>24</v>
      </c>
      <c r="L1307" s="7">
        <f t="shared" si="246"/>
        <v>0.6</v>
      </c>
      <c r="M1307">
        <f t="shared" si="247"/>
        <v>14</v>
      </c>
      <c r="N1307" s="4" t="s">
        <v>28</v>
      </c>
      <c r="O1307" s="7">
        <f t="shared" si="248"/>
        <v>0.5</v>
      </c>
      <c r="P1307">
        <f t="shared" si="249"/>
        <v>15</v>
      </c>
      <c r="Q1307" s="4" t="s">
        <v>31</v>
      </c>
      <c r="R1307" s="7">
        <f t="shared" si="250"/>
        <v>0.4</v>
      </c>
      <c r="S1307">
        <f t="shared" si="251"/>
        <v>16</v>
      </c>
    </row>
    <row r="1308" spans="1:19" x14ac:dyDescent="0.25">
      <c r="A1308" s="6">
        <v>21</v>
      </c>
      <c r="B1308" s="4" t="s">
        <v>13</v>
      </c>
      <c r="C1308" s="7">
        <f t="shared" si="241"/>
        <v>0.8</v>
      </c>
      <c r="D1308">
        <f t="shared" si="242"/>
        <v>2</v>
      </c>
      <c r="E1308" s="5" t="s">
        <v>7</v>
      </c>
      <c r="F1308" s="7">
        <f t="shared" si="243"/>
        <v>0.2</v>
      </c>
      <c r="G1308">
        <f t="shared" si="244"/>
        <v>8</v>
      </c>
      <c r="H1308" s="5" t="s">
        <v>16</v>
      </c>
      <c r="I1308" s="7">
        <f t="shared" si="245"/>
        <v>0.4</v>
      </c>
      <c r="J1308">
        <f t="shared" si="240"/>
        <v>6</v>
      </c>
      <c r="K1308" s="5" t="s">
        <v>24</v>
      </c>
      <c r="L1308" s="7">
        <f t="shared" si="246"/>
        <v>0.6</v>
      </c>
      <c r="M1308">
        <f t="shared" si="247"/>
        <v>14</v>
      </c>
      <c r="N1308" s="4" t="s">
        <v>28</v>
      </c>
      <c r="O1308" s="7">
        <f t="shared" si="248"/>
        <v>0.5</v>
      </c>
      <c r="P1308">
        <f t="shared" si="249"/>
        <v>15</v>
      </c>
      <c r="Q1308" s="4" t="s">
        <v>31</v>
      </c>
      <c r="R1308" s="7">
        <f t="shared" si="250"/>
        <v>0.4</v>
      </c>
      <c r="S1308">
        <f t="shared" si="251"/>
        <v>16</v>
      </c>
    </row>
    <row r="1309" spans="1:19" x14ac:dyDescent="0.25">
      <c r="A1309" s="6">
        <v>21</v>
      </c>
      <c r="B1309" s="4" t="s">
        <v>13</v>
      </c>
      <c r="C1309" s="7">
        <f t="shared" si="241"/>
        <v>0.8</v>
      </c>
      <c r="D1309">
        <f t="shared" si="242"/>
        <v>2</v>
      </c>
      <c r="E1309" s="5" t="s">
        <v>7</v>
      </c>
      <c r="F1309" s="7">
        <f t="shared" si="243"/>
        <v>0.2</v>
      </c>
      <c r="G1309">
        <f t="shared" si="244"/>
        <v>8</v>
      </c>
      <c r="H1309" s="5" t="s">
        <v>16</v>
      </c>
      <c r="I1309" s="7">
        <f t="shared" si="245"/>
        <v>0.4</v>
      </c>
      <c r="J1309">
        <f t="shared" si="240"/>
        <v>6</v>
      </c>
      <c r="K1309" s="5" t="s">
        <v>24</v>
      </c>
      <c r="L1309" s="7">
        <f t="shared" si="246"/>
        <v>0.6</v>
      </c>
      <c r="M1309">
        <f t="shared" si="247"/>
        <v>14</v>
      </c>
      <c r="N1309" s="4" t="s">
        <v>28</v>
      </c>
      <c r="O1309" s="7">
        <f t="shared" si="248"/>
        <v>0.5</v>
      </c>
      <c r="P1309">
        <f t="shared" si="249"/>
        <v>15</v>
      </c>
      <c r="Q1309" s="4" t="s">
        <v>31</v>
      </c>
      <c r="R1309" s="7">
        <f t="shared" si="250"/>
        <v>0.4</v>
      </c>
      <c r="S1309">
        <f t="shared" si="251"/>
        <v>16</v>
      </c>
    </row>
    <row r="1310" spans="1:19" x14ac:dyDescent="0.25">
      <c r="A1310" s="6">
        <v>21</v>
      </c>
      <c r="B1310" s="4" t="s">
        <v>13</v>
      </c>
      <c r="C1310" s="7">
        <f t="shared" si="241"/>
        <v>0.8</v>
      </c>
      <c r="D1310">
        <f t="shared" si="242"/>
        <v>2</v>
      </c>
      <c r="E1310" s="5" t="s">
        <v>7</v>
      </c>
      <c r="F1310" s="7">
        <f t="shared" si="243"/>
        <v>0.2</v>
      </c>
      <c r="G1310">
        <f t="shared" si="244"/>
        <v>8</v>
      </c>
      <c r="H1310" s="5" t="s">
        <v>16</v>
      </c>
      <c r="I1310" s="7">
        <f t="shared" si="245"/>
        <v>0.4</v>
      </c>
      <c r="J1310">
        <f t="shared" si="240"/>
        <v>6</v>
      </c>
      <c r="K1310" s="5" t="s">
        <v>24</v>
      </c>
      <c r="L1310" s="7">
        <f t="shared" si="246"/>
        <v>0.6</v>
      </c>
      <c r="M1310">
        <f t="shared" si="247"/>
        <v>14</v>
      </c>
      <c r="N1310" s="4" t="s">
        <v>28</v>
      </c>
      <c r="O1310" s="7">
        <f t="shared" si="248"/>
        <v>0.5</v>
      </c>
      <c r="P1310">
        <f t="shared" si="249"/>
        <v>15</v>
      </c>
      <c r="Q1310" s="4" t="s">
        <v>31</v>
      </c>
      <c r="R1310" s="7">
        <f t="shared" si="250"/>
        <v>0.4</v>
      </c>
      <c r="S1310">
        <f t="shared" si="251"/>
        <v>16</v>
      </c>
    </row>
    <row r="1311" spans="1:19" x14ac:dyDescent="0.25">
      <c r="A1311" s="6">
        <v>21</v>
      </c>
      <c r="B1311" s="4" t="s">
        <v>13</v>
      </c>
      <c r="C1311" s="7">
        <f t="shared" si="241"/>
        <v>0.8</v>
      </c>
      <c r="D1311">
        <f t="shared" si="242"/>
        <v>2</v>
      </c>
      <c r="E1311" s="5" t="s">
        <v>7</v>
      </c>
      <c r="F1311" s="7">
        <f t="shared" si="243"/>
        <v>0.2</v>
      </c>
      <c r="G1311">
        <f t="shared" si="244"/>
        <v>8</v>
      </c>
      <c r="H1311" s="5" t="s">
        <v>16</v>
      </c>
      <c r="I1311" s="7">
        <f t="shared" si="245"/>
        <v>0.4</v>
      </c>
      <c r="J1311">
        <f t="shared" si="240"/>
        <v>6</v>
      </c>
      <c r="K1311" s="5" t="s">
        <v>24</v>
      </c>
      <c r="L1311" s="7">
        <f t="shared" si="246"/>
        <v>0.6</v>
      </c>
      <c r="M1311">
        <f t="shared" si="247"/>
        <v>14</v>
      </c>
      <c r="N1311" s="4" t="s">
        <v>28</v>
      </c>
      <c r="O1311" s="7">
        <f t="shared" si="248"/>
        <v>0.5</v>
      </c>
      <c r="P1311">
        <f t="shared" si="249"/>
        <v>15</v>
      </c>
      <c r="Q1311" s="4" t="s">
        <v>31</v>
      </c>
      <c r="R1311" s="7">
        <f t="shared" si="250"/>
        <v>0.4</v>
      </c>
      <c r="S1311">
        <f t="shared" si="251"/>
        <v>16</v>
      </c>
    </row>
    <row r="1312" spans="1:19" x14ac:dyDescent="0.25">
      <c r="A1312" s="6">
        <v>21</v>
      </c>
      <c r="B1312" s="4" t="s">
        <v>13</v>
      </c>
      <c r="C1312" s="7">
        <f t="shared" si="241"/>
        <v>0.8</v>
      </c>
      <c r="D1312">
        <f t="shared" si="242"/>
        <v>2</v>
      </c>
      <c r="E1312" s="5" t="s">
        <v>7</v>
      </c>
      <c r="F1312" s="7">
        <f t="shared" si="243"/>
        <v>0.2</v>
      </c>
      <c r="G1312">
        <f t="shared" si="244"/>
        <v>8</v>
      </c>
      <c r="H1312" s="5" t="s">
        <v>16</v>
      </c>
      <c r="I1312" s="7">
        <f t="shared" si="245"/>
        <v>0.4</v>
      </c>
      <c r="J1312">
        <f t="shared" si="240"/>
        <v>6</v>
      </c>
      <c r="K1312" s="5" t="s">
        <v>24</v>
      </c>
      <c r="L1312" s="7">
        <f t="shared" si="246"/>
        <v>0.6</v>
      </c>
      <c r="M1312">
        <f t="shared" si="247"/>
        <v>14</v>
      </c>
      <c r="N1312" s="4" t="s">
        <v>28</v>
      </c>
      <c r="O1312" s="7">
        <f t="shared" si="248"/>
        <v>0.5</v>
      </c>
      <c r="P1312">
        <f t="shared" si="249"/>
        <v>15</v>
      </c>
      <c r="Q1312" s="4" t="s">
        <v>31</v>
      </c>
      <c r="R1312" s="7">
        <f t="shared" si="250"/>
        <v>0.4</v>
      </c>
      <c r="S1312">
        <f t="shared" si="251"/>
        <v>16</v>
      </c>
    </row>
    <row r="1313" spans="1:19" x14ac:dyDescent="0.25">
      <c r="A1313" s="6">
        <v>21</v>
      </c>
      <c r="B1313" s="4" t="s">
        <v>13</v>
      </c>
      <c r="C1313" s="7">
        <f t="shared" si="241"/>
        <v>0.8</v>
      </c>
      <c r="D1313">
        <f t="shared" si="242"/>
        <v>2</v>
      </c>
      <c r="E1313" s="5" t="s">
        <v>7</v>
      </c>
      <c r="F1313" s="7">
        <f t="shared" si="243"/>
        <v>0.2</v>
      </c>
      <c r="G1313">
        <f t="shared" si="244"/>
        <v>8</v>
      </c>
      <c r="H1313" s="5" t="s">
        <v>16</v>
      </c>
      <c r="I1313" s="7">
        <f t="shared" si="245"/>
        <v>0.4</v>
      </c>
      <c r="J1313">
        <f t="shared" si="240"/>
        <v>6</v>
      </c>
      <c r="K1313" s="5" t="s">
        <v>24</v>
      </c>
      <c r="L1313" s="7">
        <f t="shared" si="246"/>
        <v>0.6</v>
      </c>
      <c r="M1313">
        <f t="shared" si="247"/>
        <v>14</v>
      </c>
      <c r="N1313" s="4" t="s">
        <v>28</v>
      </c>
      <c r="O1313" s="7">
        <f t="shared" si="248"/>
        <v>0.5</v>
      </c>
      <c r="P1313">
        <f t="shared" si="249"/>
        <v>15</v>
      </c>
      <c r="Q1313" s="4" t="s">
        <v>31</v>
      </c>
      <c r="R1313" s="7">
        <f t="shared" si="250"/>
        <v>0.4</v>
      </c>
      <c r="S1313">
        <f t="shared" si="251"/>
        <v>16</v>
      </c>
    </row>
    <row r="1314" spans="1:19" x14ac:dyDescent="0.25">
      <c r="A1314" s="6">
        <v>21</v>
      </c>
      <c r="B1314" s="4" t="s">
        <v>13</v>
      </c>
      <c r="C1314" s="7">
        <f t="shared" si="241"/>
        <v>0.8</v>
      </c>
      <c r="D1314">
        <f t="shared" si="242"/>
        <v>2</v>
      </c>
      <c r="E1314" s="5" t="s">
        <v>7</v>
      </c>
      <c r="F1314" s="7">
        <f t="shared" si="243"/>
        <v>0.2</v>
      </c>
      <c r="G1314">
        <f t="shared" si="244"/>
        <v>8</v>
      </c>
      <c r="H1314" s="5" t="s">
        <v>16</v>
      </c>
      <c r="I1314" s="7">
        <f t="shared" si="245"/>
        <v>0.4</v>
      </c>
      <c r="J1314">
        <f t="shared" si="240"/>
        <v>6</v>
      </c>
      <c r="K1314" s="5" t="s">
        <v>24</v>
      </c>
      <c r="L1314" s="7">
        <f t="shared" si="246"/>
        <v>0.6</v>
      </c>
      <c r="M1314">
        <f t="shared" si="247"/>
        <v>14</v>
      </c>
      <c r="N1314" s="4" t="s">
        <v>28</v>
      </c>
      <c r="O1314" s="7">
        <f t="shared" si="248"/>
        <v>0.5</v>
      </c>
      <c r="P1314">
        <f t="shared" si="249"/>
        <v>15</v>
      </c>
      <c r="Q1314" s="4" t="s">
        <v>31</v>
      </c>
      <c r="R1314" s="7">
        <f t="shared" si="250"/>
        <v>0.4</v>
      </c>
      <c r="S1314">
        <f t="shared" si="251"/>
        <v>16</v>
      </c>
    </row>
    <row r="1315" spans="1:19" x14ac:dyDescent="0.25">
      <c r="A1315" s="6">
        <v>21</v>
      </c>
      <c r="B1315" s="4" t="s">
        <v>13</v>
      </c>
      <c r="C1315" s="7">
        <f t="shared" si="241"/>
        <v>0.8</v>
      </c>
      <c r="D1315">
        <f t="shared" si="242"/>
        <v>2</v>
      </c>
      <c r="E1315" s="5" t="s">
        <v>7</v>
      </c>
      <c r="F1315" s="7">
        <f t="shared" si="243"/>
        <v>0.2</v>
      </c>
      <c r="G1315">
        <f t="shared" si="244"/>
        <v>8</v>
      </c>
      <c r="H1315" s="5" t="s">
        <v>16</v>
      </c>
      <c r="I1315" s="7">
        <f t="shared" si="245"/>
        <v>0.4</v>
      </c>
      <c r="J1315">
        <f t="shared" si="240"/>
        <v>6</v>
      </c>
      <c r="K1315" s="5" t="s">
        <v>24</v>
      </c>
      <c r="L1315" s="7">
        <f t="shared" si="246"/>
        <v>0.6</v>
      </c>
      <c r="M1315">
        <f t="shared" si="247"/>
        <v>14</v>
      </c>
      <c r="N1315" s="4" t="s">
        <v>28</v>
      </c>
      <c r="O1315" s="7">
        <f t="shared" si="248"/>
        <v>0.5</v>
      </c>
      <c r="P1315">
        <f t="shared" si="249"/>
        <v>15</v>
      </c>
      <c r="Q1315" s="4" t="s">
        <v>31</v>
      </c>
      <c r="R1315" s="7">
        <f t="shared" si="250"/>
        <v>0.4</v>
      </c>
      <c r="S1315">
        <f t="shared" si="251"/>
        <v>16</v>
      </c>
    </row>
    <row r="1316" spans="1:19" x14ac:dyDescent="0.25">
      <c r="A1316" s="6">
        <v>21</v>
      </c>
      <c r="B1316" s="4" t="s">
        <v>13</v>
      </c>
      <c r="C1316" s="7">
        <f t="shared" si="241"/>
        <v>0.8</v>
      </c>
      <c r="D1316">
        <f t="shared" si="242"/>
        <v>2</v>
      </c>
      <c r="E1316" s="5" t="s">
        <v>7</v>
      </c>
      <c r="F1316" s="7">
        <f t="shared" si="243"/>
        <v>0.2</v>
      </c>
      <c r="G1316">
        <f t="shared" si="244"/>
        <v>8</v>
      </c>
      <c r="H1316" s="5" t="s">
        <v>16</v>
      </c>
      <c r="I1316" s="7">
        <f t="shared" si="245"/>
        <v>0.4</v>
      </c>
      <c r="J1316">
        <f t="shared" si="240"/>
        <v>6</v>
      </c>
      <c r="K1316" s="5" t="s">
        <v>24</v>
      </c>
      <c r="L1316" s="7">
        <f t="shared" si="246"/>
        <v>0.6</v>
      </c>
      <c r="M1316">
        <f t="shared" si="247"/>
        <v>14</v>
      </c>
      <c r="N1316" s="4" t="s">
        <v>28</v>
      </c>
      <c r="O1316" s="7">
        <f t="shared" si="248"/>
        <v>0.5</v>
      </c>
      <c r="P1316">
        <f t="shared" si="249"/>
        <v>15</v>
      </c>
      <c r="Q1316" s="4" t="s">
        <v>31</v>
      </c>
      <c r="R1316" s="7">
        <f t="shared" si="250"/>
        <v>0.4</v>
      </c>
      <c r="S1316">
        <f t="shared" si="251"/>
        <v>16</v>
      </c>
    </row>
    <row r="1317" spans="1:19" x14ac:dyDescent="0.25">
      <c r="A1317" s="6">
        <v>21</v>
      </c>
      <c r="B1317" s="4" t="s">
        <v>13</v>
      </c>
      <c r="C1317" s="7">
        <f t="shared" si="241"/>
        <v>0.8</v>
      </c>
      <c r="D1317">
        <f t="shared" si="242"/>
        <v>2</v>
      </c>
      <c r="E1317" s="5" t="s">
        <v>7</v>
      </c>
      <c r="F1317" s="7">
        <f t="shared" si="243"/>
        <v>0.2</v>
      </c>
      <c r="G1317">
        <f t="shared" si="244"/>
        <v>8</v>
      </c>
      <c r="H1317" s="5" t="s">
        <v>16</v>
      </c>
      <c r="I1317" s="7">
        <f t="shared" si="245"/>
        <v>0.4</v>
      </c>
      <c r="J1317">
        <f t="shared" si="240"/>
        <v>6</v>
      </c>
      <c r="K1317" s="5" t="s">
        <v>24</v>
      </c>
      <c r="L1317" s="7">
        <f t="shared" si="246"/>
        <v>0.6</v>
      </c>
      <c r="M1317">
        <f t="shared" si="247"/>
        <v>14</v>
      </c>
      <c r="N1317" s="4" t="s">
        <v>28</v>
      </c>
      <c r="O1317" s="7">
        <f t="shared" si="248"/>
        <v>0.5</v>
      </c>
      <c r="P1317">
        <f t="shared" si="249"/>
        <v>15</v>
      </c>
      <c r="Q1317" s="4" t="s">
        <v>31</v>
      </c>
      <c r="R1317" s="7">
        <f t="shared" si="250"/>
        <v>0.4</v>
      </c>
      <c r="S1317">
        <f t="shared" si="251"/>
        <v>16</v>
      </c>
    </row>
    <row r="1318" spans="1:19" x14ac:dyDescent="0.25">
      <c r="A1318" s="6">
        <v>21</v>
      </c>
      <c r="B1318" s="4" t="s">
        <v>13</v>
      </c>
      <c r="C1318" s="7">
        <f t="shared" si="241"/>
        <v>0.8</v>
      </c>
      <c r="D1318">
        <f t="shared" si="242"/>
        <v>2</v>
      </c>
      <c r="E1318" s="5" t="s">
        <v>7</v>
      </c>
      <c r="F1318" s="7">
        <f t="shared" si="243"/>
        <v>0.2</v>
      </c>
      <c r="G1318">
        <f t="shared" si="244"/>
        <v>8</v>
      </c>
      <c r="H1318" s="5" t="s">
        <v>16</v>
      </c>
      <c r="I1318" s="7">
        <f t="shared" si="245"/>
        <v>0.4</v>
      </c>
      <c r="J1318">
        <f t="shared" si="240"/>
        <v>6</v>
      </c>
      <c r="K1318" s="5" t="s">
        <v>24</v>
      </c>
      <c r="L1318" s="7">
        <f t="shared" si="246"/>
        <v>0.6</v>
      </c>
      <c r="M1318">
        <f t="shared" si="247"/>
        <v>14</v>
      </c>
      <c r="N1318" s="4" t="s">
        <v>28</v>
      </c>
      <c r="O1318" s="7">
        <f t="shared" si="248"/>
        <v>0.5</v>
      </c>
      <c r="P1318">
        <f t="shared" si="249"/>
        <v>15</v>
      </c>
      <c r="Q1318" s="4" t="s">
        <v>31</v>
      </c>
      <c r="R1318" s="7">
        <f t="shared" si="250"/>
        <v>0.4</v>
      </c>
      <c r="S1318">
        <f t="shared" si="251"/>
        <v>16</v>
      </c>
    </row>
    <row r="1319" spans="1:19" x14ac:dyDescent="0.25">
      <c r="A1319" s="6">
        <v>21</v>
      </c>
      <c r="B1319" s="4" t="s">
        <v>13</v>
      </c>
      <c r="C1319" s="7">
        <f t="shared" si="241"/>
        <v>0.8</v>
      </c>
      <c r="D1319">
        <f t="shared" si="242"/>
        <v>2</v>
      </c>
      <c r="E1319" s="5" t="s">
        <v>7</v>
      </c>
      <c r="F1319" s="7">
        <f t="shared" si="243"/>
        <v>0.2</v>
      </c>
      <c r="G1319">
        <f t="shared" si="244"/>
        <v>8</v>
      </c>
      <c r="H1319" s="5" t="s">
        <v>16</v>
      </c>
      <c r="I1319" s="7">
        <f t="shared" si="245"/>
        <v>0.4</v>
      </c>
      <c r="J1319">
        <f t="shared" si="240"/>
        <v>6</v>
      </c>
      <c r="K1319" s="5" t="s">
        <v>24</v>
      </c>
      <c r="L1319" s="7">
        <f t="shared" si="246"/>
        <v>0.6</v>
      </c>
      <c r="M1319">
        <f t="shared" si="247"/>
        <v>14</v>
      </c>
      <c r="N1319" s="4" t="s">
        <v>28</v>
      </c>
      <c r="O1319" s="7">
        <f t="shared" si="248"/>
        <v>0.5</v>
      </c>
      <c r="P1319">
        <f t="shared" si="249"/>
        <v>15</v>
      </c>
      <c r="Q1319" s="4" t="s">
        <v>31</v>
      </c>
      <c r="R1319" s="7">
        <f t="shared" si="250"/>
        <v>0.4</v>
      </c>
      <c r="S1319">
        <f t="shared" si="251"/>
        <v>16</v>
      </c>
    </row>
    <row r="1320" spans="1:19" x14ac:dyDescent="0.25">
      <c r="A1320" s="6">
        <v>21</v>
      </c>
      <c r="B1320" s="4" t="s">
        <v>13</v>
      </c>
      <c r="C1320" s="7">
        <f t="shared" si="241"/>
        <v>0.8</v>
      </c>
      <c r="D1320">
        <f t="shared" si="242"/>
        <v>2</v>
      </c>
      <c r="E1320" s="5" t="s">
        <v>7</v>
      </c>
      <c r="F1320" s="7">
        <f t="shared" si="243"/>
        <v>0.2</v>
      </c>
      <c r="G1320">
        <f t="shared" si="244"/>
        <v>8</v>
      </c>
      <c r="H1320" s="5" t="s">
        <v>16</v>
      </c>
      <c r="I1320" s="7">
        <f t="shared" si="245"/>
        <v>0.4</v>
      </c>
      <c r="J1320">
        <f t="shared" si="240"/>
        <v>6</v>
      </c>
      <c r="K1320" s="5" t="s">
        <v>24</v>
      </c>
      <c r="L1320" s="7">
        <f t="shared" si="246"/>
        <v>0.6</v>
      </c>
      <c r="M1320">
        <f t="shared" si="247"/>
        <v>14</v>
      </c>
      <c r="N1320" s="4" t="s">
        <v>28</v>
      </c>
      <c r="O1320" s="7">
        <f t="shared" si="248"/>
        <v>0.5</v>
      </c>
      <c r="P1320">
        <f t="shared" si="249"/>
        <v>15</v>
      </c>
      <c r="Q1320" s="4" t="s">
        <v>31</v>
      </c>
      <c r="R1320" s="7">
        <f t="shared" si="250"/>
        <v>0.4</v>
      </c>
      <c r="S1320">
        <f t="shared" si="251"/>
        <v>16</v>
      </c>
    </row>
    <row r="1321" spans="1:19" x14ac:dyDescent="0.25">
      <c r="A1321" s="6">
        <v>22</v>
      </c>
      <c r="B1321" s="4" t="s">
        <v>13</v>
      </c>
      <c r="C1321" s="7">
        <f t="shared" si="241"/>
        <v>0.8</v>
      </c>
      <c r="D1321">
        <f t="shared" si="242"/>
        <v>2</v>
      </c>
      <c r="E1321" s="5" t="s">
        <v>7</v>
      </c>
      <c r="F1321" s="7">
        <f t="shared" si="243"/>
        <v>0.2</v>
      </c>
      <c r="G1321">
        <f t="shared" si="244"/>
        <v>8</v>
      </c>
      <c r="H1321" s="5" t="s">
        <v>16</v>
      </c>
      <c r="I1321" s="7">
        <f t="shared" si="245"/>
        <v>0.4</v>
      </c>
      <c r="J1321">
        <f t="shared" si="240"/>
        <v>6</v>
      </c>
      <c r="K1321" s="5" t="s">
        <v>24</v>
      </c>
      <c r="L1321" s="7">
        <f t="shared" si="246"/>
        <v>0.6</v>
      </c>
      <c r="M1321">
        <f t="shared" si="247"/>
        <v>14</v>
      </c>
      <c r="N1321" s="4" t="s">
        <v>28</v>
      </c>
      <c r="O1321" s="7">
        <f t="shared" si="248"/>
        <v>0.5</v>
      </c>
      <c r="P1321">
        <f t="shared" si="249"/>
        <v>15</v>
      </c>
      <c r="Q1321" s="4" t="s">
        <v>31</v>
      </c>
      <c r="R1321" s="7">
        <f t="shared" si="250"/>
        <v>0.4</v>
      </c>
      <c r="S1321">
        <f t="shared" si="251"/>
        <v>16</v>
      </c>
    </row>
    <row r="1322" spans="1:19" x14ac:dyDescent="0.25">
      <c r="A1322" s="6">
        <v>22</v>
      </c>
      <c r="B1322" s="4" t="s">
        <v>13</v>
      </c>
      <c r="C1322" s="7">
        <f t="shared" si="241"/>
        <v>0.8</v>
      </c>
      <c r="D1322">
        <f t="shared" si="242"/>
        <v>2</v>
      </c>
      <c r="E1322" s="5" t="s">
        <v>7</v>
      </c>
      <c r="F1322" s="7">
        <f t="shared" si="243"/>
        <v>0.2</v>
      </c>
      <c r="G1322">
        <f t="shared" si="244"/>
        <v>8</v>
      </c>
      <c r="H1322" s="5" t="s">
        <v>16</v>
      </c>
      <c r="I1322" s="7">
        <f t="shared" si="245"/>
        <v>0.4</v>
      </c>
      <c r="J1322">
        <f t="shared" si="240"/>
        <v>6</v>
      </c>
      <c r="K1322" s="5" t="s">
        <v>24</v>
      </c>
      <c r="L1322" s="7">
        <f t="shared" si="246"/>
        <v>0.6</v>
      </c>
      <c r="M1322">
        <f t="shared" si="247"/>
        <v>14</v>
      </c>
      <c r="N1322" s="4" t="s">
        <v>28</v>
      </c>
      <c r="O1322" s="7">
        <f t="shared" si="248"/>
        <v>0.5</v>
      </c>
      <c r="P1322">
        <f t="shared" si="249"/>
        <v>15</v>
      </c>
      <c r="Q1322" s="4" t="s">
        <v>31</v>
      </c>
      <c r="R1322" s="7">
        <f t="shared" si="250"/>
        <v>0.4</v>
      </c>
      <c r="S1322">
        <f t="shared" si="251"/>
        <v>16</v>
      </c>
    </row>
    <row r="1323" spans="1:19" x14ac:dyDescent="0.25">
      <c r="A1323" s="6">
        <v>22</v>
      </c>
      <c r="B1323" s="4" t="s">
        <v>13</v>
      </c>
      <c r="C1323" s="7">
        <f t="shared" si="241"/>
        <v>0.8</v>
      </c>
      <c r="D1323">
        <f t="shared" si="242"/>
        <v>2</v>
      </c>
      <c r="E1323" s="5" t="s">
        <v>7</v>
      </c>
      <c r="F1323" s="7">
        <f t="shared" si="243"/>
        <v>0.2</v>
      </c>
      <c r="G1323">
        <f t="shared" si="244"/>
        <v>8</v>
      </c>
      <c r="H1323" s="5" t="s">
        <v>16</v>
      </c>
      <c r="I1323" s="7">
        <f t="shared" si="245"/>
        <v>0.4</v>
      </c>
      <c r="J1323">
        <f t="shared" si="240"/>
        <v>6</v>
      </c>
      <c r="K1323" s="5" t="s">
        <v>24</v>
      </c>
      <c r="L1323" s="7">
        <f t="shared" si="246"/>
        <v>0.6</v>
      </c>
      <c r="M1323">
        <f t="shared" si="247"/>
        <v>14</v>
      </c>
      <c r="N1323" s="4" t="s">
        <v>28</v>
      </c>
      <c r="O1323" s="7">
        <f t="shared" si="248"/>
        <v>0.5</v>
      </c>
      <c r="P1323">
        <f t="shared" si="249"/>
        <v>15</v>
      </c>
      <c r="Q1323" s="4" t="s">
        <v>31</v>
      </c>
      <c r="R1323" s="7">
        <f t="shared" si="250"/>
        <v>0.4</v>
      </c>
      <c r="S1323">
        <f t="shared" si="251"/>
        <v>16</v>
      </c>
    </row>
    <row r="1324" spans="1:19" x14ac:dyDescent="0.25">
      <c r="A1324" s="6">
        <v>22</v>
      </c>
      <c r="B1324" s="4" t="s">
        <v>13</v>
      </c>
      <c r="C1324" s="7">
        <f t="shared" si="241"/>
        <v>0.8</v>
      </c>
      <c r="D1324">
        <f t="shared" si="242"/>
        <v>2</v>
      </c>
      <c r="E1324" s="5" t="s">
        <v>7</v>
      </c>
      <c r="F1324" s="7">
        <f t="shared" si="243"/>
        <v>0.2</v>
      </c>
      <c r="G1324">
        <f t="shared" si="244"/>
        <v>8</v>
      </c>
      <c r="H1324" s="5" t="s">
        <v>16</v>
      </c>
      <c r="I1324" s="7">
        <f t="shared" si="245"/>
        <v>0.4</v>
      </c>
      <c r="J1324">
        <f t="shared" si="240"/>
        <v>6</v>
      </c>
      <c r="K1324" s="5" t="s">
        <v>24</v>
      </c>
      <c r="L1324" s="7">
        <f t="shared" si="246"/>
        <v>0.6</v>
      </c>
      <c r="M1324">
        <f t="shared" si="247"/>
        <v>14</v>
      </c>
      <c r="N1324" s="4" t="s">
        <v>28</v>
      </c>
      <c r="O1324" s="7">
        <f t="shared" si="248"/>
        <v>0.5</v>
      </c>
      <c r="P1324">
        <f t="shared" si="249"/>
        <v>15</v>
      </c>
      <c r="Q1324" s="4" t="s">
        <v>31</v>
      </c>
      <c r="R1324" s="7">
        <f t="shared" si="250"/>
        <v>0.4</v>
      </c>
      <c r="S1324">
        <f t="shared" si="251"/>
        <v>16</v>
      </c>
    </row>
    <row r="1325" spans="1:19" x14ac:dyDescent="0.25">
      <c r="A1325" s="6">
        <v>22</v>
      </c>
      <c r="B1325" s="4" t="s">
        <v>13</v>
      </c>
      <c r="C1325" s="7">
        <f t="shared" si="241"/>
        <v>0.8</v>
      </c>
      <c r="D1325">
        <f t="shared" si="242"/>
        <v>2</v>
      </c>
      <c r="E1325" s="5" t="s">
        <v>7</v>
      </c>
      <c r="F1325" s="7">
        <f t="shared" si="243"/>
        <v>0.2</v>
      </c>
      <c r="G1325">
        <f t="shared" si="244"/>
        <v>8</v>
      </c>
      <c r="H1325" s="5" t="s">
        <v>16</v>
      </c>
      <c r="I1325" s="7">
        <f t="shared" si="245"/>
        <v>0.4</v>
      </c>
      <c r="J1325">
        <f t="shared" si="240"/>
        <v>6</v>
      </c>
      <c r="K1325" s="5" t="s">
        <v>24</v>
      </c>
      <c r="L1325" s="7">
        <f t="shared" si="246"/>
        <v>0.6</v>
      </c>
      <c r="M1325">
        <f t="shared" si="247"/>
        <v>14</v>
      </c>
      <c r="N1325" s="4" t="s">
        <v>28</v>
      </c>
      <c r="O1325" s="7">
        <f t="shared" si="248"/>
        <v>0.5</v>
      </c>
      <c r="P1325">
        <f t="shared" si="249"/>
        <v>15</v>
      </c>
      <c r="Q1325" s="4" t="s">
        <v>31</v>
      </c>
      <c r="R1325" s="7">
        <f t="shared" si="250"/>
        <v>0.4</v>
      </c>
      <c r="S1325">
        <f t="shared" si="251"/>
        <v>16</v>
      </c>
    </row>
    <row r="1326" spans="1:19" x14ac:dyDescent="0.25">
      <c r="A1326" s="6">
        <v>22</v>
      </c>
      <c r="B1326" s="4" t="s">
        <v>13</v>
      </c>
      <c r="C1326" s="7">
        <f t="shared" si="241"/>
        <v>0.8</v>
      </c>
      <c r="D1326">
        <f t="shared" si="242"/>
        <v>2</v>
      </c>
      <c r="E1326" s="5" t="s">
        <v>7</v>
      </c>
      <c r="F1326" s="7">
        <f t="shared" si="243"/>
        <v>0.2</v>
      </c>
      <c r="G1326">
        <f t="shared" si="244"/>
        <v>8</v>
      </c>
      <c r="H1326" s="5" t="s">
        <v>16</v>
      </c>
      <c r="I1326" s="7">
        <f t="shared" si="245"/>
        <v>0.4</v>
      </c>
      <c r="J1326">
        <f t="shared" si="240"/>
        <v>6</v>
      </c>
      <c r="K1326" s="5" t="s">
        <v>24</v>
      </c>
      <c r="L1326" s="7">
        <f t="shared" si="246"/>
        <v>0.6</v>
      </c>
      <c r="M1326">
        <f t="shared" si="247"/>
        <v>14</v>
      </c>
      <c r="N1326" s="4" t="s">
        <v>28</v>
      </c>
      <c r="O1326" s="7">
        <f t="shared" si="248"/>
        <v>0.5</v>
      </c>
      <c r="P1326">
        <f t="shared" si="249"/>
        <v>15</v>
      </c>
      <c r="Q1326" s="4" t="s">
        <v>31</v>
      </c>
      <c r="R1326" s="7">
        <f t="shared" si="250"/>
        <v>0.4</v>
      </c>
      <c r="S1326">
        <f t="shared" si="251"/>
        <v>16</v>
      </c>
    </row>
    <row r="1327" spans="1:19" x14ac:dyDescent="0.25">
      <c r="A1327" s="6">
        <v>22</v>
      </c>
      <c r="B1327" s="4" t="s">
        <v>13</v>
      </c>
      <c r="C1327" s="7">
        <f t="shared" si="241"/>
        <v>0.8</v>
      </c>
      <c r="D1327">
        <f t="shared" si="242"/>
        <v>2</v>
      </c>
      <c r="E1327" s="5" t="s">
        <v>7</v>
      </c>
      <c r="F1327" s="7">
        <f t="shared" si="243"/>
        <v>0.2</v>
      </c>
      <c r="G1327">
        <f t="shared" si="244"/>
        <v>8</v>
      </c>
      <c r="H1327" s="5" t="s">
        <v>16</v>
      </c>
      <c r="I1327" s="7">
        <f t="shared" si="245"/>
        <v>0.4</v>
      </c>
      <c r="J1327">
        <f t="shared" si="240"/>
        <v>6</v>
      </c>
      <c r="K1327" s="5" t="s">
        <v>24</v>
      </c>
      <c r="L1327" s="7">
        <f t="shared" si="246"/>
        <v>0.6</v>
      </c>
      <c r="M1327">
        <f t="shared" si="247"/>
        <v>14</v>
      </c>
      <c r="N1327" s="4" t="s">
        <v>28</v>
      </c>
      <c r="O1327" s="7">
        <f t="shared" si="248"/>
        <v>0.5</v>
      </c>
      <c r="P1327">
        <f t="shared" si="249"/>
        <v>15</v>
      </c>
      <c r="Q1327" s="4" t="s">
        <v>31</v>
      </c>
      <c r="R1327" s="7">
        <f t="shared" si="250"/>
        <v>0.4</v>
      </c>
      <c r="S1327">
        <f t="shared" si="251"/>
        <v>16</v>
      </c>
    </row>
    <row r="1328" spans="1:19" x14ac:dyDescent="0.25">
      <c r="A1328" s="6">
        <v>22</v>
      </c>
      <c r="B1328" s="4" t="s">
        <v>13</v>
      </c>
      <c r="C1328" s="7">
        <f t="shared" si="241"/>
        <v>0.8</v>
      </c>
      <c r="D1328">
        <f t="shared" si="242"/>
        <v>2</v>
      </c>
      <c r="E1328" s="5" t="s">
        <v>7</v>
      </c>
      <c r="F1328" s="7">
        <f t="shared" si="243"/>
        <v>0.2</v>
      </c>
      <c r="G1328">
        <f t="shared" si="244"/>
        <v>8</v>
      </c>
      <c r="H1328" s="5" t="s">
        <v>16</v>
      </c>
      <c r="I1328" s="7">
        <f t="shared" si="245"/>
        <v>0.4</v>
      </c>
      <c r="J1328">
        <f t="shared" si="240"/>
        <v>6</v>
      </c>
      <c r="K1328" s="5" t="s">
        <v>24</v>
      </c>
      <c r="L1328" s="7">
        <f t="shared" si="246"/>
        <v>0.6</v>
      </c>
      <c r="M1328">
        <f t="shared" si="247"/>
        <v>14</v>
      </c>
      <c r="N1328" s="4" t="s">
        <v>28</v>
      </c>
      <c r="O1328" s="7">
        <f t="shared" si="248"/>
        <v>0.5</v>
      </c>
      <c r="P1328">
        <f t="shared" si="249"/>
        <v>15</v>
      </c>
      <c r="Q1328" s="4" t="s">
        <v>31</v>
      </c>
      <c r="R1328" s="7">
        <f t="shared" si="250"/>
        <v>0.4</v>
      </c>
      <c r="S1328">
        <f t="shared" si="251"/>
        <v>16</v>
      </c>
    </row>
    <row r="1329" spans="1:19" x14ac:dyDescent="0.25">
      <c r="A1329" s="6">
        <v>22</v>
      </c>
      <c r="B1329" s="4" t="s">
        <v>13</v>
      </c>
      <c r="C1329" s="7">
        <f t="shared" si="241"/>
        <v>0.8</v>
      </c>
      <c r="D1329">
        <f t="shared" si="242"/>
        <v>2</v>
      </c>
      <c r="E1329" s="5" t="s">
        <v>7</v>
      </c>
      <c r="F1329" s="7">
        <f t="shared" si="243"/>
        <v>0.2</v>
      </c>
      <c r="G1329">
        <f t="shared" si="244"/>
        <v>8</v>
      </c>
      <c r="H1329" s="5" t="s">
        <v>16</v>
      </c>
      <c r="I1329" s="7">
        <f t="shared" si="245"/>
        <v>0.4</v>
      </c>
      <c r="J1329">
        <f t="shared" si="240"/>
        <v>6</v>
      </c>
      <c r="K1329" s="5" t="s">
        <v>24</v>
      </c>
      <c r="L1329" s="7">
        <f t="shared" si="246"/>
        <v>0.6</v>
      </c>
      <c r="M1329">
        <f t="shared" si="247"/>
        <v>14</v>
      </c>
      <c r="N1329" s="4" t="s">
        <v>28</v>
      </c>
      <c r="O1329" s="7">
        <f t="shared" si="248"/>
        <v>0.5</v>
      </c>
      <c r="P1329">
        <f t="shared" si="249"/>
        <v>15</v>
      </c>
      <c r="Q1329" s="4" t="s">
        <v>31</v>
      </c>
      <c r="R1329" s="7">
        <f t="shared" si="250"/>
        <v>0.4</v>
      </c>
      <c r="S1329">
        <f t="shared" si="251"/>
        <v>16</v>
      </c>
    </row>
    <row r="1330" spans="1:19" x14ac:dyDescent="0.25">
      <c r="A1330" s="6">
        <v>22</v>
      </c>
      <c r="B1330" s="4" t="s">
        <v>13</v>
      </c>
      <c r="C1330" s="7">
        <f t="shared" si="241"/>
        <v>0.8</v>
      </c>
      <c r="D1330">
        <f t="shared" si="242"/>
        <v>2</v>
      </c>
      <c r="E1330" s="5" t="s">
        <v>7</v>
      </c>
      <c r="F1330" s="7">
        <f t="shared" si="243"/>
        <v>0.2</v>
      </c>
      <c r="G1330">
        <f t="shared" si="244"/>
        <v>8</v>
      </c>
      <c r="H1330" s="5" t="s">
        <v>16</v>
      </c>
      <c r="I1330" s="7">
        <f t="shared" si="245"/>
        <v>0.4</v>
      </c>
      <c r="J1330">
        <f t="shared" si="240"/>
        <v>6</v>
      </c>
      <c r="K1330" s="5" t="s">
        <v>24</v>
      </c>
      <c r="L1330" s="7">
        <f t="shared" si="246"/>
        <v>0.6</v>
      </c>
      <c r="M1330">
        <f t="shared" si="247"/>
        <v>14</v>
      </c>
      <c r="N1330" s="4" t="s">
        <v>28</v>
      </c>
      <c r="O1330" s="7">
        <f t="shared" si="248"/>
        <v>0.5</v>
      </c>
      <c r="P1330">
        <f t="shared" si="249"/>
        <v>15</v>
      </c>
      <c r="Q1330" s="4" t="s">
        <v>31</v>
      </c>
      <c r="R1330" s="7">
        <f t="shared" si="250"/>
        <v>0.4</v>
      </c>
      <c r="S1330">
        <f t="shared" si="251"/>
        <v>16</v>
      </c>
    </row>
    <row r="1331" spans="1:19" x14ac:dyDescent="0.25">
      <c r="A1331" s="6">
        <v>22</v>
      </c>
      <c r="B1331" s="4" t="s">
        <v>13</v>
      </c>
      <c r="C1331" s="7">
        <f t="shared" si="241"/>
        <v>0.8</v>
      </c>
      <c r="D1331">
        <f t="shared" si="242"/>
        <v>2</v>
      </c>
      <c r="E1331" s="5" t="s">
        <v>7</v>
      </c>
      <c r="F1331" s="7">
        <f t="shared" si="243"/>
        <v>0.2</v>
      </c>
      <c r="G1331">
        <f t="shared" si="244"/>
        <v>8</v>
      </c>
      <c r="H1331" s="5" t="s">
        <v>16</v>
      </c>
      <c r="I1331" s="7">
        <f t="shared" si="245"/>
        <v>0.4</v>
      </c>
      <c r="J1331">
        <f t="shared" si="240"/>
        <v>6</v>
      </c>
      <c r="K1331" s="5" t="s">
        <v>24</v>
      </c>
      <c r="L1331" s="7">
        <f t="shared" si="246"/>
        <v>0.6</v>
      </c>
      <c r="M1331">
        <f t="shared" si="247"/>
        <v>14</v>
      </c>
      <c r="N1331" s="4" t="s">
        <v>28</v>
      </c>
      <c r="O1331" s="7">
        <f t="shared" si="248"/>
        <v>0.5</v>
      </c>
      <c r="P1331">
        <f t="shared" si="249"/>
        <v>15</v>
      </c>
      <c r="Q1331" s="4" t="s">
        <v>31</v>
      </c>
      <c r="R1331" s="7">
        <f t="shared" si="250"/>
        <v>0.4</v>
      </c>
      <c r="S1331">
        <f t="shared" si="251"/>
        <v>16</v>
      </c>
    </row>
    <row r="1332" spans="1:19" x14ac:dyDescent="0.25">
      <c r="A1332" s="6">
        <v>22</v>
      </c>
      <c r="B1332" s="4" t="s">
        <v>13</v>
      </c>
      <c r="C1332" s="7">
        <f t="shared" si="241"/>
        <v>0.8</v>
      </c>
      <c r="D1332">
        <f t="shared" si="242"/>
        <v>2</v>
      </c>
      <c r="E1332" s="5" t="s">
        <v>7</v>
      </c>
      <c r="F1332" s="7">
        <f t="shared" si="243"/>
        <v>0.2</v>
      </c>
      <c r="G1332">
        <f t="shared" si="244"/>
        <v>8</v>
      </c>
      <c r="H1332" s="5" t="s">
        <v>16</v>
      </c>
      <c r="I1332" s="7">
        <f t="shared" si="245"/>
        <v>0.4</v>
      </c>
      <c r="J1332">
        <f t="shared" si="240"/>
        <v>6</v>
      </c>
      <c r="K1332" s="5" t="s">
        <v>24</v>
      </c>
      <c r="L1332" s="7">
        <f t="shared" si="246"/>
        <v>0.6</v>
      </c>
      <c r="M1332">
        <f t="shared" si="247"/>
        <v>14</v>
      </c>
      <c r="N1332" s="4" t="s">
        <v>28</v>
      </c>
      <c r="O1332" s="7">
        <f t="shared" si="248"/>
        <v>0.5</v>
      </c>
      <c r="P1332">
        <f t="shared" si="249"/>
        <v>15</v>
      </c>
      <c r="Q1332" s="4" t="s">
        <v>31</v>
      </c>
      <c r="R1332" s="7">
        <f t="shared" si="250"/>
        <v>0.4</v>
      </c>
      <c r="S1332">
        <f t="shared" si="251"/>
        <v>16</v>
      </c>
    </row>
    <row r="1333" spans="1:19" x14ac:dyDescent="0.25">
      <c r="A1333" s="6">
        <v>22</v>
      </c>
      <c r="B1333" s="4" t="s">
        <v>13</v>
      </c>
      <c r="C1333" s="7">
        <f t="shared" si="241"/>
        <v>0.8</v>
      </c>
      <c r="D1333">
        <f t="shared" si="242"/>
        <v>2</v>
      </c>
      <c r="E1333" s="5" t="s">
        <v>7</v>
      </c>
      <c r="F1333" s="7">
        <f t="shared" si="243"/>
        <v>0.2</v>
      </c>
      <c r="G1333">
        <f t="shared" si="244"/>
        <v>8</v>
      </c>
      <c r="H1333" s="5" t="s">
        <v>16</v>
      </c>
      <c r="I1333" s="7">
        <f t="shared" si="245"/>
        <v>0.4</v>
      </c>
      <c r="J1333">
        <f t="shared" si="240"/>
        <v>6</v>
      </c>
      <c r="K1333" s="5" t="s">
        <v>24</v>
      </c>
      <c r="L1333" s="7">
        <f t="shared" si="246"/>
        <v>0.6</v>
      </c>
      <c r="M1333">
        <f t="shared" si="247"/>
        <v>14</v>
      </c>
      <c r="N1333" s="4" t="s">
        <v>28</v>
      </c>
      <c r="O1333" s="7">
        <f t="shared" si="248"/>
        <v>0.5</v>
      </c>
      <c r="P1333">
        <f t="shared" si="249"/>
        <v>15</v>
      </c>
      <c r="Q1333" s="4" t="s">
        <v>31</v>
      </c>
      <c r="R1333" s="7">
        <f t="shared" si="250"/>
        <v>0.4</v>
      </c>
      <c r="S1333">
        <f t="shared" si="251"/>
        <v>16</v>
      </c>
    </row>
    <row r="1334" spans="1:19" x14ac:dyDescent="0.25">
      <c r="A1334" s="6">
        <v>22</v>
      </c>
      <c r="B1334" s="4" t="s">
        <v>13</v>
      </c>
      <c r="C1334" s="7">
        <f t="shared" si="241"/>
        <v>0.8</v>
      </c>
      <c r="D1334">
        <f t="shared" si="242"/>
        <v>2</v>
      </c>
      <c r="E1334" s="5" t="s">
        <v>7</v>
      </c>
      <c r="F1334" s="7">
        <f t="shared" si="243"/>
        <v>0.2</v>
      </c>
      <c r="G1334">
        <f t="shared" si="244"/>
        <v>8</v>
      </c>
      <c r="H1334" s="5" t="s">
        <v>16</v>
      </c>
      <c r="I1334" s="7">
        <f t="shared" si="245"/>
        <v>0.4</v>
      </c>
      <c r="J1334">
        <f t="shared" si="240"/>
        <v>6</v>
      </c>
      <c r="K1334" s="5" t="s">
        <v>24</v>
      </c>
      <c r="L1334" s="7">
        <f t="shared" si="246"/>
        <v>0.6</v>
      </c>
      <c r="M1334">
        <f t="shared" si="247"/>
        <v>14</v>
      </c>
      <c r="N1334" s="4" t="s">
        <v>28</v>
      </c>
      <c r="O1334" s="7">
        <f t="shared" si="248"/>
        <v>0.5</v>
      </c>
      <c r="P1334">
        <f t="shared" si="249"/>
        <v>15</v>
      </c>
      <c r="Q1334" s="4" t="s">
        <v>31</v>
      </c>
      <c r="R1334" s="7">
        <f t="shared" si="250"/>
        <v>0.4</v>
      </c>
      <c r="S1334">
        <f t="shared" si="251"/>
        <v>16</v>
      </c>
    </row>
    <row r="1335" spans="1:19" x14ac:dyDescent="0.25">
      <c r="A1335" s="6">
        <v>22</v>
      </c>
      <c r="B1335" s="4" t="s">
        <v>13</v>
      </c>
      <c r="C1335" s="7">
        <f t="shared" si="241"/>
        <v>0.8</v>
      </c>
      <c r="D1335">
        <f t="shared" si="242"/>
        <v>2</v>
      </c>
      <c r="E1335" s="5" t="s">
        <v>7</v>
      </c>
      <c r="F1335" s="7">
        <f t="shared" si="243"/>
        <v>0.2</v>
      </c>
      <c r="G1335">
        <f t="shared" si="244"/>
        <v>8</v>
      </c>
      <c r="H1335" s="5" t="s">
        <v>16</v>
      </c>
      <c r="I1335" s="7">
        <f t="shared" si="245"/>
        <v>0.4</v>
      </c>
      <c r="J1335">
        <f t="shared" si="240"/>
        <v>6</v>
      </c>
      <c r="K1335" s="5" t="s">
        <v>24</v>
      </c>
      <c r="L1335" s="7">
        <f t="shared" si="246"/>
        <v>0.6</v>
      </c>
      <c r="M1335">
        <f t="shared" si="247"/>
        <v>14</v>
      </c>
      <c r="N1335" s="4" t="s">
        <v>28</v>
      </c>
      <c r="O1335" s="7">
        <f t="shared" si="248"/>
        <v>0.5</v>
      </c>
      <c r="P1335">
        <f t="shared" si="249"/>
        <v>15</v>
      </c>
      <c r="Q1335" s="4" t="s">
        <v>31</v>
      </c>
      <c r="R1335" s="7">
        <f t="shared" si="250"/>
        <v>0.4</v>
      </c>
      <c r="S1335">
        <f t="shared" si="251"/>
        <v>16</v>
      </c>
    </row>
    <row r="1336" spans="1:19" x14ac:dyDescent="0.25">
      <c r="A1336" s="6">
        <v>22</v>
      </c>
      <c r="B1336" s="4" t="s">
        <v>13</v>
      </c>
      <c r="C1336" s="7">
        <f t="shared" si="241"/>
        <v>0.8</v>
      </c>
      <c r="D1336">
        <f t="shared" si="242"/>
        <v>2</v>
      </c>
      <c r="E1336" s="5" t="s">
        <v>7</v>
      </c>
      <c r="F1336" s="7">
        <f t="shared" si="243"/>
        <v>0.2</v>
      </c>
      <c r="G1336">
        <f t="shared" si="244"/>
        <v>8</v>
      </c>
      <c r="H1336" s="5" t="s">
        <v>16</v>
      </c>
      <c r="I1336" s="7">
        <f t="shared" si="245"/>
        <v>0.4</v>
      </c>
      <c r="J1336">
        <f t="shared" si="240"/>
        <v>6</v>
      </c>
      <c r="K1336" s="5" t="s">
        <v>24</v>
      </c>
      <c r="L1336" s="7">
        <f t="shared" si="246"/>
        <v>0.6</v>
      </c>
      <c r="M1336">
        <f t="shared" si="247"/>
        <v>14</v>
      </c>
      <c r="N1336" s="4" t="s">
        <v>28</v>
      </c>
      <c r="O1336" s="7">
        <f t="shared" si="248"/>
        <v>0.5</v>
      </c>
      <c r="P1336">
        <f t="shared" si="249"/>
        <v>15</v>
      </c>
      <c r="Q1336" s="4" t="s">
        <v>31</v>
      </c>
      <c r="R1336" s="7">
        <f t="shared" si="250"/>
        <v>0.4</v>
      </c>
      <c r="S1336">
        <f t="shared" si="251"/>
        <v>16</v>
      </c>
    </row>
    <row r="1337" spans="1:19" x14ac:dyDescent="0.25">
      <c r="A1337" s="6">
        <v>22</v>
      </c>
      <c r="B1337" s="4" t="s">
        <v>13</v>
      </c>
      <c r="C1337" s="7">
        <f t="shared" si="241"/>
        <v>0.8</v>
      </c>
      <c r="D1337">
        <f t="shared" si="242"/>
        <v>2</v>
      </c>
      <c r="E1337" s="5" t="s">
        <v>7</v>
      </c>
      <c r="F1337" s="7">
        <f t="shared" si="243"/>
        <v>0.2</v>
      </c>
      <c r="G1337">
        <f t="shared" si="244"/>
        <v>8</v>
      </c>
      <c r="H1337" s="5" t="s">
        <v>16</v>
      </c>
      <c r="I1337" s="7">
        <f t="shared" si="245"/>
        <v>0.4</v>
      </c>
      <c r="J1337">
        <f t="shared" si="240"/>
        <v>6</v>
      </c>
      <c r="K1337" s="5" t="s">
        <v>24</v>
      </c>
      <c r="L1337" s="7">
        <f t="shared" si="246"/>
        <v>0.6</v>
      </c>
      <c r="M1337">
        <f t="shared" si="247"/>
        <v>14</v>
      </c>
      <c r="N1337" s="4" t="s">
        <v>28</v>
      </c>
      <c r="O1337" s="7">
        <f t="shared" si="248"/>
        <v>0.5</v>
      </c>
      <c r="P1337">
        <f t="shared" si="249"/>
        <v>15</v>
      </c>
      <c r="Q1337" s="4" t="s">
        <v>31</v>
      </c>
      <c r="R1337" s="7">
        <f t="shared" si="250"/>
        <v>0.4</v>
      </c>
      <c r="S1337">
        <f t="shared" si="251"/>
        <v>16</v>
      </c>
    </row>
    <row r="1338" spans="1:19" x14ac:dyDescent="0.25">
      <c r="A1338" s="6">
        <v>22</v>
      </c>
      <c r="B1338" s="4" t="s">
        <v>13</v>
      </c>
      <c r="C1338" s="7">
        <f t="shared" si="241"/>
        <v>0.8</v>
      </c>
      <c r="D1338">
        <f t="shared" si="242"/>
        <v>2</v>
      </c>
      <c r="E1338" s="5" t="s">
        <v>7</v>
      </c>
      <c r="F1338" s="7">
        <f t="shared" si="243"/>
        <v>0.2</v>
      </c>
      <c r="G1338">
        <f t="shared" si="244"/>
        <v>8</v>
      </c>
      <c r="H1338" s="5" t="s">
        <v>16</v>
      </c>
      <c r="I1338" s="7">
        <f t="shared" si="245"/>
        <v>0.4</v>
      </c>
      <c r="J1338">
        <f t="shared" si="240"/>
        <v>6</v>
      </c>
      <c r="K1338" s="5" t="s">
        <v>24</v>
      </c>
      <c r="L1338" s="7">
        <f t="shared" si="246"/>
        <v>0.6</v>
      </c>
      <c r="M1338">
        <f t="shared" si="247"/>
        <v>14</v>
      </c>
      <c r="N1338" s="4" t="s">
        <v>28</v>
      </c>
      <c r="O1338" s="7">
        <f t="shared" si="248"/>
        <v>0.5</v>
      </c>
      <c r="P1338">
        <f t="shared" si="249"/>
        <v>15</v>
      </c>
      <c r="Q1338" s="4" t="s">
        <v>31</v>
      </c>
      <c r="R1338" s="7">
        <f t="shared" si="250"/>
        <v>0.4</v>
      </c>
      <c r="S1338">
        <f t="shared" si="251"/>
        <v>16</v>
      </c>
    </row>
    <row r="1339" spans="1:19" x14ac:dyDescent="0.25">
      <c r="A1339" s="6">
        <v>22</v>
      </c>
      <c r="B1339" s="4" t="s">
        <v>13</v>
      </c>
      <c r="C1339" s="7">
        <f t="shared" si="241"/>
        <v>0.8</v>
      </c>
      <c r="D1339">
        <f t="shared" si="242"/>
        <v>2</v>
      </c>
      <c r="E1339" s="5" t="s">
        <v>7</v>
      </c>
      <c r="F1339" s="7">
        <f t="shared" si="243"/>
        <v>0.2</v>
      </c>
      <c r="G1339">
        <f t="shared" si="244"/>
        <v>8</v>
      </c>
      <c r="H1339" s="5" t="s">
        <v>16</v>
      </c>
      <c r="I1339" s="7">
        <f t="shared" si="245"/>
        <v>0.4</v>
      </c>
      <c r="J1339">
        <f t="shared" si="240"/>
        <v>6</v>
      </c>
      <c r="K1339" s="5" t="s">
        <v>24</v>
      </c>
      <c r="L1339" s="7">
        <f t="shared" si="246"/>
        <v>0.6</v>
      </c>
      <c r="M1339">
        <f t="shared" si="247"/>
        <v>14</v>
      </c>
      <c r="N1339" s="4" t="s">
        <v>28</v>
      </c>
      <c r="O1339" s="7">
        <f t="shared" si="248"/>
        <v>0.5</v>
      </c>
      <c r="P1339">
        <f t="shared" si="249"/>
        <v>15</v>
      </c>
      <c r="Q1339" s="4" t="s">
        <v>31</v>
      </c>
      <c r="R1339" s="7">
        <f t="shared" si="250"/>
        <v>0.4</v>
      </c>
      <c r="S1339">
        <f t="shared" si="251"/>
        <v>16</v>
      </c>
    </row>
    <row r="1340" spans="1:19" x14ac:dyDescent="0.25">
      <c r="A1340" s="6">
        <v>22</v>
      </c>
      <c r="B1340" s="4" t="s">
        <v>13</v>
      </c>
      <c r="C1340" s="7">
        <f t="shared" si="241"/>
        <v>0.8</v>
      </c>
      <c r="D1340">
        <f t="shared" si="242"/>
        <v>2</v>
      </c>
      <c r="E1340" s="5" t="s">
        <v>7</v>
      </c>
      <c r="F1340" s="7">
        <f t="shared" si="243"/>
        <v>0.2</v>
      </c>
      <c r="G1340">
        <f t="shared" si="244"/>
        <v>8</v>
      </c>
      <c r="H1340" s="5" t="s">
        <v>16</v>
      </c>
      <c r="I1340" s="7">
        <f t="shared" si="245"/>
        <v>0.4</v>
      </c>
      <c r="J1340">
        <f t="shared" si="240"/>
        <v>6</v>
      </c>
      <c r="K1340" s="5" t="s">
        <v>24</v>
      </c>
      <c r="L1340" s="7">
        <f t="shared" si="246"/>
        <v>0.6</v>
      </c>
      <c r="M1340">
        <f t="shared" si="247"/>
        <v>14</v>
      </c>
      <c r="N1340" s="4" t="s">
        <v>28</v>
      </c>
      <c r="O1340" s="7">
        <f t="shared" si="248"/>
        <v>0.5</v>
      </c>
      <c r="P1340">
        <f t="shared" si="249"/>
        <v>15</v>
      </c>
      <c r="Q1340" s="4" t="s">
        <v>31</v>
      </c>
      <c r="R1340" s="7">
        <f t="shared" si="250"/>
        <v>0.4</v>
      </c>
      <c r="S1340">
        <f t="shared" si="251"/>
        <v>16</v>
      </c>
    </row>
    <row r="1341" spans="1:19" x14ac:dyDescent="0.25">
      <c r="A1341" s="6">
        <v>22</v>
      </c>
      <c r="B1341" s="4" t="s">
        <v>13</v>
      </c>
      <c r="C1341" s="7">
        <f t="shared" si="241"/>
        <v>0.8</v>
      </c>
      <c r="D1341">
        <f t="shared" si="242"/>
        <v>2</v>
      </c>
      <c r="E1341" s="5" t="s">
        <v>7</v>
      </c>
      <c r="F1341" s="7">
        <f t="shared" si="243"/>
        <v>0.2</v>
      </c>
      <c r="G1341">
        <f t="shared" si="244"/>
        <v>8</v>
      </c>
      <c r="H1341" s="5" t="s">
        <v>16</v>
      </c>
      <c r="I1341" s="7">
        <f t="shared" si="245"/>
        <v>0.4</v>
      </c>
      <c r="J1341">
        <f t="shared" si="240"/>
        <v>6</v>
      </c>
      <c r="K1341" s="5" t="s">
        <v>24</v>
      </c>
      <c r="L1341" s="7">
        <f t="shared" si="246"/>
        <v>0.6</v>
      </c>
      <c r="M1341">
        <f t="shared" si="247"/>
        <v>14</v>
      </c>
      <c r="N1341" s="4" t="s">
        <v>28</v>
      </c>
      <c r="O1341" s="7">
        <f t="shared" si="248"/>
        <v>0.5</v>
      </c>
      <c r="P1341">
        <f t="shared" si="249"/>
        <v>15</v>
      </c>
      <c r="Q1341" s="4" t="s">
        <v>31</v>
      </c>
      <c r="R1341" s="7">
        <f t="shared" si="250"/>
        <v>0.4</v>
      </c>
      <c r="S1341">
        <f t="shared" si="251"/>
        <v>16</v>
      </c>
    </row>
    <row r="1342" spans="1:19" x14ac:dyDescent="0.25">
      <c r="A1342" s="6">
        <v>22</v>
      </c>
      <c r="B1342" s="4" t="s">
        <v>13</v>
      </c>
      <c r="C1342" s="7">
        <f t="shared" si="241"/>
        <v>0.8</v>
      </c>
      <c r="D1342">
        <f t="shared" si="242"/>
        <v>2</v>
      </c>
      <c r="E1342" s="5" t="s">
        <v>7</v>
      </c>
      <c r="F1342" s="7">
        <f t="shared" si="243"/>
        <v>0.2</v>
      </c>
      <c r="G1342">
        <f t="shared" si="244"/>
        <v>8</v>
      </c>
      <c r="H1342" s="5" t="s">
        <v>16</v>
      </c>
      <c r="I1342" s="7">
        <f t="shared" si="245"/>
        <v>0.4</v>
      </c>
      <c r="J1342">
        <f t="shared" si="240"/>
        <v>6</v>
      </c>
      <c r="K1342" s="5" t="s">
        <v>24</v>
      </c>
      <c r="L1342" s="7">
        <f t="shared" si="246"/>
        <v>0.6</v>
      </c>
      <c r="M1342">
        <f t="shared" si="247"/>
        <v>14</v>
      </c>
      <c r="N1342" s="4" t="s">
        <v>28</v>
      </c>
      <c r="O1342" s="7">
        <f t="shared" si="248"/>
        <v>0.5</v>
      </c>
      <c r="P1342">
        <f t="shared" si="249"/>
        <v>15</v>
      </c>
      <c r="Q1342" s="4" t="s">
        <v>31</v>
      </c>
      <c r="R1342" s="7">
        <f t="shared" si="250"/>
        <v>0.4</v>
      </c>
      <c r="S1342">
        <f t="shared" si="251"/>
        <v>16</v>
      </c>
    </row>
    <row r="1343" spans="1:19" x14ac:dyDescent="0.25">
      <c r="A1343" s="6">
        <v>22</v>
      </c>
      <c r="B1343" s="4" t="s">
        <v>13</v>
      </c>
      <c r="C1343" s="7">
        <f t="shared" si="241"/>
        <v>0.8</v>
      </c>
      <c r="D1343">
        <f t="shared" si="242"/>
        <v>2</v>
      </c>
      <c r="E1343" s="5" t="s">
        <v>7</v>
      </c>
      <c r="F1343" s="7">
        <f t="shared" si="243"/>
        <v>0.2</v>
      </c>
      <c r="G1343">
        <f t="shared" si="244"/>
        <v>8</v>
      </c>
      <c r="H1343" s="5" t="s">
        <v>16</v>
      </c>
      <c r="I1343" s="7">
        <f t="shared" si="245"/>
        <v>0.4</v>
      </c>
      <c r="J1343">
        <f t="shared" si="240"/>
        <v>6</v>
      </c>
      <c r="K1343" s="5" t="s">
        <v>24</v>
      </c>
      <c r="L1343" s="7">
        <f t="shared" si="246"/>
        <v>0.6</v>
      </c>
      <c r="M1343">
        <f t="shared" si="247"/>
        <v>14</v>
      </c>
      <c r="N1343" s="4" t="s">
        <v>28</v>
      </c>
      <c r="O1343" s="7">
        <f t="shared" si="248"/>
        <v>0.5</v>
      </c>
      <c r="P1343">
        <f t="shared" si="249"/>
        <v>15</v>
      </c>
      <c r="Q1343" s="4" t="s">
        <v>31</v>
      </c>
      <c r="R1343" s="7">
        <f t="shared" si="250"/>
        <v>0.4</v>
      </c>
      <c r="S1343">
        <f t="shared" si="251"/>
        <v>16</v>
      </c>
    </row>
    <row r="1344" spans="1:19" x14ac:dyDescent="0.25">
      <c r="A1344" s="6">
        <v>22</v>
      </c>
      <c r="B1344" s="4" t="s">
        <v>13</v>
      </c>
      <c r="C1344" s="7">
        <f t="shared" si="241"/>
        <v>0.8</v>
      </c>
      <c r="D1344">
        <f t="shared" si="242"/>
        <v>2</v>
      </c>
      <c r="E1344" s="5" t="s">
        <v>7</v>
      </c>
      <c r="F1344" s="7">
        <f t="shared" si="243"/>
        <v>0.2</v>
      </c>
      <c r="G1344">
        <f t="shared" si="244"/>
        <v>8</v>
      </c>
      <c r="H1344" s="5" t="s">
        <v>16</v>
      </c>
      <c r="I1344" s="7">
        <f t="shared" si="245"/>
        <v>0.4</v>
      </c>
      <c r="J1344">
        <f t="shared" si="240"/>
        <v>6</v>
      </c>
      <c r="K1344" s="5" t="s">
        <v>24</v>
      </c>
      <c r="L1344" s="7">
        <f t="shared" si="246"/>
        <v>0.6</v>
      </c>
      <c r="M1344">
        <f t="shared" si="247"/>
        <v>14</v>
      </c>
      <c r="N1344" s="4" t="s">
        <v>28</v>
      </c>
      <c r="O1344" s="7">
        <f t="shared" si="248"/>
        <v>0.5</v>
      </c>
      <c r="P1344">
        <f t="shared" si="249"/>
        <v>15</v>
      </c>
      <c r="Q1344" s="4" t="s">
        <v>31</v>
      </c>
      <c r="R1344" s="7">
        <f t="shared" si="250"/>
        <v>0.4</v>
      </c>
      <c r="S1344">
        <f t="shared" si="251"/>
        <v>16</v>
      </c>
    </row>
    <row r="1345" spans="1:19" x14ac:dyDescent="0.25">
      <c r="A1345" s="6">
        <v>22</v>
      </c>
      <c r="B1345" s="4" t="s">
        <v>13</v>
      </c>
      <c r="C1345" s="7">
        <f t="shared" si="241"/>
        <v>0.8</v>
      </c>
      <c r="D1345">
        <f t="shared" si="242"/>
        <v>2</v>
      </c>
      <c r="E1345" s="5" t="s">
        <v>7</v>
      </c>
      <c r="F1345" s="7">
        <f t="shared" si="243"/>
        <v>0.2</v>
      </c>
      <c r="G1345">
        <f t="shared" si="244"/>
        <v>8</v>
      </c>
      <c r="H1345" s="5" t="s">
        <v>16</v>
      </c>
      <c r="I1345" s="7">
        <f t="shared" si="245"/>
        <v>0.4</v>
      </c>
      <c r="J1345">
        <f t="shared" si="240"/>
        <v>6</v>
      </c>
      <c r="K1345" s="5" t="s">
        <v>24</v>
      </c>
      <c r="L1345" s="7">
        <f t="shared" si="246"/>
        <v>0.6</v>
      </c>
      <c r="M1345">
        <f t="shared" si="247"/>
        <v>14</v>
      </c>
      <c r="N1345" s="4" t="s">
        <v>28</v>
      </c>
      <c r="O1345" s="7">
        <f t="shared" si="248"/>
        <v>0.5</v>
      </c>
      <c r="P1345">
        <f t="shared" si="249"/>
        <v>15</v>
      </c>
      <c r="Q1345" s="4" t="s">
        <v>31</v>
      </c>
      <c r="R1345" s="7">
        <f t="shared" si="250"/>
        <v>0.4</v>
      </c>
      <c r="S1345">
        <f t="shared" si="251"/>
        <v>16</v>
      </c>
    </row>
    <row r="1346" spans="1:19" x14ac:dyDescent="0.25">
      <c r="A1346" s="6">
        <v>22</v>
      </c>
      <c r="B1346" s="4" t="s">
        <v>14</v>
      </c>
      <c r="C1346" s="7">
        <f t="shared" si="241"/>
        <v>0.9</v>
      </c>
      <c r="D1346">
        <f t="shared" si="242"/>
        <v>1</v>
      </c>
      <c r="E1346" s="5" t="s">
        <v>7</v>
      </c>
      <c r="F1346" s="7">
        <f t="shared" si="243"/>
        <v>0.2</v>
      </c>
      <c r="G1346">
        <f t="shared" si="244"/>
        <v>8</v>
      </c>
      <c r="H1346" s="5" t="s">
        <v>16</v>
      </c>
      <c r="I1346" s="7">
        <f t="shared" si="245"/>
        <v>0.4</v>
      </c>
      <c r="J1346">
        <f t="shared" ref="J1346:J1409" si="252">LEN(H1347)- LEN(SUBSTITUTE(H1347, 0, ""))</f>
        <v>6</v>
      </c>
      <c r="K1346" s="5" t="s">
        <v>24</v>
      </c>
      <c r="L1346" s="7">
        <f t="shared" si="246"/>
        <v>0.6</v>
      </c>
      <c r="M1346">
        <f t="shared" si="247"/>
        <v>14</v>
      </c>
      <c r="N1346" s="4" t="s">
        <v>28</v>
      </c>
      <c r="O1346" s="7">
        <f t="shared" si="248"/>
        <v>0.5</v>
      </c>
      <c r="P1346">
        <f t="shared" si="249"/>
        <v>15</v>
      </c>
      <c r="Q1346" s="4" t="s">
        <v>31</v>
      </c>
      <c r="R1346" s="7">
        <f t="shared" si="250"/>
        <v>0.4</v>
      </c>
      <c r="S1346">
        <f t="shared" si="251"/>
        <v>16</v>
      </c>
    </row>
    <row r="1347" spans="1:19" x14ac:dyDescent="0.25">
      <c r="A1347" s="6">
        <v>22</v>
      </c>
      <c r="B1347" s="4" t="s">
        <v>14</v>
      </c>
      <c r="C1347" s="7">
        <f t="shared" ref="C1347:C1410" si="253">SUM(10-D1347)/10</f>
        <v>0.9</v>
      </c>
      <c r="D1347">
        <f t="shared" ref="D1347:D1410" si="254">LEN(B1347)- LEN(SUBSTITUTE(B1347, 0, ""))</f>
        <v>1</v>
      </c>
      <c r="E1347" s="5" t="s">
        <v>7</v>
      </c>
      <c r="F1347" s="7">
        <f t="shared" ref="F1347:F1410" si="255">SUM(10-G1347)/10</f>
        <v>0.2</v>
      </c>
      <c r="G1347">
        <f t="shared" ref="G1347:G1410" si="256">LEN(E1347)- LEN(SUBSTITUTE(E1347, 0, ""))</f>
        <v>8</v>
      </c>
      <c r="H1347" s="5" t="s">
        <v>16</v>
      </c>
      <c r="I1347" s="7">
        <f t="shared" ref="I1347:I1410" si="257">SUM(10-J1347)/10</f>
        <v>0.4</v>
      </c>
      <c r="J1347">
        <f t="shared" si="252"/>
        <v>6</v>
      </c>
      <c r="K1347" s="5" t="s">
        <v>24</v>
      </c>
      <c r="L1347" s="7">
        <f t="shared" ref="L1347:L1410" si="258">SUM(20-M1347)/10</f>
        <v>0.6</v>
      </c>
      <c r="M1347">
        <f t="shared" ref="M1347:M1410" si="259">LEN(K1347)- LEN(SUBSTITUTE(K1347, 0, ""))</f>
        <v>14</v>
      </c>
      <c r="N1347" s="4" t="s">
        <v>28</v>
      </c>
      <c r="O1347" s="7">
        <f t="shared" ref="O1347:O1410" si="260">SUM(20-P1347)/10</f>
        <v>0.5</v>
      </c>
      <c r="P1347">
        <f t="shared" ref="P1347:P1410" si="261">LEN(N1347)- LEN(SUBSTITUTE(N1347, 0, ""))</f>
        <v>15</v>
      </c>
      <c r="Q1347" s="4" t="s">
        <v>31</v>
      </c>
      <c r="R1347" s="7">
        <f t="shared" ref="R1347:R1410" si="262">SUM(20-S1347)/10</f>
        <v>0.4</v>
      </c>
      <c r="S1347">
        <f t="shared" ref="S1347:S1410" si="263">LEN(Q1347)- LEN(SUBSTITUTE(Q1347, 0, ""))</f>
        <v>16</v>
      </c>
    </row>
    <row r="1348" spans="1:19" x14ac:dyDescent="0.25">
      <c r="A1348" s="6">
        <v>22</v>
      </c>
      <c r="B1348" s="4" t="s">
        <v>14</v>
      </c>
      <c r="C1348" s="7">
        <f t="shared" si="253"/>
        <v>0.9</v>
      </c>
      <c r="D1348">
        <f t="shared" si="254"/>
        <v>1</v>
      </c>
      <c r="E1348" s="5" t="s">
        <v>7</v>
      </c>
      <c r="F1348" s="7">
        <f t="shared" si="255"/>
        <v>0.2</v>
      </c>
      <c r="G1348">
        <f t="shared" si="256"/>
        <v>8</v>
      </c>
      <c r="H1348" s="5" t="s">
        <v>16</v>
      </c>
      <c r="I1348" s="7">
        <f t="shared" si="257"/>
        <v>0.4</v>
      </c>
      <c r="J1348">
        <f t="shared" si="252"/>
        <v>6</v>
      </c>
      <c r="K1348" s="5" t="s">
        <v>24</v>
      </c>
      <c r="L1348" s="7">
        <f t="shared" si="258"/>
        <v>0.6</v>
      </c>
      <c r="M1348">
        <f t="shared" si="259"/>
        <v>14</v>
      </c>
      <c r="N1348" s="4" t="s">
        <v>28</v>
      </c>
      <c r="O1348" s="7">
        <f t="shared" si="260"/>
        <v>0.5</v>
      </c>
      <c r="P1348">
        <f t="shared" si="261"/>
        <v>15</v>
      </c>
      <c r="Q1348" s="4" t="s">
        <v>31</v>
      </c>
      <c r="R1348" s="7">
        <f t="shared" si="262"/>
        <v>0.4</v>
      </c>
      <c r="S1348">
        <f t="shared" si="263"/>
        <v>16</v>
      </c>
    </row>
    <row r="1349" spans="1:19" x14ac:dyDescent="0.25">
      <c r="A1349" s="6">
        <v>22</v>
      </c>
      <c r="B1349" s="4" t="s">
        <v>14</v>
      </c>
      <c r="C1349" s="7">
        <f t="shared" si="253"/>
        <v>0.9</v>
      </c>
      <c r="D1349">
        <f t="shared" si="254"/>
        <v>1</v>
      </c>
      <c r="E1349" s="5" t="s">
        <v>7</v>
      </c>
      <c r="F1349" s="7">
        <f t="shared" si="255"/>
        <v>0.2</v>
      </c>
      <c r="G1349">
        <f t="shared" si="256"/>
        <v>8</v>
      </c>
      <c r="H1349" s="5" t="s">
        <v>16</v>
      </c>
      <c r="I1349" s="7">
        <f t="shared" si="257"/>
        <v>0.4</v>
      </c>
      <c r="J1349">
        <f t="shared" si="252"/>
        <v>6</v>
      </c>
      <c r="K1349" s="5" t="s">
        <v>24</v>
      </c>
      <c r="L1349" s="7">
        <f t="shared" si="258"/>
        <v>0.6</v>
      </c>
      <c r="M1349">
        <f t="shared" si="259"/>
        <v>14</v>
      </c>
      <c r="N1349" s="4" t="s">
        <v>28</v>
      </c>
      <c r="O1349" s="7">
        <f t="shared" si="260"/>
        <v>0.5</v>
      </c>
      <c r="P1349">
        <f t="shared" si="261"/>
        <v>15</v>
      </c>
      <c r="Q1349" s="4" t="s">
        <v>31</v>
      </c>
      <c r="R1349" s="7">
        <f t="shared" si="262"/>
        <v>0.4</v>
      </c>
      <c r="S1349">
        <f t="shared" si="263"/>
        <v>16</v>
      </c>
    </row>
    <row r="1350" spans="1:19" x14ac:dyDescent="0.25">
      <c r="A1350" s="6">
        <v>22</v>
      </c>
      <c r="B1350" s="4" t="s">
        <v>14</v>
      </c>
      <c r="C1350" s="7">
        <f t="shared" si="253"/>
        <v>0.9</v>
      </c>
      <c r="D1350">
        <f t="shared" si="254"/>
        <v>1</v>
      </c>
      <c r="E1350" s="5" t="s">
        <v>7</v>
      </c>
      <c r="F1350" s="7">
        <f t="shared" si="255"/>
        <v>0.2</v>
      </c>
      <c r="G1350">
        <f t="shared" si="256"/>
        <v>8</v>
      </c>
      <c r="H1350" s="5" t="s">
        <v>16</v>
      </c>
      <c r="I1350" s="7">
        <f t="shared" si="257"/>
        <v>0.4</v>
      </c>
      <c r="J1350">
        <f t="shared" si="252"/>
        <v>6</v>
      </c>
      <c r="K1350" s="5" t="s">
        <v>24</v>
      </c>
      <c r="L1350" s="7">
        <f t="shared" si="258"/>
        <v>0.6</v>
      </c>
      <c r="M1350">
        <f t="shared" si="259"/>
        <v>14</v>
      </c>
      <c r="N1350" s="4" t="s">
        <v>28</v>
      </c>
      <c r="O1350" s="7">
        <f t="shared" si="260"/>
        <v>0.5</v>
      </c>
      <c r="P1350">
        <f t="shared" si="261"/>
        <v>15</v>
      </c>
      <c r="Q1350" s="4" t="s">
        <v>31</v>
      </c>
      <c r="R1350" s="7">
        <f t="shared" si="262"/>
        <v>0.4</v>
      </c>
      <c r="S1350">
        <f t="shared" si="263"/>
        <v>16</v>
      </c>
    </row>
    <row r="1351" spans="1:19" x14ac:dyDescent="0.25">
      <c r="A1351" s="6">
        <v>22</v>
      </c>
      <c r="B1351" s="4" t="s">
        <v>14</v>
      </c>
      <c r="C1351" s="7">
        <f t="shared" si="253"/>
        <v>0.9</v>
      </c>
      <c r="D1351">
        <f t="shared" si="254"/>
        <v>1</v>
      </c>
      <c r="E1351" s="5" t="s">
        <v>7</v>
      </c>
      <c r="F1351" s="7">
        <f t="shared" si="255"/>
        <v>0.2</v>
      </c>
      <c r="G1351">
        <f t="shared" si="256"/>
        <v>8</v>
      </c>
      <c r="H1351" s="5" t="s">
        <v>16</v>
      </c>
      <c r="I1351" s="7">
        <f t="shared" si="257"/>
        <v>0.4</v>
      </c>
      <c r="J1351">
        <f t="shared" si="252"/>
        <v>6</v>
      </c>
      <c r="K1351" s="5" t="s">
        <v>24</v>
      </c>
      <c r="L1351" s="7">
        <f t="shared" si="258"/>
        <v>0.6</v>
      </c>
      <c r="M1351">
        <f t="shared" si="259"/>
        <v>14</v>
      </c>
      <c r="N1351" s="4" t="s">
        <v>28</v>
      </c>
      <c r="O1351" s="7">
        <f t="shared" si="260"/>
        <v>0.5</v>
      </c>
      <c r="P1351">
        <f t="shared" si="261"/>
        <v>15</v>
      </c>
      <c r="Q1351" s="4" t="s">
        <v>31</v>
      </c>
      <c r="R1351" s="7">
        <f t="shared" si="262"/>
        <v>0.4</v>
      </c>
      <c r="S1351">
        <f t="shared" si="263"/>
        <v>16</v>
      </c>
    </row>
    <row r="1352" spans="1:19" x14ac:dyDescent="0.25">
      <c r="A1352" s="6">
        <v>22</v>
      </c>
      <c r="B1352" s="4" t="s">
        <v>14</v>
      </c>
      <c r="C1352" s="7">
        <f t="shared" si="253"/>
        <v>0.9</v>
      </c>
      <c r="D1352">
        <f t="shared" si="254"/>
        <v>1</v>
      </c>
      <c r="E1352" s="5" t="s">
        <v>7</v>
      </c>
      <c r="F1352" s="7">
        <f t="shared" si="255"/>
        <v>0.2</v>
      </c>
      <c r="G1352">
        <f t="shared" si="256"/>
        <v>8</v>
      </c>
      <c r="H1352" s="5" t="s">
        <v>16</v>
      </c>
      <c r="I1352" s="7">
        <f t="shared" si="257"/>
        <v>0.4</v>
      </c>
      <c r="J1352">
        <f t="shared" si="252"/>
        <v>6</v>
      </c>
      <c r="K1352" s="5" t="s">
        <v>24</v>
      </c>
      <c r="L1352" s="7">
        <f t="shared" si="258"/>
        <v>0.6</v>
      </c>
      <c r="M1352">
        <f t="shared" si="259"/>
        <v>14</v>
      </c>
      <c r="N1352" s="4" t="s">
        <v>28</v>
      </c>
      <c r="O1352" s="7">
        <f t="shared" si="260"/>
        <v>0.5</v>
      </c>
      <c r="P1352">
        <f t="shared" si="261"/>
        <v>15</v>
      </c>
      <c r="Q1352" s="4" t="s">
        <v>31</v>
      </c>
      <c r="R1352" s="7">
        <f t="shared" si="262"/>
        <v>0.4</v>
      </c>
      <c r="S1352">
        <f t="shared" si="263"/>
        <v>16</v>
      </c>
    </row>
    <row r="1353" spans="1:19" x14ac:dyDescent="0.25">
      <c r="A1353" s="6">
        <v>22</v>
      </c>
      <c r="B1353" s="4" t="s">
        <v>14</v>
      </c>
      <c r="C1353" s="7">
        <f t="shared" si="253"/>
        <v>0.9</v>
      </c>
      <c r="D1353">
        <f t="shared" si="254"/>
        <v>1</v>
      </c>
      <c r="E1353" s="5" t="s">
        <v>7</v>
      </c>
      <c r="F1353" s="7">
        <f t="shared" si="255"/>
        <v>0.2</v>
      </c>
      <c r="G1353">
        <f t="shared" si="256"/>
        <v>8</v>
      </c>
      <c r="H1353" s="5" t="s">
        <v>16</v>
      </c>
      <c r="I1353" s="7">
        <f t="shared" si="257"/>
        <v>0.4</v>
      </c>
      <c r="J1353">
        <f t="shared" si="252"/>
        <v>6</v>
      </c>
      <c r="K1353" s="5" t="s">
        <v>24</v>
      </c>
      <c r="L1353" s="7">
        <f t="shared" si="258"/>
        <v>0.6</v>
      </c>
      <c r="M1353">
        <f t="shared" si="259"/>
        <v>14</v>
      </c>
      <c r="N1353" s="4" t="s">
        <v>28</v>
      </c>
      <c r="O1353" s="7">
        <f t="shared" si="260"/>
        <v>0.5</v>
      </c>
      <c r="P1353">
        <f t="shared" si="261"/>
        <v>15</v>
      </c>
      <c r="Q1353" s="4" t="s">
        <v>31</v>
      </c>
      <c r="R1353" s="7">
        <f t="shared" si="262"/>
        <v>0.4</v>
      </c>
      <c r="S1353">
        <f t="shared" si="263"/>
        <v>16</v>
      </c>
    </row>
    <row r="1354" spans="1:19" x14ac:dyDescent="0.25">
      <c r="A1354" s="6">
        <v>22</v>
      </c>
      <c r="B1354" s="4" t="s">
        <v>14</v>
      </c>
      <c r="C1354" s="7">
        <f t="shared" si="253"/>
        <v>0.9</v>
      </c>
      <c r="D1354">
        <f t="shared" si="254"/>
        <v>1</v>
      </c>
      <c r="E1354" s="5" t="s">
        <v>7</v>
      </c>
      <c r="F1354" s="7">
        <f t="shared" si="255"/>
        <v>0.2</v>
      </c>
      <c r="G1354">
        <f t="shared" si="256"/>
        <v>8</v>
      </c>
      <c r="H1354" s="5" t="s">
        <v>16</v>
      </c>
      <c r="I1354" s="7">
        <f t="shared" si="257"/>
        <v>0.4</v>
      </c>
      <c r="J1354">
        <f t="shared" si="252"/>
        <v>6</v>
      </c>
      <c r="K1354" s="5" t="s">
        <v>24</v>
      </c>
      <c r="L1354" s="7">
        <f t="shared" si="258"/>
        <v>0.6</v>
      </c>
      <c r="M1354">
        <f t="shared" si="259"/>
        <v>14</v>
      </c>
      <c r="N1354" s="4" t="s">
        <v>28</v>
      </c>
      <c r="O1354" s="7">
        <f t="shared" si="260"/>
        <v>0.5</v>
      </c>
      <c r="P1354">
        <f t="shared" si="261"/>
        <v>15</v>
      </c>
      <c r="Q1354" s="4" t="s">
        <v>31</v>
      </c>
      <c r="R1354" s="7">
        <f t="shared" si="262"/>
        <v>0.4</v>
      </c>
      <c r="S1354">
        <f t="shared" si="263"/>
        <v>16</v>
      </c>
    </row>
    <row r="1355" spans="1:19" x14ac:dyDescent="0.25">
      <c r="A1355" s="6">
        <v>22</v>
      </c>
      <c r="B1355" s="4" t="s">
        <v>14</v>
      </c>
      <c r="C1355" s="7">
        <f t="shared" si="253"/>
        <v>0.9</v>
      </c>
      <c r="D1355">
        <f t="shared" si="254"/>
        <v>1</v>
      </c>
      <c r="E1355" s="5" t="s">
        <v>7</v>
      </c>
      <c r="F1355" s="7">
        <f t="shared" si="255"/>
        <v>0.2</v>
      </c>
      <c r="G1355">
        <f t="shared" si="256"/>
        <v>8</v>
      </c>
      <c r="H1355" s="5" t="s">
        <v>16</v>
      </c>
      <c r="I1355" s="7">
        <f t="shared" si="257"/>
        <v>0.4</v>
      </c>
      <c r="J1355">
        <f t="shared" si="252"/>
        <v>6</v>
      </c>
      <c r="K1355" s="5" t="s">
        <v>24</v>
      </c>
      <c r="L1355" s="7">
        <f t="shared" si="258"/>
        <v>0.6</v>
      </c>
      <c r="M1355">
        <f t="shared" si="259"/>
        <v>14</v>
      </c>
      <c r="N1355" s="4" t="s">
        <v>28</v>
      </c>
      <c r="O1355" s="7">
        <f t="shared" si="260"/>
        <v>0.5</v>
      </c>
      <c r="P1355">
        <f t="shared" si="261"/>
        <v>15</v>
      </c>
      <c r="Q1355" s="4" t="s">
        <v>31</v>
      </c>
      <c r="R1355" s="7">
        <f t="shared" si="262"/>
        <v>0.4</v>
      </c>
      <c r="S1355">
        <f t="shared" si="263"/>
        <v>16</v>
      </c>
    </row>
    <row r="1356" spans="1:19" x14ac:dyDescent="0.25">
      <c r="A1356" s="6">
        <v>22</v>
      </c>
      <c r="B1356" s="4" t="s">
        <v>14</v>
      </c>
      <c r="C1356" s="7">
        <f t="shared" si="253"/>
        <v>0.9</v>
      </c>
      <c r="D1356">
        <f t="shared" si="254"/>
        <v>1</v>
      </c>
      <c r="E1356" s="5" t="s">
        <v>7</v>
      </c>
      <c r="F1356" s="7">
        <f t="shared" si="255"/>
        <v>0.2</v>
      </c>
      <c r="G1356">
        <f t="shared" si="256"/>
        <v>8</v>
      </c>
      <c r="H1356" s="5" t="s">
        <v>16</v>
      </c>
      <c r="I1356" s="7">
        <f t="shared" si="257"/>
        <v>0.4</v>
      </c>
      <c r="J1356">
        <f t="shared" si="252"/>
        <v>6</v>
      </c>
      <c r="K1356" s="5" t="s">
        <v>24</v>
      </c>
      <c r="L1356" s="7">
        <f t="shared" si="258"/>
        <v>0.6</v>
      </c>
      <c r="M1356">
        <f t="shared" si="259"/>
        <v>14</v>
      </c>
      <c r="N1356" s="4" t="s">
        <v>28</v>
      </c>
      <c r="O1356" s="7">
        <f t="shared" si="260"/>
        <v>0.5</v>
      </c>
      <c r="P1356">
        <f t="shared" si="261"/>
        <v>15</v>
      </c>
      <c r="Q1356" s="4" t="s">
        <v>31</v>
      </c>
      <c r="R1356" s="7">
        <f t="shared" si="262"/>
        <v>0.4</v>
      </c>
      <c r="S1356">
        <f t="shared" si="263"/>
        <v>16</v>
      </c>
    </row>
    <row r="1357" spans="1:19" x14ac:dyDescent="0.25">
      <c r="A1357" s="6">
        <v>22</v>
      </c>
      <c r="B1357" s="4" t="s">
        <v>14</v>
      </c>
      <c r="C1357" s="7">
        <f t="shared" si="253"/>
        <v>0.9</v>
      </c>
      <c r="D1357">
        <f t="shared" si="254"/>
        <v>1</v>
      </c>
      <c r="E1357" s="5" t="s">
        <v>7</v>
      </c>
      <c r="F1357" s="7">
        <f t="shared" si="255"/>
        <v>0.2</v>
      </c>
      <c r="G1357">
        <f t="shared" si="256"/>
        <v>8</v>
      </c>
      <c r="H1357" s="5" t="s">
        <v>16</v>
      </c>
      <c r="I1357" s="7">
        <f t="shared" si="257"/>
        <v>0.4</v>
      </c>
      <c r="J1357">
        <f t="shared" si="252"/>
        <v>6</v>
      </c>
      <c r="K1357" s="5" t="s">
        <v>24</v>
      </c>
      <c r="L1357" s="7">
        <f t="shared" si="258"/>
        <v>0.6</v>
      </c>
      <c r="M1357">
        <f t="shared" si="259"/>
        <v>14</v>
      </c>
      <c r="N1357" s="4" t="s">
        <v>28</v>
      </c>
      <c r="O1357" s="7">
        <f t="shared" si="260"/>
        <v>0.5</v>
      </c>
      <c r="P1357">
        <f t="shared" si="261"/>
        <v>15</v>
      </c>
      <c r="Q1357" s="4" t="s">
        <v>31</v>
      </c>
      <c r="R1357" s="7">
        <f t="shared" si="262"/>
        <v>0.4</v>
      </c>
      <c r="S1357">
        <f t="shared" si="263"/>
        <v>16</v>
      </c>
    </row>
    <row r="1358" spans="1:19" x14ac:dyDescent="0.25">
      <c r="A1358" s="6">
        <v>22</v>
      </c>
      <c r="B1358" s="4" t="s">
        <v>14</v>
      </c>
      <c r="C1358" s="7">
        <f t="shared" si="253"/>
        <v>0.9</v>
      </c>
      <c r="D1358">
        <f t="shared" si="254"/>
        <v>1</v>
      </c>
      <c r="E1358" s="5" t="s">
        <v>7</v>
      </c>
      <c r="F1358" s="7">
        <f t="shared" si="255"/>
        <v>0.2</v>
      </c>
      <c r="G1358">
        <f t="shared" si="256"/>
        <v>8</v>
      </c>
      <c r="H1358" s="5" t="s">
        <v>16</v>
      </c>
      <c r="I1358" s="7">
        <f t="shared" si="257"/>
        <v>0.4</v>
      </c>
      <c r="J1358">
        <f t="shared" si="252"/>
        <v>6</v>
      </c>
      <c r="K1358" s="5" t="s">
        <v>24</v>
      </c>
      <c r="L1358" s="7">
        <f t="shared" si="258"/>
        <v>0.6</v>
      </c>
      <c r="M1358">
        <f t="shared" si="259"/>
        <v>14</v>
      </c>
      <c r="N1358" s="4" t="s">
        <v>28</v>
      </c>
      <c r="O1358" s="7">
        <f t="shared" si="260"/>
        <v>0.5</v>
      </c>
      <c r="P1358">
        <f t="shared" si="261"/>
        <v>15</v>
      </c>
      <c r="Q1358" s="4" t="s">
        <v>31</v>
      </c>
      <c r="R1358" s="7">
        <f t="shared" si="262"/>
        <v>0.4</v>
      </c>
      <c r="S1358">
        <f t="shared" si="263"/>
        <v>16</v>
      </c>
    </row>
    <row r="1359" spans="1:19" x14ac:dyDescent="0.25">
      <c r="A1359" s="6">
        <v>22</v>
      </c>
      <c r="B1359" s="4" t="s">
        <v>14</v>
      </c>
      <c r="C1359" s="7">
        <f t="shared" si="253"/>
        <v>0.9</v>
      </c>
      <c r="D1359">
        <f t="shared" si="254"/>
        <v>1</v>
      </c>
      <c r="E1359" s="5" t="s">
        <v>7</v>
      </c>
      <c r="F1359" s="7">
        <f t="shared" si="255"/>
        <v>0.2</v>
      </c>
      <c r="G1359">
        <f t="shared" si="256"/>
        <v>8</v>
      </c>
      <c r="H1359" s="5" t="s">
        <v>16</v>
      </c>
      <c r="I1359" s="7">
        <f t="shared" si="257"/>
        <v>0.4</v>
      </c>
      <c r="J1359">
        <f t="shared" si="252"/>
        <v>6</v>
      </c>
      <c r="K1359" s="5" t="s">
        <v>24</v>
      </c>
      <c r="L1359" s="7">
        <f t="shared" si="258"/>
        <v>0.6</v>
      </c>
      <c r="M1359">
        <f t="shared" si="259"/>
        <v>14</v>
      </c>
      <c r="N1359" s="4" t="s">
        <v>28</v>
      </c>
      <c r="O1359" s="7">
        <f t="shared" si="260"/>
        <v>0.5</v>
      </c>
      <c r="P1359">
        <f t="shared" si="261"/>
        <v>15</v>
      </c>
      <c r="Q1359" s="4" t="s">
        <v>31</v>
      </c>
      <c r="R1359" s="7">
        <f t="shared" si="262"/>
        <v>0.4</v>
      </c>
      <c r="S1359">
        <f t="shared" si="263"/>
        <v>16</v>
      </c>
    </row>
    <row r="1360" spans="1:19" x14ac:dyDescent="0.25">
      <c r="A1360" s="6">
        <v>22</v>
      </c>
      <c r="B1360" s="4" t="s">
        <v>14</v>
      </c>
      <c r="C1360" s="7">
        <f t="shared" si="253"/>
        <v>0.9</v>
      </c>
      <c r="D1360">
        <f t="shared" si="254"/>
        <v>1</v>
      </c>
      <c r="E1360" s="5" t="s">
        <v>7</v>
      </c>
      <c r="F1360" s="7">
        <f t="shared" si="255"/>
        <v>0.2</v>
      </c>
      <c r="G1360">
        <f t="shared" si="256"/>
        <v>8</v>
      </c>
      <c r="H1360" s="5" t="s">
        <v>16</v>
      </c>
      <c r="I1360" s="7">
        <f t="shared" si="257"/>
        <v>0.4</v>
      </c>
      <c r="J1360">
        <f t="shared" si="252"/>
        <v>6</v>
      </c>
      <c r="K1360" s="5" t="s">
        <v>24</v>
      </c>
      <c r="L1360" s="7">
        <f t="shared" si="258"/>
        <v>0.6</v>
      </c>
      <c r="M1360">
        <f t="shared" si="259"/>
        <v>14</v>
      </c>
      <c r="N1360" s="4" t="s">
        <v>28</v>
      </c>
      <c r="O1360" s="7">
        <f t="shared" si="260"/>
        <v>0.5</v>
      </c>
      <c r="P1360">
        <f t="shared" si="261"/>
        <v>15</v>
      </c>
      <c r="Q1360" s="4" t="s">
        <v>31</v>
      </c>
      <c r="R1360" s="7">
        <f t="shared" si="262"/>
        <v>0.4</v>
      </c>
      <c r="S1360">
        <f t="shared" si="263"/>
        <v>16</v>
      </c>
    </row>
    <row r="1361" spans="1:19" x14ac:dyDescent="0.25">
      <c r="A1361" s="6">
        <v>22</v>
      </c>
      <c r="B1361" s="4" t="s">
        <v>14</v>
      </c>
      <c r="C1361" s="7">
        <f t="shared" si="253"/>
        <v>0.9</v>
      </c>
      <c r="D1361">
        <f t="shared" si="254"/>
        <v>1</v>
      </c>
      <c r="E1361" s="5" t="s">
        <v>7</v>
      </c>
      <c r="F1361" s="7">
        <f t="shared" si="255"/>
        <v>0.2</v>
      </c>
      <c r="G1361">
        <f t="shared" si="256"/>
        <v>8</v>
      </c>
      <c r="H1361" s="5" t="s">
        <v>16</v>
      </c>
      <c r="I1361" s="7">
        <f t="shared" si="257"/>
        <v>0.4</v>
      </c>
      <c r="J1361">
        <f t="shared" si="252"/>
        <v>6</v>
      </c>
      <c r="K1361" s="5" t="s">
        <v>24</v>
      </c>
      <c r="L1361" s="7">
        <f t="shared" si="258"/>
        <v>0.6</v>
      </c>
      <c r="M1361">
        <f t="shared" si="259"/>
        <v>14</v>
      </c>
      <c r="N1361" s="4" t="s">
        <v>28</v>
      </c>
      <c r="O1361" s="7">
        <f t="shared" si="260"/>
        <v>0.5</v>
      </c>
      <c r="P1361">
        <f t="shared" si="261"/>
        <v>15</v>
      </c>
      <c r="Q1361" s="4" t="s">
        <v>31</v>
      </c>
      <c r="R1361" s="7">
        <f t="shared" si="262"/>
        <v>0.4</v>
      </c>
      <c r="S1361">
        <f t="shared" si="263"/>
        <v>16</v>
      </c>
    </row>
    <row r="1362" spans="1:19" x14ac:dyDescent="0.25">
      <c r="A1362" s="6">
        <v>22</v>
      </c>
      <c r="B1362" s="4" t="s">
        <v>14</v>
      </c>
      <c r="C1362" s="7">
        <f t="shared" si="253"/>
        <v>0.9</v>
      </c>
      <c r="D1362">
        <f t="shared" si="254"/>
        <v>1</v>
      </c>
      <c r="E1362" s="5" t="s">
        <v>7</v>
      </c>
      <c r="F1362" s="7">
        <f t="shared" si="255"/>
        <v>0.2</v>
      </c>
      <c r="G1362">
        <f t="shared" si="256"/>
        <v>8</v>
      </c>
      <c r="H1362" s="5" t="s">
        <v>16</v>
      </c>
      <c r="I1362" s="7">
        <f t="shared" si="257"/>
        <v>0.4</v>
      </c>
      <c r="J1362">
        <f t="shared" si="252"/>
        <v>6</v>
      </c>
      <c r="K1362" s="5" t="s">
        <v>24</v>
      </c>
      <c r="L1362" s="7">
        <f t="shared" si="258"/>
        <v>0.6</v>
      </c>
      <c r="M1362">
        <f t="shared" si="259"/>
        <v>14</v>
      </c>
      <c r="N1362" s="4" t="s">
        <v>28</v>
      </c>
      <c r="O1362" s="7">
        <f t="shared" si="260"/>
        <v>0.5</v>
      </c>
      <c r="P1362">
        <f t="shared" si="261"/>
        <v>15</v>
      </c>
      <c r="Q1362" s="4" t="s">
        <v>31</v>
      </c>
      <c r="R1362" s="7">
        <f t="shared" si="262"/>
        <v>0.4</v>
      </c>
      <c r="S1362">
        <f t="shared" si="263"/>
        <v>16</v>
      </c>
    </row>
    <row r="1363" spans="1:19" x14ac:dyDescent="0.25">
      <c r="A1363" s="6">
        <v>22</v>
      </c>
      <c r="B1363" s="4" t="s">
        <v>14</v>
      </c>
      <c r="C1363" s="7">
        <f t="shared" si="253"/>
        <v>0.9</v>
      </c>
      <c r="D1363">
        <f t="shared" si="254"/>
        <v>1</v>
      </c>
      <c r="E1363" s="5" t="s">
        <v>7</v>
      </c>
      <c r="F1363" s="7">
        <f t="shared" si="255"/>
        <v>0.2</v>
      </c>
      <c r="G1363">
        <f t="shared" si="256"/>
        <v>8</v>
      </c>
      <c r="H1363" s="5" t="s">
        <v>16</v>
      </c>
      <c r="I1363" s="7">
        <f t="shared" si="257"/>
        <v>0.4</v>
      </c>
      <c r="J1363">
        <f t="shared" si="252"/>
        <v>6</v>
      </c>
      <c r="K1363" s="5" t="s">
        <v>24</v>
      </c>
      <c r="L1363" s="7">
        <f t="shared" si="258"/>
        <v>0.6</v>
      </c>
      <c r="M1363">
        <f t="shared" si="259"/>
        <v>14</v>
      </c>
      <c r="N1363" s="4" t="s">
        <v>28</v>
      </c>
      <c r="O1363" s="7">
        <f t="shared" si="260"/>
        <v>0.5</v>
      </c>
      <c r="P1363">
        <f t="shared" si="261"/>
        <v>15</v>
      </c>
      <c r="Q1363" s="4" t="s">
        <v>31</v>
      </c>
      <c r="R1363" s="7">
        <f t="shared" si="262"/>
        <v>0.4</v>
      </c>
      <c r="S1363">
        <f t="shared" si="263"/>
        <v>16</v>
      </c>
    </row>
    <row r="1364" spans="1:19" x14ac:dyDescent="0.25">
      <c r="A1364" s="6">
        <v>22</v>
      </c>
      <c r="B1364" s="4" t="s">
        <v>14</v>
      </c>
      <c r="C1364" s="7">
        <f t="shared" si="253"/>
        <v>0.9</v>
      </c>
      <c r="D1364">
        <f t="shared" si="254"/>
        <v>1</v>
      </c>
      <c r="E1364" s="5" t="s">
        <v>7</v>
      </c>
      <c r="F1364" s="7">
        <f t="shared" si="255"/>
        <v>0.2</v>
      </c>
      <c r="G1364">
        <f t="shared" si="256"/>
        <v>8</v>
      </c>
      <c r="H1364" s="5" t="s">
        <v>16</v>
      </c>
      <c r="I1364" s="7">
        <f t="shared" si="257"/>
        <v>0.4</v>
      </c>
      <c r="J1364">
        <f t="shared" si="252"/>
        <v>6</v>
      </c>
      <c r="K1364" s="5" t="s">
        <v>24</v>
      </c>
      <c r="L1364" s="7">
        <f t="shared" si="258"/>
        <v>0.6</v>
      </c>
      <c r="M1364">
        <f t="shared" si="259"/>
        <v>14</v>
      </c>
      <c r="N1364" s="4" t="s">
        <v>28</v>
      </c>
      <c r="O1364" s="7">
        <f t="shared" si="260"/>
        <v>0.5</v>
      </c>
      <c r="P1364">
        <f t="shared" si="261"/>
        <v>15</v>
      </c>
      <c r="Q1364" s="4" t="s">
        <v>31</v>
      </c>
      <c r="R1364" s="7">
        <f t="shared" si="262"/>
        <v>0.4</v>
      </c>
      <c r="S1364">
        <f t="shared" si="263"/>
        <v>16</v>
      </c>
    </row>
    <row r="1365" spans="1:19" x14ac:dyDescent="0.25">
      <c r="A1365" s="6">
        <v>22</v>
      </c>
      <c r="B1365" s="4" t="s">
        <v>14</v>
      </c>
      <c r="C1365" s="7">
        <f t="shared" si="253"/>
        <v>0.9</v>
      </c>
      <c r="D1365">
        <f t="shared" si="254"/>
        <v>1</v>
      </c>
      <c r="E1365" s="5" t="s">
        <v>7</v>
      </c>
      <c r="F1365" s="7">
        <f t="shared" si="255"/>
        <v>0.2</v>
      </c>
      <c r="G1365">
        <f t="shared" si="256"/>
        <v>8</v>
      </c>
      <c r="H1365" s="5" t="s">
        <v>16</v>
      </c>
      <c r="I1365" s="7">
        <f t="shared" si="257"/>
        <v>0.4</v>
      </c>
      <c r="J1365">
        <f t="shared" si="252"/>
        <v>6</v>
      </c>
      <c r="K1365" s="5" t="s">
        <v>24</v>
      </c>
      <c r="L1365" s="7">
        <f t="shared" si="258"/>
        <v>0.6</v>
      </c>
      <c r="M1365">
        <f t="shared" si="259"/>
        <v>14</v>
      </c>
      <c r="N1365" s="4" t="s">
        <v>28</v>
      </c>
      <c r="O1365" s="7">
        <f t="shared" si="260"/>
        <v>0.5</v>
      </c>
      <c r="P1365">
        <f t="shared" si="261"/>
        <v>15</v>
      </c>
      <c r="Q1365" s="4" t="s">
        <v>31</v>
      </c>
      <c r="R1365" s="7">
        <f t="shared" si="262"/>
        <v>0.4</v>
      </c>
      <c r="S1365">
        <f t="shared" si="263"/>
        <v>16</v>
      </c>
    </row>
    <row r="1366" spans="1:19" x14ac:dyDescent="0.25">
      <c r="A1366" s="6">
        <v>22</v>
      </c>
      <c r="B1366" s="4" t="s">
        <v>14</v>
      </c>
      <c r="C1366" s="7">
        <f t="shared" si="253"/>
        <v>0.9</v>
      </c>
      <c r="D1366">
        <f t="shared" si="254"/>
        <v>1</v>
      </c>
      <c r="E1366" s="5" t="s">
        <v>7</v>
      </c>
      <c r="F1366" s="7">
        <f t="shared" si="255"/>
        <v>0.2</v>
      </c>
      <c r="G1366">
        <f t="shared" si="256"/>
        <v>8</v>
      </c>
      <c r="H1366" s="5" t="s">
        <v>16</v>
      </c>
      <c r="I1366" s="7">
        <f t="shared" si="257"/>
        <v>0.4</v>
      </c>
      <c r="J1366">
        <f t="shared" si="252"/>
        <v>6</v>
      </c>
      <c r="K1366" s="5" t="s">
        <v>24</v>
      </c>
      <c r="L1366" s="7">
        <f t="shared" si="258"/>
        <v>0.6</v>
      </c>
      <c r="M1366">
        <f t="shared" si="259"/>
        <v>14</v>
      </c>
      <c r="N1366" s="4" t="s">
        <v>28</v>
      </c>
      <c r="O1366" s="7">
        <f t="shared" si="260"/>
        <v>0.5</v>
      </c>
      <c r="P1366">
        <f t="shared" si="261"/>
        <v>15</v>
      </c>
      <c r="Q1366" s="4" t="s">
        <v>31</v>
      </c>
      <c r="R1366" s="7">
        <f t="shared" si="262"/>
        <v>0.4</v>
      </c>
      <c r="S1366">
        <f t="shared" si="263"/>
        <v>16</v>
      </c>
    </row>
    <row r="1367" spans="1:19" x14ac:dyDescent="0.25">
      <c r="A1367" s="6">
        <v>22</v>
      </c>
      <c r="B1367" s="4" t="s">
        <v>14</v>
      </c>
      <c r="C1367" s="7">
        <f t="shared" si="253"/>
        <v>0.9</v>
      </c>
      <c r="D1367">
        <f t="shared" si="254"/>
        <v>1</v>
      </c>
      <c r="E1367" s="5" t="s">
        <v>7</v>
      </c>
      <c r="F1367" s="7">
        <f t="shared" si="255"/>
        <v>0.2</v>
      </c>
      <c r="G1367">
        <f t="shared" si="256"/>
        <v>8</v>
      </c>
      <c r="H1367" s="5" t="s">
        <v>16</v>
      </c>
      <c r="I1367" s="7">
        <f t="shared" si="257"/>
        <v>0.4</v>
      </c>
      <c r="J1367">
        <f t="shared" si="252"/>
        <v>6</v>
      </c>
      <c r="K1367" s="5" t="s">
        <v>24</v>
      </c>
      <c r="L1367" s="7">
        <f t="shared" si="258"/>
        <v>0.6</v>
      </c>
      <c r="M1367">
        <f t="shared" si="259"/>
        <v>14</v>
      </c>
      <c r="N1367" s="4" t="s">
        <v>28</v>
      </c>
      <c r="O1367" s="7">
        <f t="shared" si="260"/>
        <v>0.5</v>
      </c>
      <c r="P1367">
        <f t="shared" si="261"/>
        <v>15</v>
      </c>
      <c r="Q1367" s="4" t="s">
        <v>31</v>
      </c>
      <c r="R1367" s="7">
        <f t="shared" si="262"/>
        <v>0.4</v>
      </c>
      <c r="S1367">
        <f t="shared" si="263"/>
        <v>16</v>
      </c>
    </row>
    <row r="1368" spans="1:19" x14ac:dyDescent="0.25">
      <c r="A1368" s="6">
        <v>22</v>
      </c>
      <c r="B1368" s="4" t="s">
        <v>14</v>
      </c>
      <c r="C1368" s="7">
        <f t="shared" si="253"/>
        <v>0.9</v>
      </c>
      <c r="D1368">
        <f t="shared" si="254"/>
        <v>1</v>
      </c>
      <c r="E1368" s="5" t="s">
        <v>7</v>
      </c>
      <c r="F1368" s="7">
        <f t="shared" si="255"/>
        <v>0.2</v>
      </c>
      <c r="G1368">
        <f t="shared" si="256"/>
        <v>8</v>
      </c>
      <c r="H1368" s="5" t="s">
        <v>16</v>
      </c>
      <c r="I1368" s="7">
        <f t="shared" si="257"/>
        <v>0.4</v>
      </c>
      <c r="J1368">
        <f t="shared" si="252"/>
        <v>6</v>
      </c>
      <c r="K1368" s="5" t="s">
        <v>24</v>
      </c>
      <c r="L1368" s="7">
        <f t="shared" si="258"/>
        <v>0.6</v>
      </c>
      <c r="M1368">
        <f t="shared" si="259"/>
        <v>14</v>
      </c>
      <c r="N1368" s="4" t="s">
        <v>28</v>
      </c>
      <c r="O1368" s="7">
        <f t="shared" si="260"/>
        <v>0.5</v>
      </c>
      <c r="P1368">
        <f t="shared" si="261"/>
        <v>15</v>
      </c>
      <c r="Q1368" s="4" t="s">
        <v>31</v>
      </c>
      <c r="R1368" s="7">
        <f t="shared" si="262"/>
        <v>0.4</v>
      </c>
      <c r="S1368">
        <f t="shared" si="263"/>
        <v>16</v>
      </c>
    </row>
    <row r="1369" spans="1:19" x14ac:dyDescent="0.25">
      <c r="A1369" s="6">
        <v>22</v>
      </c>
      <c r="B1369" s="4" t="s">
        <v>14</v>
      </c>
      <c r="C1369" s="7">
        <f t="shared" si="253"/>
        <v>0.9</v>
      </c>
      <c r="D1369">
        <f t="shared" si="254"/>
        <v>1</v>
      </c>
      <c r="E1369" s="5" t="s">
        <v>7</v>
      </c>
      <c r="F1369" s="7">
        <f t="shared" si="255"/>
        <v>0.2</v>
      </c>
      <c r="G1369">
        <f t="shared" si="256"/>
        <v>8</v>
      </c>
      <c r="H1369" s="5" t="s">
        <v>16</v>
      </c>
      <c r="I1369" s="7">
        <f t="shared" si="257"/>
        <v>0.4</v>
      </c>
      <c r="J1369">
        <f t="shared" si="252"/>
        <v>6</v>
      </c>
      <c r="K1369" s="5" t="s">
        <v>24</v>
      </c>
      <c r="L1369" s="7">
        <f t="shared" si="258"/>
        <v>0.6</v>
      </c>
      <c r="M1369">
        <f t="shared" si="259"/>
        <v>14</v>
      </c>
      <c r="N1369" s="4" t="s">
        <v>28</v>
      </c>
      <c r="O1369" s="7">
        <f t="shared" si="260"/>
        <v>0.5</v>
      </c>
      <c r="P1369">
        <f t="shared" si="261"/>
        <v>15</v>
      </c>
      <c r="Q1369" s="4" t="s">
        <v>31</v>
      </c>
      <c r="R1369" s="7">
        <f t="shared" si="262"/>
        <v>0.4</v>
      </c>
      <c r="S1369">
        <f t="shared" si="263"/>
        <v>16</v>
      </c>
    </row>
    <row r="1370" spans="1:19" x14ac:dyDescent="0.25">
      <c r="A1370" s="6">
        <v>22</v>
      </c>
      <c r="B1370" s="4" t="s">
        <v>14</v>
      </c>
      <c r="C1370" s="7">
        <f t="shared" si="253"/>
        <v>0.9</v>
      </c>
      <c r="D1370">
        <f t="shared" si="254"/>
        <v>1</v>
      </c>
      <c r="E1370" s="5" t="s">
        <v>7</v>
      </c>
      <c r="F1370" s="7">
        <f t="shared" si="255"/>
        <v>0.2</v>
      </c>
      <c r="G1370">
        <f t="shared" si="256"/>
        <v>8</v>
      </c>
      <c r="H1370" s="5" t="s">
        <v>16</v>
      </c>
      <c r="I1370" s="7">
        <f t="shared" si="257"/>
        <v>0.4</v>
      </c>
      <c r="J1370">
        <f t="shared" si="252"/>
        <v>6</v>
      </c>
      <c r="K1370" s="5" t="s">
        <v>24</v>
      </c>
      <c r="L1370" s="7">
        <f t="shared" si="258"/>
        <v>0.6</v>
      </c>
      <c r="M1370">
        <f t="shared" si="259"/>
        <v>14</v>
      </c>
      <c r="N1370" s="4" t="s">
        <v>28</v>
      </c>
      <c r="O1370" s="7">
        <f t="shared" si="260"/>
        <v>0.5</v>
      </c>
      <c r="P1370">
        <f t="shared" si="261"/>
        <v>15</v>
      </c>
      <c r="Q1370" s="4" t="s">
        <v>31</v>
      </c>
      <c r="R1370" s="7">
        <f t="shared" si="262"/>
        <v>0.4</v>
      </c>
      <c r="S1370">
        <f t="shared" si="263"/>
        <v>16</v>
      </c>
    </row>
    <row r="1371" spans="1:19" x14ac:dyDescent="0.25">
      <c r="A1371" s="6">
        <v>22</v>
      </c>
      <c r="B1371" s="4" t="s">
        <v>14</v>
      </c>
      <c r="C1371" s="7">
        <f t="shared" si="253"/>
        <v>0.9</v>
      </c>
      <c r="D1371">
        <f t="shared" si="254"/>
        <v>1</v>
      </c>
      <c r="E1371" s="5" t="s">
        <v>7</v>
      </c>
      <c r="F1371" s="7">
        <f t="shared" si="255"/>
        <v>0.2</v>
      </c>
      <c r="G1371">
        <f t="shared" si="256"/>
        <v>8</v>
      </c>
      <c r="H1371" s="5" t="s">
        <v>16</v>
      </c>
      <c r="I1371" s="7">
        <f t="shared" si="257"/>
        <v>0.4</v>
      </c>
      <c r="J1371">
        <f t="shared" si="252"/>
        <v>6</v>
      </c>
      <c r="K1371" s="5" t="s">
        <v>24</v>
      </c>
      <c r="L1371" s="7">
        <f t="shared" si="258"/>
        <v>0.6</v>
      </c>
      <c r="M1371">
        <f t="shared" si="259"/>
        <v>14</v>
      </c>
      <c r="N1371" s="4" t="s">
        <v>28</v>
      </c>
      <c r="O1371" s="7">
        <f t="shared" si="260"/>
        <v>0.5</v>
      </c>
      <c r="P1371">
        <f t="shared" si="261"/>
        <v>15</v>
      </c>
      <c r="Q1371" s="4" t="s">
        <v>31</v>
      </c>
      <c r="R1371" s="7">
        <f t="shared" si="262"/>
        <v>0.4</v>
      </c>
      <c r="S1371">
        <f t="shared" si="263"/>
        <v>16</v>
      </c>
    </row>
    <row r="1372" spans="1:19" x14ac:dyDescent="0.25">
      <c r="A1372" s="6">
        <v>22</v>
      </c>
      <c r="B1372" s="4" t="s">
        <v>14</v>
      </c>
      <c r="C1372" s="7">
        <f t="shared" si="253"/>
        <v>0.9</v>
      </c>
      <c r="D1372">
        <f t="shared" si="254"/>
        <v>1</v>
      </c>
      <c r="E1372" s="5" t="s">
        <v>7</v>
      </c>
      <c r="F1372" s="7">
        <f t="shared" si="255"/>
        <v>0.2</v>
      </c>
      <c r="G1372">
        <f t="shared" si="256"/>
        <v>8</v>
      </c>
      <c r="H1372" s="5" t="s">
        <v>16</v>
      </c>
      <c r="I1372" s="7">
        <f t="shared" si="257"/>
        <v>0.4</v>
      </c>
      <c r="J1372">
        <f t="shared" si="252"/>
        <v>6</v>
      </c>
      <c r="K1372" s="5" t="s">
        <v>24</v>
      </c>
      <c r="L1372" s="7">
        <f t="shared" si="258"/>
        <v>0.6</v>
      </c>
      <c r="M1372">
        <f t="shared" si="259"/>
        <v>14</v>
      </c>
      <c r="N1372" s="4" t="s">
        <v>28</v>
      </c>
      <c r="O1372" s="7">
        <f t="shared" si="260"/>
        <v>0.5</v>
      </c>
      <c r="P1372">
        <f t="shared" si="261"/>
        <v>15</v>
      </c>
      <c r="Q1372" s="4" t="s">
        <v>31</v>
      </c>
      <c r="R1372" s="7">
        <f t="shared" si="262"/>
        <v>0.4</v>
      </c>
      <c r="S1372">
        <f t="shared" si="263"/>
        <v>16</v>
      </c>
    </row>
    <row r="1373" spans="1:19" x14ac:dyDescent="0.25">
      <c r="A1373" s="6">
        <v>22</v>
      </c>
      <c r="B1373" s="4" t="s">
        <v>14</v>
      </c>
      <c r="C1373" s="7">
        <f t="shared" si="253"/>
        <v>0.9</v>
      </c>
      <c r="D1373">
        <f t="shared" si="254"/>
        <v>1</v>
      </c>
      <c r="E1373" s="5" t="s">
        <v>7</v>
      </c>
      <c r="F1373" s="7">
        <f t="shared" si="255"/>
        <v>0.2</v>
      </c>
      <c r="G1373">
        <f t="shared" si="256"/>
        <v>8</v>
      </c>
      <c r="H1373" s="5" t="s">
        <v>16</v>
      </c>
      <c r="I1373" s="7">
        <f t="shared" si="257"/>
        <v>0.4</v>
      </c>
      <c r="J1373">
        <f t="shared" si="252"/>
        <v>6</v>
      </c>
      <c r="K1373" s="5" t="s">
        <v>24</v>
      </c>
      <c r="L1373" s="7">
        <f t="shared" si="258"/>
        <v>0.6</v>
      </c>
      <c r="M1373">
        <f t="shared" si="259"/>
        <v>14</v>
      </c>
      <c r="N1373" s="4" t="s">
        <v>28</v>
      </c>
      <c r="O1373" s="7">
        <f t="shared" si="260"/>
        <v>0.5</v>
      </c>
      <c r="P1373">
        <f t="shared" si="261"/>
        <v>15</v>
      </c>
      <c r="Q1373" s="4" t="s">
        <v>31</v>
      </c>
      <c r="R1373" s="7">
        <f t="shared" si="262"/>
        <v>0.4</v>
      </c>
      <c r="S1373">
        <f t="shared" si="263"/>
        <v>16</v>
      </c>
    </row>
    <row r="1374" spans="1:19" x14ac:dyDescent="0.25">
      <c r="A1374" s="6">
        <v>22</v>
      </c>
      <c r="B1374" s="4" t="s">
        <v>14</v>
      </c>
      <c r="C1374" s="7">
        <f t="shared" si="253"/>
        <v>0.9</v>
      </c>
      <c r="D1374">
        <f t="shared" si="254"/>
        <v>1</v>
      </c>
      <c r="E1374" s="5" t="s">
        <v>7</v>
      </c>
      <c r="F1374" s="7">
        <f t="shared" si="255"/>
        <v>0.2</v>
      </c>
      <c r="G1374">
        <f t="shared" si="256"/>
        <v>8</v>
      </c>
      <c r="H1374" s="5" t="s">
        <v>16</v>
      </c>
      <c r="I1374" s="7">
        <f t="shared" si="257"/>
        <v>0.4</v>
      </c>
      <c r="J1374">
        <f t="shared" si="252"/>
        <v>6</v>
      </c>
      <c r="K1374" s="5" t="s">
        <v>24</v>
      </c>
      <c r="L1374" s="7">
        <f t="shared" si="258"/>
        <v>0.6</v>
      </c>
      <c r="M1374">
        <f t="shared" si="259"/>
        <v>14</v>
      </c>
      <c r="N1374" s="4" t="s">
        <v>28</v>
      </c>
      <c r="O1374" s="7">
        <f t="shared" si="260"/>
        <v>0.5</v>
      </c>
      <c r="P1374">
        <f t="shared" si="261"/>
        <v>15</v>
      </c>
      <c r="Q1374" s="4" t="s">
        <v>31</v>
      </c>
      <c r="R1374" s="7">
        <f t="shared" si="262"/>
        <v>0.4</v>
      </c>
      <c r="S1374">
        <f t="shared" si="263"/>
        <v>16</v>
      </c>
    </row>
    <row r="1375" spans="1:19" x14ac:dyDescent="0.25">
      <c r="A1375" s="6">
        <v>22</v>
      </c>
      <c r="B1375" s="4" t="s">
        <v>14</v>
      </c>
      <c r="C1375" s="7">
        <f t="shared" si="253"/>
        <v>0.9</v>
      </c>
      <c r="D1375">
        <f t="shared" si="254"/>
        <v>1</v>
      </c>
      <c r="E1375" s="5" t="s">
        <v>7</v>
      </c>
      <c r="F1375" s="7">
        <f t="shared" si="255"/>
        <v>0.2</v>
      </c>
      <c r="G1375">
        <f t="shared" si="256"/>
        <v>8</v>
      </c>
      <c r="H1375" s="5" t="s">
        <v>16</v>
      </c>
      <c r="I1375" s="7">
        <f t="shared" si="257"/>
        <v>0.4</v>
      </c>
      <c r="J1375">
        <f t="shared" si="252"/>
        <v>6</v>
      </c>
      <c r="K1375" s="5" t="s">
        <v>24</v>
      </c>
      <c r="L1375" s="7">
        <f t="shared" si="258"/>
        <v>0.6</v>
      </c>
      <c r="M1375">
        <f t="shared" si="259"/>
        <v>14</v>
      </c>
      <c r="N1375" s="4" t="s">
        <v>28</v>
      </c>
      <c r="O1375" s="7">
        <f t="shared" si="260"/>
        <v>0.5</v>
      </c>
      <c r="P1375">
        <f t="shared" si="261"/>
        <v>15</v>
      </c>
      <c r="Q1375" s="4" t="s">
        <v>31</v>
      </c>
      <c r="R1375" s="7">
        <f t="shared" si="262"/>
        <v>0.4</v>
      </c>
      <c r="S1375">
        <f t="shared" si="263"/>
        <v>16</v>
      </c>
    </row>
    <row r="1376" spans="1:19" x14ac:dyDescent="0.25">
      <c r="A1376" s="6">
        <v>22</v>
      </c>
      <c r="B1376" s="4" t="s">
        <v>14</v>
      </c>
      <c r="C1376" s="7">
        <f t="shared" si="253"/>
        <v>0.9</v>
      </c>
      <c r="D1376">
        <f t="shared" si="254"/>
        <v>1</v>
      </c>
      <c r="E1376" s="5" t="s">
        <v>7</v>
      </c>
      <c r="F1376" s="7">
        <f t="shared" si="255"/>
        <v>0.2</v>
      </c>
      <c r="G1376">
        <f t="shared" si="256"/>
        <v>8</v>
      </c>
      <c r="H1376" s="5" t="s">
        <v>16</v>
      </c>
      <c r="I1376" s="7">
        <f t="shared" si="257"/>
        <v>0.4</v>
      </c>
      <c r="J1376">
        <f t="shared" si="252"/>
        <v>6</v>
      </c>
      <c r="K1376" s="5" t="s">
        <v>24</v>
      </c>
      <c r="L1376" s="7">
        <f t="shared" si="258"/>
        <v>0.6</v>
      </c>
      <c r="M1376">
        <f t="shared" si="259"/>
        <v>14</v>
      </c>
      <c r="N1376" s="4" t="s">
        <v>28</v>
      </c>
      <c r="O1376" s="7">
        <f t="shared" si="260"/>
        <v>0.5</v>
      </c>
      <c r="P1376">
        <f t="shared" si="261"/>
        <v>15</v>
      </c>
      <c r="Q1376" s="4" t="s">
        <v>31</v>
      </c>
      <c r="R1376" s="7">
        <f t="shared" si="262"/>
        <v>0.4</v>
      </c>
      <c r="S1376">
        <f t="shared" si="263"/>
        <v>16</v>
      </c>
    </row>
    <row r="1377" spans="1:19" x14ac:dyDescent="0.25">
      <c r="A1377" s="6">
        <v>22</v>
      </c>
      <c r="B1377" s="4" t="s">
        <v>14</v>
      </c>
      <c r="C1377" s="7">
        <f t="shared" si="253"/>
        <v>0.9</v>
      </c>
      <c r="D1377">
        <f t="shared" si="254"/>
        <v>1</v>
      </c>
      <c r="E1377" s="5" t="s">
        <v>7</v>
      </c>
      <c r="F1377" s="7">
        <f t="shared" si="255"/>
        <v>0.2</v>
      </c>
      <c r="G1377">
        <f t="shared" si="256"/>
        <v>8</v>
      </c>
      <c r="H1377" s="5" t="s">
        <v>16</v>
      </c>
      <c r="I1377" s="7">
        <f t="shared" si="257"/>
        <v>0.4</v>
      </c>
      <c r="J1377">
        <f t="shared" si="252"/>
        <v>6</v>
      </c>
      <c r="K1377" s="5" t="s">
        <v>24</v>
      </c>
      <c r="L1377" s="7">
        <f t="shared" si="258"/>
        <v>0.6</v>
      </c>
      <c r="M1377">
        <f t="shared" si="259"/>
        <v>14</v>
      </c>
      <c r="N1377" s="4" t="s">
        <v>28</v>
      </c>
      <c r="O1377" s="7">
        <f t="shared" si="260"/>
        <v>0.5</v>
      </c>
      <c r="P1377">
        <f t="shared" si="261"/>
        <v>15</v>
      </c>
      <c r="Q1377" s="4" t="s">
        <v>31</v>
      </c>
      <c r="R1377" s="7">
        <f t="shared" si="262"/>
        <v>0.4</v>
      </c>
      <c r="S1377">
        <f t="shared" si="263"/>
        <v>16</v>
      </c>
    </row>
    <row r="1378" spans="1:19" x14ac:dyDescent="0.25">
      <c r="A1378" s="6">
        <v>22</v>
      </c>
      <c r="B1378" s="4" t="s">
        <v>14</v>
      </c>
      <c r="C1378" s="7">
        <f t="shared" si="253"/>
        <v>0.9</v>
      </c>
      <c r="D1378">
        <f t="shared" si="254"/>
        <v>1</v>
      </c>
      <c r="E1378" s="5" t="s">
        <v>7</v>
      </c>
      <c r="F1378" s="7">
        <f t="shared" si="255"/>
        <v>0.2</v>
      </c>
      <c r="G1378">
        <f t="shared" si="256"/>
        <v>8</v>
      </c>
      <c r="H1378" s="5" t="s">
        <v>16</v>
      </c>
      <c r="I1378" s="7">
        <f t="shared" si="257"/>
        <v>0.4</v>
      </c>
      <c r="J1378">
        <f t="shared" si="252"/>
        <v>6</v>
      </c>
      <c r="K1378" s="5" t="s">
        <v>24</v>
      </c>
      <c r="L1378" s="7">
        <f t="shared" si="258"/>
        <v>0.6</v>
      </c>
      <c r="M1378">
        <f t="shared" si="259"/>
        <v>14</v>
      </c>
      <c r="N1378" s="4" t="s">
        <v>28</v>
      </c>
      <c r="O1378" s="7">
        <f t="shared" si="260"/>
        <v>0.5</v>
      </c>
      <c r="P1378">
        <f t="shared" si="261"/>
        <v>15</v>
      </c>
      <c r="Q1378" s="4" t="s">
        <v>31</v>
      </c>
      <c r="R1378" s="7">
        <f t="shared" si="262"/>
        <v>0.4</v>
      </c>
      <c r="S1378">
        <f t="shared" si="263"/>
        <v>16</v>
      </c>
    </row>
    <row r="1379" spans="1:19" x14ac:dyDescent="0.25">
      <c r="A1379" s="6">
        <v>22</v>
      </c>
      <c r="B1379" s="4" t="s">
        <v>14</v>
      </c>
      <c r="C1379" s="7">
        <f t="shared" si="253"/>
        <v>0.9</v>
      </c>
      <c r="D1379">
        <f t="shared" si="254"/>
        <v>1</v>
      </c>
      <c r="E1379" s="5" t="s">
        <v>7</v>
      </c>
      <c r="F1379" s="7">
        <f t="shared" si="255"/>
        <v>0.2</v>
      </c>
      <c r="G1379">
        <f t="shared" si="256"/>
        <v>8</v>
      </c>
      <c r="H1379" s="5" t="s">
        <v>16</v>
      </c>
      <c r="I1379" s="7">
        <f t="shared" si="257"/>
        <v>0.4</v>
      </c>
      <c r="J1379">
        <f t="shared" si="252"/>
        <v>6</v>
      </c>
      <c r="K1379" s="5" t="s">
        <v>24</v>
      </c>
      <c r="L1379" s="7">
        <f t="shared" si="258"/>
        <v>0.6</v>
      </c>
      <c r="M1379">
        <f t="shared" si="259"/>
        <v>14</v>
      </c>
      <c r="N1379" s="4" t="s">
        <v>28</v>
      </c>
      <c r="O1379" s="7">
        <f t="shared" si="260"/>
        <v>0.5</v>
      </c>
      <c r="P1379">
        <f t="shared" si="261"/>
        <v>15</v>
      </c>
      <c r="Q1379" s="4" t="s">
        <v>31</v>
      </c>
      <c r="R1379" s="7">
        <f t="shared" si="262"/>
        <v>0.4</v>
      </c>
      <c r="S1379">
        <f t="shared" si="263"/>
        <v>16</v>
      </c>
    </row>
    <row r="1380" spans="1:19" x14ac:dyDescent="0.25">
      <c r="A1380" s="6">
        <v>22</v>
      </c>
      <c r="B1380" s="4" t="s">
        <v>14</v>
      </c>
      <c r="C1380" s="7">
        <f t="shared" si="253"/>
        <v>0.9</v>
      </c>
      <c r="D1380">
        <f t="shared" si="254"/>
        <v>1</v>
      </c>
      <c r="E1380" s="5" t="s">
        <v>7</v>
      </c>
      <c r="F1380" s="7">
        <f t="shared" si="255"/>
        <v>0.2</v>
      </c>
      <c r="G1380">
        <f t="shared" si="256"/>
        <v>8</v>
      </c>
      <c r="H1380" s="5" t="s">
        <v>16</v>
      </c>
      <c r="I1380" s="7">
        <f t="shared" si="257"/>
        <v>0.4</v>
      </c>
      <c r="J1380">
        <f t="shared" si="252"/>
        <v>6</v>
      </c>
      <c r="K1380" s="5" t="s">
        <v>24</v>
      </c>
      <c r="L1380" s="7">
        <f t="shared" si="258"/>
        <v>0.6</v>
      </c>
      <c r="M1380">
        <f t="shared" si="259"/>
        <v>14</v>
      </c>
      <c r="N1380" s="4" t="s">
        <v>28</v>
      </c>
      <c r="O1380" s="7">
        <f t="shared" si="260"/>
        <v>0.5</v>
      </c>
      <c r="P1380">
        <f t="shared" si="261"/>
        <v>15</v>
      </c>
      <c r="Q1380" s="4" t="s">
        <v>31</v>
      </c>
      <c r="R1380" s="7">
        <f t="shared" si="262"/>
        <v>0.4</v>
      </c>
      <c r="S1380">
        <f t="shared" si="263"/>
        <v>16</v>
      </c>
    </row>
    <row r="1381" spans="1:19" x14ac:dyDescent="0.25">
      <c r="A1381" s="6">
        <v>23</v>
      </c>
      <c r="B1381" s="4" t="s">
        <v>14</v>
      </c>
      <c r="C1381" s="7">
        <f t="shared" si="253"/>
        <v>0.9</v>
      </c>
      <c r="D1381">
        <f t="shared" si="254"/>
        <v>1</v>
      </c>
      <c r="E1381" s="5" t="s">
        <v>7</v>
      </c>
      <c r="F1381" s="7">
        <f t="shared" si="255"/>
        <v>0.2</v>
      </c>
      <c r="G1381">
        <f t="shared" si="256"/>
        <v>8</v>
      </c>
      <c r="H1381" s="5" t="s">
        <v>16</v>
      </c>
      <c r="I1381" s="7">
        <f t="shared" si="257"/>
        <v>0.4</v>
      </c>
      <c r="J1381">
        <f t="shared" si="252"/>
        <v>6</v>
      </c>
      <c r="K1381" s="5" t="s">
        <v>24</v>
      </c>
      <c r="L1381" s="7">
        <f t="shared" si="258"/>
        <v>0.6</v>
      </c>
      <c r="M1381">
        <f t="shared" si="259"/>
        <v>14</v>
      </c>
      <c r="N1381" s="4" t="s">
        <v>28</v>
      </c>
      <c r="O1381" s="7">
        <f t="shared" si="260"/>
        <v>0.5</v>
      </c>
      <c r="P1381">
        <f t="shared" si="261"/>
        <v>15</v>
      </c>
      <c r="Q1381" s="4" t="s">
        <v>31</v>
      </c>
      <c r="R1381" s="7">
        <f t="shared" si="262"/>
        <v>0.4</v>
      </c>
      <c r="S1381">
        <f t="shared" si="263"/>
        <v>16</v>
      </c>
    </row>
    <row r="1382" spans="1:19" x14ac:dyDescent="0.25">
      <c r="A1382" s="6">
        <v>23</v>
      </c>
      <c r="B1382" s="4" t="s">
        <v>14</v>
      </c>
      <c r="C1382" s="7">
        <f t="shared" si="253"/>
        <v>0.9</v>
      </c>
      <c r="D1382">
        <f t="shared" si="254"/>
        <v>1</v>
      </c>
      <c r="E1382" s="5" t="s">
        <v>7</v>
      </c>
      <c r="F1382" s="7">
        <f t="shared" si="255"/>
        <v>0.2</v>
      </c>
      <c r="G1382">
        <f t="shared" si="256"/>
        <v>8</v>
      </c>
      <c r="H1382" s="5" t="s">
        <v>16</v>
      </c>
      <c r="I1382" s="7">
        <f t="shared" si="257"/>
        <v>0.4</v>
      </c>
      <c r="J1382">
        <f t="shared" si="252"/>
        <v>6</v>
      </c>
      <c r="K1382" s="5" t="s">
        <v>24</v>
      </c>
      <c r="L1382" s="7">
        <f t="shared" si="258"/>
        <v>0.6</v>
      </c>
      <c r="M1382">
        <f t="shared" si="259"/>
        <v>14</v>
      </c>
      <c r="N1382" s="4" t="s">
        <v>28</v>
      </c>
      <c r="O1382" s="7">
        <f t="shared" si="260"/>
        <v>0.5</v>
      </c>
      <c r="P1382">
        <f t="shared" si="261"/>
        <v>15</v>
      </c>
      <c r="Q1382" s="4" t="s">
        <v>31</v>
      </c>
      <c r="R1382" s="7">
        <f t="shared" si="262"/>
        <v>0.4</v>
      </c>
      <c r="S1382">
        <f t="shared" si="263"/>
        <v>16</v>
      </c>
    </row>
    <row r="1383" spans="1:19" x14ac:dyDescent="0.25">
      <c r="A1383" s="6">
        <v>23</v>
      </c>
      <c r="B1383" s="4" t="s">
        <v>14</v>
      </c>
      <c r="C1383" s="7">
        <f t="shared" si="253"/>
        <v>0.9</v>
      </c>
      <c r="D1383">
        <f t="shared" si="254"/>
        <v>1</v>
      </c>
      <c r="E1383" s="5" t="s">
        <v>7</v>
      </c>
      <c r="F1383" s="7">
        <f t="shared" si="255"/>
        <v>0.2</v>
      </c>
      <c r="G1383">
        <f t="shared" si="256"/>
        <v>8</v>
      </c>
      <c r="H1383" s="5" t="s">
        <v>16</v>
      </c>
      <c r="I1383" s="7">
        <f t="shared" si="257"/>
        <v>0.4</v>
      </c>
      <c r="J1383">
        <f t="shared" si="252"/>
        <v>6</v>
      </c>
      <c r="K1383" s="5" t="s">
        <v>24</v>
      </c>
      <c r="L1383" s="7">
        <f t="shared" si="258"/>
        <v>0.6</v>
      </c>
      <c r="M1383">
        <f t="shared" si="259"/>
        <v>14</v>
      </c>
      <c r="N1383" s="4" t="s">
        <v>28</v>
      </c>
      <c r="O1383" s="7">
        <f t="shared" si="260"/>
        <v>0.5</v>
      </c>
      <c r="P1383">
        <f t="shared" si="261"/>
        <v>15</v>
      </c>
      <c r="Q1383" s="4" t="s">
        <v>31</v>
      </c>
      <c r="R1383" s="7">
        <f t="shared" si="262"/>
        <v>0.4</v>
      </c>
      <c r="S1383">
        <f t="shared" si="263"/>
        <v>16</v>
      </c>
    </row>
    <row r="1384" spans="1:19" x14ac:dyDescent="0.25">
      <c r="A1384" s="6">
        <v>23</v>
      </c>
      <c r="B1384" s="4" t="s">
        <v>14</v>
      </c>
      <c r="C1384" s="7">
        <f t="shared" si="253"/>
        <v>0.9</v>
      </c>
      <c r="D1384">
        <f t="shared" si="254"/>
        <v>1</v>
      </c>
      <c r="E1384" s="5" t="s">
        <v>7</v>
      </c>
      <c r="F1384" s="7">
        <f t="shared" si="255"/>
        <v>0.2</v>
      </c>
      <c r="G1384">
        <f t="shared" si="256"/>
        <v>8</v>
      </c>
      <c r="H1384" s="5" t="s">
        <v>16</v>
      </c>
      <c r="I1384" s="7">
        <f t="shared" si="257"/>
        <v>0.4</v>
      </c>
      <c r="J1384">
        <f t="shared" si="252"/>
        <v>6</v>
      </c>
      <c r="K1384" s="5" t="s">
        <v>24</v>
      </c>
      <c r="L1384" s="7">
        <f t="shared" si="258"/>
        <v>0.6</v>
      </c>
      <c r="M1384">
        <f t="shared" si="259"/>
        <v>14</v>
      </c>
      <c r="N1384" s="4" t="s">
        <v>28</v>
      </c>
      <c r="O1384" s="7">
        <f t="shared" si="260"/>
        <v>0.5</v>
      </c>
      <c r="P1384">
        <f t="shared" si="261"/>
        <v>15</v>
      </c>
      <c r="Q1384" s="4" t="s">
        <v>31</v>
      </c>
      <c r="R1384" s="7">
        <f t="shared" si="262"/>
        <v>0.4</v>
      </c>
      <c r="S1384">
        <f t="shared" si="263"/>
        <v>16</v>
      </c>
    </row>
    <row r="1385" spans="1:19" x14ac:dyDescent="0.25">
      <c r="A1385" s="6">
        <v>23</v>
      </c>
      <c r="B1385" s="4" t="s">
        <v>14</v>
      </c>
      <c r="C1385" s="7">
        <f t="shared" si="253"/>
        <v>0.9</v>
      </c>
      <c r="D1385">
        <f t="shared" si="254"/>
        <v>1</v>
      </c>
      <c r="E1385" s="5" t="s">
        <v>7</v>
      </c>
      <c r="F1385" s="7">
        <f t="shared" si="255"/>
        <v>0.2</v>
      </c>
      <c r="G1385">
        <f t="shared" si="256"/>
        <v>8</v>
      </c>
      <c r="H1385" s="5" t="s">
        <v>16</v>
      </c>
      <c r="I1385" s="7">
        <f t="shared" si="257"/>
        <v>0.4</v>
      </c>
      <c r="J1385">
        <f t="shared" si="252"/>
        <v>6</v>
      </c>
      <c r="K1385" s="5" t="s">
        <v>24</v>
      </c>
      <c r="L1385" s="7">
        <f t="shared" si="258"/>
        <v>0.6</v>
      </c>
      <c r="M1385">
        <f t="shared" si="259"/>
        <v>14</v>
      </c>
      <c r="N1385" s="4" t="s">
        <v>28</v>
      </c>
      <c r="O1385" s="7">
        <f t="shared" si="260"/>
        <v>0.5</v>
      </c>
      <c r="P1385">
        <f t="shared" si="261"/>
        <v>15</v>
      </c>
      <c r="Q1385" s="4" t="s">
        <v>31</v>
      </c>
      <c r="R1385" s="7">
        <f t="shared" si="262"/>
        <v>0.4</v>
      </c>
      <c r="S1385">
        <f t="shared" si="263"/>
        <v>16</v>
      </c>
    </row>
    <row r="1386" spans="1:19" x14ac:dyDescent="0.25">
      <c r="A1386" s="6">
        <v>23</v>
      </c>
      <c r="B1386" s="4" t="s">
        <v>14</v>
      </c>
      <c r="C1386" s="7">
        <f t="shared" si="253"/>
        <v>0.9</v>
      </c>
      <c r="D1386">
        <f t="shared" si="254"/>
        <v>1</v>
      </c>
      <c r="E1386" s="5" t="s">
        <v>7</v>
      </c>
      <c r="F1386" s="7">
        <f t="shared" si="255"/>
        <v>0.2</v>
      </c>
      <c r="G1386">
        <f t="shared" si="256"/>
        <v>8</v>
      </c>
      <c r="H1386" s="5" t="s">
        <v>16</v>
      </c>
      <c r="I1386" s="7">
        <f t="shared" si="257"/>
        <v>0.4</v>
      </c>
      <c r="J1386">
        <f t="shared" si="252"/>
        <v>6</v>
      </c>
      <c r="K1386" s="5" t="s">
        <v>24</v>
      </c>
      <c r="L1386" s="7">
        <f t="shared" si="258"/>
        <v>0.6</v>
      </c>
      <c r="M1386">
        <f t="shared" si="259"/>
        <v>14</v>
      </c>
      <c r="N1386" s="4" t="s">
        <v>28</v>
      </c>
      <c r="O1386" s="7">
        <f t="shared" si="260"/>
        <v>0.5</v>
      </c>
      <c r="P1386">
        <f t="shared" si="261"/>
        <v>15</v>
      </c>
      <c r="Q1386" s="4" t="s">
        <v>31</v>
      </c>
      <c r="R1386" s="7">
        <f t="shared" si="262"/>
        <v>0.4</v>
      </c>
      <c r="S1386">
        <f t="shared" si="263"/>
        <v>16</v>
      </c>
    </row>
    <row r="1387" spans="1:19" x14ac:dyDescent="0.25">
      <c r="A1387" s="6">
        <v>23</v>
      </c>
      <c r="B1387" s="4" t="s">
        <v>14</v>
      </c>
      <c r="C1387" s="7">
        <f t="shared" si="253"/>
        <v>0.9</v>
      </c>
      <c r="D1387">
        <f t="shared" si="254"/>
        <v>1</v>
      </c>
      <c r="E1387" s="5" t="s">
        <v>7</v>
      </c>
      <c r="F1387" s="7">
        <f t="shared" si="255"/>
        <v>0.2</v>
      </c>
      <c r="G1387">
        <f t="shared" si="256"/>
        <v>8</v>
      </c>
      <c r="H1387" s="5" t="s">
        <v>16</v>
      </c>
      <c r="I1387" s="7">
        <f t="shared" si="257"/>
        <v>0.4</v>
      </c>
      <c r="J1387">
        <f t="shared" si="252"/>
        <v>6</v>
      </c>
      <c r="K1387" s="5" t="s">
        <v>24</v>
      </c>
      <c r="L1387" s="7">
        <f t="shared" si="258"/>
        <v>0.6</v>
      </c>
      <c r="M1387">
        <f t="shared" si="259"/>
        <v>14</v>
      </c>
      <c r="N1387" s="4" t="s">
        <v>28</v>
      </c>
      <c r="O1387" s="7">
        <f t="shared" si="260"/>
        <v>0.5</v>
      </c>
      <c r="P1387">
        <f t="shared" si="261"/>
        <v>15</v>
      </c>
      <c r="Q1387" s="4" t="s">
        <v>31</v>
      </c>
      <c r="R1387" s="7">
        <f t="shared" si="262"/>
        <v>0.4</v>
      </c>
      <c r="S1387">
        <f t="shared" si="263"/>
        <v>16</v>
      </c>
    </row>
    <row r="1388" spans="1:19" x14ac:dyDescent="0.25">
      <c r="A1388" s="6">
        <v>23</v>
      </c>
      <c r="B1388" s="4" t="s">
        <v>14</v>
      </c>
      <c r="C1388" s="7">
        <f t="shared" si="253"/>
        <v>0.9</v>
      </c>
      <c r="D1388">
        <f t="shared" si="254"/>
        <v>1</v>
      </c>
      <c r="E1388" s="5" t="s">
        <v>7</v>
      </c>
      <c r="F1388" s="7">
        <f t="shared" si="255"/>
        <v>0.2</v>
      </c>
      <c r="G1388">
        <f t="shared" si="256"/>
        <v>8</v>
      </c>
      <c r="H1388" s="5" t="s">
        <v>16</v>
      </c>
      <c r="I1388" s="7">
        <f t="shared" si="257"/>
        <v>0.4</v>
      </c>
      <c r="J1388">
        <f t="shared" si="252"/>
        <v>6</v>
      </c>
      <c r="K1388" s="5" t="s">
        <v>24</v>
      </c>
      <c r="L1388" s="7">
        <f t="shared" si="258"/>
        <v>0.6</v>
      </c>
      <c r="M1388">
        <f t="shared" si="259"/>
        <v>14</v>
      </c>
      <c r="N1388" s="4" t="s">
        <v>28</v>
      </c>
      <c r="O1388" s="7">
        <f t="shared" si="260"/>
        <v>0.5</v>
      </c>
      <c r="P1388">
        <f t="shared" si="261"/>
        <v>15</v>
      </c>
      <c r="Q1388" s="4" t="s">
        <v>31</v>
      </c>
      <c r="R1388" s="7">
        <f t="shared" si="262"/>
        <v>0.4</v>
      </c>
      <c r="S1388">
        <f t="shared" si="263"/>
        <v>16</v>
      </c>
    </row>
    <row r="1389" spans="1:19" x14ac:dyDescent="0.25">
      <c r="A1389" s="6">
        <v>23</v>
      </c>
      <c r="B1389" s="4" t="s">
        <v>14</v>
      </c>
      <c r="C1389" s="7">
        <f t="shared" si="253"/>
        <v>0.9</v>
      </c>
      <c r="D1389">
        <f t="shared" si="254"/>
        <v>1</v>
      </c>
      <c r="E1389" s="5" t="s">
        <v>7</v>
      </c>
      <c r="F1389" s="7">
        <f t="shared" si="255"/>
        <v>0.2</v>
      </c>
      <c r="G1389">
        <f t="shared" si="256"/>
        <v>8</v>
      </c>
      <c r="H1389" s="5" t="s">
        <v>16</v>
      </c>
      <c r="I1389" s="7">
        <f t="shared" si="257"/>
        <v>0.4</v>
      </c>
      <c r="J1389">
        <f t="shared" si="252"/>
        <v>6</v>
      </c>
      <c r="K1389" s="5" t="s">
        <v>24</v>
      </c>
      <c r="L1389" s="7">
        <f t="shared" si="258"/>
        <v>0.6</v>
      </c>
      <c r="M1389">
        <f t="shared" si="259"/>
        <v>14</v>
      </c>
      <c r="N1389" s="4" t="s">
        <v>28</v>
      </c>
      <c r="O1389" s="7">
        <f t="shared" si="260"/>
        <v>0.5</v>
      </c>
      <c r="P1389">
        <f t="shared" si="261"/>
        <v>15</v>
      </c>
      <c r="Q1389" s="4" t="s">
        <v>31</v>
      </c>
      <c r="R1389" s="7">
        <f t="shared" si="262"/>
        <v>0.4</v>
      </c>
      <c r="S1389">
        <f t="shared" si="263"/>
        <v>16</v>
      </c>
    </row>
    <row r="1390" spans="1:19" x14ac:dyDescent="0.25">
      <c r="A1390" s="6">
        <v>23</v>
      </c>
      <c r="B1390" s="4" t="s">
        <v>14</v>
      </c>
      <c r="C1390" s="7">
        <f t="shared" si="253"/>
        <v>0.9</v>
      </c>
      <c r="D1390">
        <f t="shared" si="254"/>
        <v>1</v>
      </c>
      <c r="E1390" s="5" t="s">
        <v>7</v>
      </c>
      <c r="F1390" s="7">
        <f t="shared" si="255"/>
        <v>0.2</v>
      </c>
      <c r="G1390">
        <f t="shared" si="256"/>
        <v>8</v>
      </c>
      <c r="H1390" s="5" t="s">
        <v>16</v>
      </c>
      <c r="I1390" s="7">
        <f t="shared" si="257"/>
        <v>0.4</v>
      </c>
      <c r="J1390">
        <f t="shared" si="252"/>
        <v>6</v>
      </c>
      <c r="K1390" s="5" t="s">
        <v>24</v>
      </c>
      <c r="L1390" s="7">
        <f t="shared" si="258"/>
        <v>0.6</v>
      </c>
      <c r="M1390">
        <f t="shared" si="259"/>
        <v>14</v>
      </c>
      <c r="N1390" s="4" t="s">
        <v>28</v>
      </c>
      <c r="O1390" s="7">
        <f t="shared" si="260"/>
        <v>0.5</v>
      </c>
      <c r="P1390">
        <f t="shared" si="261"/>
        <v>15</v>
      </c>
      <c r="Q1390" s="4" t="s">
        <v>31</v>
      </c>
      <c r="R1390" s="7">
        <f t="shared" si="262"/>
        <v>0.4</v>
      </c>
      <c r="S1390">
        <f t="shared" si="263"/>
        <v>16</v>
      </c>
    </row>
    <row r="1391" spans="1:19" x14ac:dyDescent="0.25">
      <c r="A1391" s="6">
        <v>23</v>
      </c>
      <c r="B1391" s="4" t="s">
        <v>14</v>
      </c>
      <c r="C1391" s="7">
        <f t="shared" si="253"/>
        <v>0.9</v>
      </c>
      <c r="D1391">
        <f t="shared" si="254"/>
        <v>1</v>
      </c>
      <c r="E1391" s="5" t="s">
        <v>7</v>
      </c>
      <c r="F1391" s="7">
        <f t="shared" si="255"/>
        <v>0.2</v>
      </c>
      <c r="G1391">
        <f t="shared" si="256"/>
        <v>8</v>
      </c>
      <c r="H1391" s="5" t="s">
        <v>16</v>
      </c>
      <c r="I1391" s="7">
        <f t="shared" si="257"/>
        <v>0.4</v>
      </c>
      <c r="J1391">
        <f t="shared" si="252"/>
        <v>6</v>
      </c>
      <c r="K1391" s="5" t="s">
        <v>24</v>
      </c>
      <c r="L1391" s="7">
        <f t="shared" si="258"/>
        <v>0.6</v>
      </c>
      <c r="M1391">
        <f t="shared" si="259"/>
        <v>14</v>
      </c>
      <c r="N1391" s="4" t="s">
        <v>28</v>
      </c>
      <c r="O1391" s="7">
        <f t="shared" si="260"/>
        <v>0.5</v>
      </c>
      <c r="P1391">
        <f t="shared" si="261"/>
        <v>15</v>
      </c>
      <c r="Q1391" s="4" t="s">
        <v>31</v>
      </c>
      <c r="R1391" s="7">
        <f t="shared" si="262"/>
        <v>0.4</v>
      </c>
      <c r="S1391">
        <f t="shared" si="263"/>
        <v>16</v>
      </c>
    </row>
    <row r="1392" spans="1:19" x14ac:dyDescent="0.25">
      <c r="A1392" s="6">
        <v>23</v>
      </c>
      <c r="B1392" s="4" t="s">
        <v>14</v>
      </c>
      <c r="C1392" s="7">
        <f t="shared" si="253"/>
        <v>0.9</v>
      </c>
      <c r="D1392">
        <f t="shared" si="254"/>
        <v>1</v>
      </c>
      <c r="E1392" s="5" t="s">
        <v>7</v>
      </c>
      <c r="F1392" s="7">
        <f t="shared" si="255"/>
        <v>0.2</v>
      </c>
      <c r="G1392">
        <f t="shared" si="256"/>
        <v>8</v>
      </c>
      <c r="H1392" s="5" t="s">
        <v>16</v>
      </c>
      <c r="I1392" s="7">
        <f t="shared" si="257"/>
        <v>0.4</v>
      </c>
      <c r="J1392">
        <f t="shared" si="252"/>
        <v>6</v>
      </c>
      <c r="K1392" s="5" t="s">
        <v>24</v>
      </c>
      <c r="L1392" s="7">
        <f t="shared" si="258"/>
        <v>0.6</v>
      </c>
      <c r="M1392">
        <f t="shared" si="259"/>
        <v>14</v>
      </c>
      <c r="N1392" s="4" t="s">
        <v>28</v>
      </c>
      <c r="O1392" s="7">
        <f t="shared" si="260"/>
        <v>0.5</v>
      </c>
      <c r="P1392">
        <f t="shared" si="261"/>
        <v>15</v>
      </c>
      <c r="Q1392" s="4" t="s">
        <v>31</v>
      </c>
      <c r="R1392" s="7">
        <f t="shared" si="262"/>
        <v>0.4</v>
      </c>
      <c r="S1392">
        <f t="shared" si="263"/>
        <v>16</v>
      </c>
    </row>
    <row r="1393" spans="1:19" x14ac:dyDescent="0.25">
      <c r="A1393" s="6">
        <v>23</v>
      </c>
      <c r="B1393" s="4" t="s">
        <v>14</v>
      </c>
      <c r="C1393" s="7">
        <f t="shared" si="253"/>
        <v>0.9</v>
      </c>
      <c r="D1393">
        <f t="shared" si="254"/>
        <v>1</v>
      </c>
      <c r="E1393" s="5" t="s">
        <v>7</v>
      </c>
      <c r="F1393" s="7">
        <f t="shared" si="255"/>
        <v>0.2</v>
      </c>
      <c r="G1393">
        <f t="shared" si="256"/>
        <v>8</v>
      </c>
      <c r="H1393" s="5" t="s">
        <v>16</v>
      </c>
      <c r="I1393" s="7">
        <f t="shared" si="257"/>
        <v>0.4</v>
      </c>
      <c r="J1393">
        <f t="shared" si="252"/>
        <v>6</v>
      </c>
      <c r="K1393" s="5" t="s">
        <v>24</v>
      </c>
      <c r="L1393" s="7">
        <f t="shared" si="258"/>
        <v>0.6</v>
      </c>
      <c r="M1393">
        <f t="shared" si="259"/>
        <v>14</v>
      </c>
      <c r="N1393" s="4" t="s">
        <v>28</v>
      </c>
      <c r="O1393" s="7">
        <f t="shared" si="260"/>
        <v>0.5</v>
      </c>
      <c r="P1393">
        <f t="shared" si="261"/>
        <v>15</v>
      </c>
      <c r="Q1393" s="4" t="s">
        <v>31</v>
      </c>
      <c r="R1393" s="7">
        <f t="shared" si="262"/>
        <v>0.4</v>
      </c>
      <c r="S1393">
        <f t="shared" si="263"/>
        <v>16</v>
      </c>
    </row>
    <row r="1394" spans="1:19" x14ac:dyDescent="0.25">
      <c r="A1394" s="6">
        <v>23</v>
      </c>
      <c r="B1394" s="4" t="s">
        <v>14</v>
      </c>
      <c r="C1394" s="7">
        <f t="shared" si="253"/>
        <v>0.9</v>
      </c>
      <c r="D1394">
        <f t="shared" si="254"/>
        <v>1</v>
      </c>
      <c r="E1394" s="5" t="s">
        <v>7</v>
      </c>
      <c r="F1394" s="7">
        <f t="shared" si="255"/>
        <v>0.2</v>
      </c>
      <c r="G1394">
        <f t="shared" si="256"/>
        <v>8</v>
      </c>
      <c r="H1394" s="5" t="s">
        <v>16</v>
      </c>
      <c r="I1394" s="7">
        <f t="shared" si="257"/>
        <v>0.4</v>
      </c>
      <c r="J1394">
        <f t="shared" si="252"/>
        <v>6</v>
      </c>
      <c r="K1394" s="5" t="s">
        <v>24</v>
      </c>
      <c r="L1394" s="7">
        <f t="shared" si="258"/>
        <v>0.6</v>
      </c>
      <c r="M1394">
        <f t="shared" si="259"/>
        <v>14</v>
      </c>
      <c r="N1394" s="4" t="s">
        <v>28</v>
      </c>
      <c r="O1394" s="7">
        <f t="shared" si="260"/>
        <v>0.5</v>
      </c>
      <c r="P1394">
        <f t="shared" si="261"/>
        <v>15</v>
      </c>
      <c r="Q1394" s="4" t="s">
        <v>31</v>
      </c>
      <c r="R1394" s="7">
        <f t="shared" si="262"/>
        <v>0.4</v>
      </c>
      <c r="S1394">
        <f t="shared" si="263"/>
        <v>16</v>
      </c>
    </row>
    <row r="1395" spans="1:19" x14ac:dyDescent="0.25">
      <c r="A1395" s="6">
        <v>23</v>
      </c>
      <c r="B1395" s="4" t="s">
        <v>14</v>
      </c>
      <c r="C1395" s="7">
        <f t="shared" si="253"/>
        <v>0.9</v>
      </c>
      <c r="D1395">
        <f t="shared" si="254"/>
        <v>1</v>
      </c>
      <c r="E1395" s="5" t="s">
        <v>7</v>
      </c>
      <c r="F1395" s="7">
        <f t="shared" si="255"/>
        <v>0.2</v>
      </c>
      <c r="G1395">
        <f t="shared" si="256"/>
        <v>8</v>
      </c>
      <c r="H1395" s="5" t="s">
        <v>16</v>
      </c>
      <c r="I1395" s="7">
        <f t="shared" si="257"/>
        <v>0.4</v>
      </c>
      <c r="J1395">
        <f t="shared" si="252"/>
        <v>6</v>
      </c>
      <c r="K1395" s="5" t="s">
        <v>24</v>
      </c>
      <c r="L1395" s="7">
        <f t="shared" si="258"/>
        <v>0.6</v>
      </c>
      <c r="M1395">
        <f t="shared" si="259"/>
        <v>14</v>
      </c>
      <c r="N1395" s="4" t="s">
        <v>28</v>
      </c>
      <c r="O1395" s="7">
        <f t="shared" si="260"/>
        <v>0.5</v>
      </c>
      <c r="P1395">
        <f t="shared" si="261"/>
        <v>15</v>
      </c>
      <c r="Q1395" s="4" t="s">
        <v>31</v>
      </c>
      <c r="R1395" s="7">
        <f t="shared" si="262"/>
        <v>0.4</v>
      </c>
      <c r="S1395">
        <f t="shared" si="263"/>
        <v>16</v>
      </c>
    </row>
    <row r="1396" spans="1:19" x14ac:dyDescent="0.25">
      <c r="A1396" s="6">
        <v>23</v>
      </c>
      <c r="B1396" s="4" t="s">
        <v>14</v>
      </c>
      <c r="C1396" s="7">
        <f t="shared" si="253"/>
        <v>0.9</v>
      </c>
      <c r="D1396">
        <f t="shared" si="254"/>
        <v>1</v>
      </c>
      <c r="E1396" s="5" t="s">
        <v>7</v>
      </c>
      <c r="F1396" s="7">
        <f t="shared" si="255"/>
        <v>0.2</v>
      </c>
      <c r="G1396">
        <f t="shared" si="256"/>
        <v>8</v>
      </c>
      <c r="H1396" s="5" t="s">
        <v>16</v>
      </c>
      <c r="I1396" s="7">
        <f t="shared" si="257"/>
        <v>0.4</v>
      </c>
      <c r="J1396">
        <f t="shared" si="252"/>
        <v>6</v>
      </c>
      <c r="K1396" s="5" t="s">
        <v>24</v>
      </c>
      <c r="L1396" s="7">
        <f t="shared" si="258"/>
        <v>0.6</v>
      </c>
      <c r="M1396">
        <f t="shared" si="259"/>
        <v>14</v>
      </c>
      <c r="N1396" s="4" t="s">
        <v>28</v>
      </c>
      <c r="O1396" s="7">
        <f t="shared" si="260"/>
        <v>0.5</v>
      </c>
      <c r="P1396">
        <f t="shared" si="261"/>
        <v>15</v>
      </c>
      <c r="Q1396" s="4" t="s">
        <v>31</v>
      </c>
      <c r="R1396" s="7">
        <f t="shared" si="262"/>
        <v>0.4</v>
      </c>
      <c r="S1396">
        <f t="shared" si="263"/>
        <v>16</v>
      </c>
    </row>
    <row r="1397" spans="1:19" x14ac:dyDescent="0.25">
      <c r="A1397" s="6">
        <v>23</v>
      </c>
      <c r="B1397" s="4" t="s">
        <v>14</v>
      </c>
      <c r="C1397" s="7">
        <f t="shared" si="253"/>
        <v>0.9</v>
      </c>
      <c r="D1397">
        <f t="shared" si="254"/>
        <v>1</v>
      </c>
      <c r="E1397" s="5" t="s">
        <v>7</v>
      </c>
      <c r="F1397" s="7">
        <f t="shared" si="255"/>
        <v>0.2</v>
      </c>
      <c r="G1397">
        <f t="shared" si="256"/>
        <v>8</v>
      </c>
      <c r="H1397" s="5" t="s">
        <v>16</v>
      </c>
      <c r="I1397" s="7">
        <f t="shared" si="257"/>
        <v>0.4</v>
      </c>
      <c r="J1397">
        <f t="shared" si="252"/>
        <v>6</v>
      </c>
      <c r="K1397" s="5" t="s">
        <v>24</v>
      </c>
      <c r="L1397" s="7">
        <f t="shared" si="258"/>
        <v>0.6</v>
      </c>
      <c r="M1397">
        <f t="shared" si="259"/>
        <v>14</v>
      </c>
      <c r="N1397" s="4" t="s">
        <v>28</v>
      </c>
      <c r="O1397" s="7">
        <f t="shared" si="260"/>
        <v>0.5</v>
      </c>
      <c r="P1397">
        <f t="shared" si="261"/>
        <v>15</v>
      </c>
      <c r="Q1397" s="4" t="s">
        <v>31</v>
      </c>
      <c r="R1397" s="7">
        <f t="shared" si="262"/>
        <v>0.4</v>
      </c>
      <c r="S1397">
        <f t="shared" si="263"/>
        <v>16</v>
      </c>
    </row>
    <row r="1398" spans="1:19" x14ac:dyDescent="0.25">
      <c r="A1398" s="6">
        <v>23</v>
      </c>
      <c r="B1398" s="4" t="s">
        <v>14</v>
      </c>
      <c r="C1398" s="7">
        <f t="shared" si="253"/>
        <v>0.9</v>
      </c>
      <c r="D1398">
        <f t="shared" si="254"/>
        <v>1</v>
      </c>
      <c r="E1398" s="5" t="s">
        <v>7</v>
      </c>
      <c r="F1398" s="7">
        <f t="shared" si="255"/>
        <v>0.2</v>
      </c>
      <c r="G1398">
        <f t="shared" si="256"/>
        <v>8</v>
      </c>
      <c r="H1398" s="5" t="s">
        <v>16</v>
      </c>
      <c r="I1398" s="7">
        <f t="shared" si="257"/>
        <v>0.4</v>
      </c>
      <c r="J1398">
        <f t="shared" si="252"/>
        <v>6</v>
      </c>
      <c r="K1398" s="5" t="s">
        <v>24</v>
      </c>
      <c r="L1398" s="7">
        <f t="shared" si="258"/>
        <v>0.6</v>
      </c>
      <c r="M1398">
        <f t="shared" si="259"/>
        <v>14</v>
      </c>
      <c r="N1398" s="4" t="s">
        <v>28</v>
      </c>
      <c r="O1398" s="7">
        <f t="shared" si="260"/>
        <v>0.5</v>
      </c>
      <c r="P1398">
        <f t="shared" si="261"/>
        <v>15</v>
      </c>
      <c r="Q1398" s="4" t="s">
        <v>31</v>
      </c>
      <c r="R1398" s="7">
        <f t="shared" si="262"/>
        <v>0.4</v>
      </c>
      <c r="S1398">
        <f t="shared" si="263"/>
        <v>16</v>
      </c>
    </row>
    <row r="1399" spans="1:19" x14ac:dyDescent="0.25">
      <c r="A1399" s="6">
        <v>23</v>
      </c>
      <c r="B1399" s="4" t="s">
        <v>14</v>
      </c>
      <c r="C1399" s="7">
        <f t="shared" si="253"/>
        <v>0.9</v>
      </c>
      <c r="D1399">
        <f t="shared" si="254"/>
        <v>1</v>
      </c>
      <c r="E1399" s="5" t="s">
        <v>7</v>
      </c>
      <c r="F1399" s="7">
        <f t="shared" si="255"/>
        <v>0.2</v>
      </c>
      <c r="G1399">
        <f t="shared" si="256"/>
        <v>8</v>
      </c>
      <c r="H1399" s="5" t="s">
        <v>16</v>
      </c>
      <c r="I1399" s="7">
        <f t="shared" si="257"/>
        <v>0.4</v>
      </c>
      <c r="J1399">
        <f t="shared" si="252"/>
        <v>6</v>
      </c>
      <c r="K1399" s="5" t="s">
        <v>24</v>
      </c>
      <c r="L1399" s="7">
        <f t="shared" si="258"/>
        <v>0.6</v>
      </c>
      <c r="M1399">
        <f t="shared" si="259"/>
        <v>14</v>
      </c>
      <c r="N1399" s="4" t="s">
        <v>28</v>
      </c>
      <c r="O1399" s="7">
        <f t="shared" si="260"/>
        <v>0.5</v>
      </c>
      <c r="P1399">
        <f t="shared" si="261"/>
        <v>15</v>
      </c>
      <c r="Q1399" s="4" t="s">
        <v>31</v>
      </c>
      <c r="R1399" s="7">
        <f t="shared" si="262"/>
        <v>0.4</v>
      </c>
      <c r="S1399">
        <f t="shared" si="263"/>
        <v>16</v>
      </c>
    </row>
    <row r="1400" spans="1:19" x14ac:dyDescent="0.25">
      <c r="A1400" s="6">
        <v>23</v>
      </c>
      <c r="B1400" s="4" t="s">
        <v>14</v>
      </c>
      <c r="C1400" s="7">
        <f t="shared" si="253"/>
        <v>0.9</v>
      </c>
      <c r="D1400">
        <f t="shared" si="254"/>
        <v>1</v>
      </c>
      <c r="E1400" s="5" t="s">
        <v>7</v>
      </c>
      <c r="F1400" s="7">
        <f t="shared" si="255"/>
        <v>0.2</v>
      </c>
      <c r="G1400">
        <f t="shared" si="256"/>
        <v>8</v>
      </c>
      <c r="H1400" s="5" t="s">
        <v>16</v>
      </c>
      <c r="I1400" s="7">
        <f t="shared" si="257"/>
        <v>0.4</v>
      </c>
      <c r="J1400">
        <f t="shared" si="252"/>
        <v>6</v>
      </c>
      <c r="K1400" s="5" t="s">
        <v>24</v>
      </c>
      <c r="L1400" s="7">
        <f t="shared" si="258"/>
        <v>0.6</v>
      </c>
      <c r="M1400">
        <f t="shared" si="259"/>
        <v>14</v>
      </c>
      <c r="N1400" s="4" t="s">
        <v>28</v>
      </c>
      <c r="O1400" s="7">
        <f t="shared" si="260"/>
        <v>0.5</v>
      </c>
      <c r="P1400">
        <f t="shared" si="261"/>
        <v>15</v>
      </c>
      <c r="Q1400" s="4" t="s">
        <v>31</v>
      </c>
      <c r="R1400" s="7">
        <f t="shared" si="262"/>
        <v>0.4</v>
      </c>
      <c r="S1400">
        <f t="shared" si="263"/>
        <v>16</v>
      </c>
    </row>
    <row r="1401" spans="1:19" x14ac:dyDescent="0.25">
      <c r="A1401" s="6">
        <v>23</v>
      </c>
      <c r="B1401" s="4" t="s">
        <v>14</v>
      </c>
      <c r="C1401" s="7">
        <f t="shared" si="253"/>
        <v>0.9</v>
      </c>
      <c r="D1401">
        <f t="shared" si="254"/>
        <v>1</v>
      </c>
      <c r="E1401" s="5" t="s">
        <v>7</v>
      </c>
      <c r="F1401" s="7">
        <f t="shared" si="255"/>
        <v>0.2</v>
      </c>
      <c r="G1401">
        <f t="shared" si="256"/>
        <v>8</v>
      </c>
      <c r="H1401" s="5" t="s">
        <v>16</v>
      </c>
      <c r="I1401" s="7">
        <f t="shared" si="257"/>
        <v>0.4</v>
      </c>
      <c r="J1401">
        <f t="shared" si="252"/>
        <v>6</v>
      </c>
      <c r="K1401" s="5" t="s">
        <v>24</v>
      </c>
      <c r="L1401" s="7">
        <f t="shared" si="258"/>
        <v>0.6</v>
      </c>
      <c r="M1401">
        <f t="shared" si="259"/>
        <v>14</v>
      </c>
      <c r="N1401" s="4" t="s">
        <v>28</v>
      </c>
      <c r="O1401" s="7">
        <f t="shared" si="260"/>
        <v>0.5</v>
      </c>
      <c r="P1401">
        <f t="shared" si="261"/>
        <v>15</v>
      </c>
      <c r="Q1401" s="4" t="s">
        <v>31</v>
      </c>
      <c r="R1401" s="7">
        <f t="shared" si="262"/>
        <v>0.4</v>
      </c>
      <c r="S1401">
        <f t="shared" si="263"/>
        <v>16</v>
      </c>
    </row>
    <row r="1402" spans="1:19" x14ac:dyDescent="0.25">
      <c r="A1402" s="6">
        <v>23</v>
      </c>
      <c r="B1402" s="4" t="s">
        <v>14</v>
      </c>
      <c r="C1402" s="7">
        <f t="shared" si="253"/>
        <v>0.9</v>
      </c>
      <c r="D1402">
        <f t="shared" si="254"/>
        <v>1</v>
      </c>
      <c r="E1402" s="5" t="s">
        <v>7</v>
      </c>
      <c r="F1402" s="7">
        <f t="shared" si="255"/>
        <v>0.2</v>
      </c>
      <c r="G1402">
        <f t="shared" si="256"/>
        <v>8</v>
      </c>
      <c r="H1402" s="5" t="s">
        <v>16</v>
      </c>
      <c r="I1402" s="7">
        <f t="shared" si="257"/>
        <v>0.4</v>
      </c>
      <c r="J1402">
        <f t="shared" si="252"/>
        <v>6</v>
      </c>
      <c r="K1402" s="5" t="s">
        <v>24</v>
      </c>
      <c r="L1402" s="7">
        <f t="shared" si="258"/>
        <v>0.6</v>
      </c>
      <c r="M1402">
        <f t="shared" si="259"/>
        <v>14</v>
      </c>
      <c r="N1402" s="4" t="s">
        <v>28</v>
      </c>
      <c r="O1402" s="7">
        <f t="shared" si="260"/>
        <v>0.5</v>
      </c>
      <c r="P1402">
        <f t="shared" si="261"/>
        <v>15</v>
      </c>
      <c r="Q1402" s="4" t="s">
        <v>31</v>
      </c>
      <c r="R1402" s="7">
        <f t="shared" si="262"/>
        <v>0.4</v>
      </c>
      <c r="S1402">
        <f t="shared" si="263"/>
        <v>16</v>
      </c>
    </row>
    <row r="1403" spans="1:19" x14ac:dyDescent="0.25">
      <c r="A1403" s="6">
        <v>23</v>
      </c>
      <c r="B1403" s="4" t="s">
        <v>14</v>
      </c>
      <c r="C1403" s="7">
        <f t="shared" si="253"/>
        <v>0.9</v>
      </c>
      <c r="D1403">
        <f t="shared" si="254"/>
        <v>1</v>
      </c>
      <c r="E1403" s="5" t="s">
        <v>7</v>
      </c>
      <c r="F1403" s="7">
        <f t="shared" si="255"/>
        <v>0.2</v>
      </c>
      <c r="G1403">
        <f t="shared" si="256"/>
        <v>8</v>
      </c>
      <c r="H1403" s="5" t="s">
        <v>16</v>
      </c>
      <c r="I1403" s="7">
        <f t="shared" si="257"/>
        <v>0.4</v>
      </c>
      <c r="J1403">
        <f t="shared" si="252"/>
        <v>6</v>
      </c>
      <c r="K1403" s="5" t="s">
        <v>24</v>
      </c>
      <c r="L1403" s="7">
        <f t="shared" si="258"/>
        <v>0.6</v>
      </c>
      <c r="M1403">
        <f t="shared" si="259"/>
        <v>14</v>
      </c>
      <c r="N1403" s="4" t="s">
        <v>28</v>
      </c>
      <c r="O1403" s="7">
        <f t="shared" si="260"/>
        <v>0.5</v>
      </c>
      <c r="P1403">
        <f t="shared" si="261"/>
        <v>15</v>
      </c>
      <c r="Q1403" s="4" t="s">
        <v>31</v>
      </c>
      <c r="R1403" s="7">
        <f t="shared" si="262"/>
        <v>0.4</v>
      </c>
      <c r="S1403">
        <f t="shared" si="263"/>
        <v>16</v>
      </c>
    </row>
    <row r="1404" spans="1:19" x14ac:dyDescent="0.25">
      <c r="A1404" s="6">
        <v>23</v>
      </c>
      <c r="B1404" s="4" t="s">
        <v>14</v>
      </c>
      <c r="C1404" s="7">
        <f t="shared" si="253"/>
        <v>0.9</v>
      </c>
      <c r="D1404">
        <f t="shared" si="254"/>
        <v>1</v>
      </c>
      <c r="E1404" s="5" t="s">
        <v>7</v>
      </c>
      <c r="F1404" s="7">
        <f t="shared" si="255"/>
        <v>0.2</v>
      </c>
      <c r="G1404">
        <f t="shared" si="256"/>
        <v>8</v>
      </c>
      <c r="H1404" s="5" t="s">
        <v>16</v>
      </c>
      <c r="I1404" s="7">
        <f t="shared" si="257"/>
        <v>0.4</v>
      </c>
      <c r="J1404">
        <f t="shared" si="252"/>
        <v>6</v>
      </c>
      <c r="K1404" s="5" t="s">
        <v>24</v>
      </c>
      <c r="L1404" s="7">
        <f t="shared" si="258"/>
        <v>0.6</v>
      </c>
      <c r="M1404">
        <f t="shared" si="259"/>
        <v>14</v>
      </c>
      <c r="N1404" s="4" t="s">
        <v>28</v>
      </c>
      <c r="O1404" s="7">
        <f t="shared" si="260"/>
        <v>0.5</v>
      </c>
      <c r="P1404">
        <f t="shared" si="261"/>
        <v>15</v>
      </c>
      <c r="Q1404" s="4" t="s">
        <v>31</v>
      </c>
      <c r="R1404" s="7">
        <f t="shared" si="262"/>
        <v>0.4</v>
      </c>
      <c r="S1404">
        <f t="shared" si="263"/>
        <v>16</v>
      </c>
    </row>
    <row r="1405" spans="1:19" x14ac:dyDescent="0.25">
      <c r="A1405" s="6">
        <v>23</v>
      </c>
      <c r="B1405" s="4" t="s">
        <v>14</v>
      </c>
      <c r="C1405" s="7">
        <f t="shared" si="253"/>
        <v>0.9</v>
      </c>
      <c r="D1405">
        <f t="shared" si="254"/>
        <v>1</v>
      </c>
      <c r="E1405" s="5" t="s">
        <v>7</v>
      </c>
      <c r="F1405" s="7">
        <f t="shared" si="255"/>
        <v>0.2</v>
      </c>
      <c r="G1405">
        <f t="shared" si="256"/>
        <v>8</v>
      </c>
      <c r="H1405" s="5" t="s">
        <v>16</v>
      </c>
      <c r="I1405" s="7">
        <f t="shared" si="257"/>
        <v>0.4</v>
      </c>
      <c r="J1405">
        <f t="shared" si="252"/>
        <v>6</v>
      </c>
      <c r="K1405" s="5" t="s">
        <v>24</v>
      </c>
      <c r="L1405" s="7">
        <f t="shared" si="258"/>
        <v>0.6</v>
      </c>
      <c r="M1405">
        <f t="shared" si="259"/>
        <v>14</v>
      </c>
      <c r="N1405" s="4" t="s">
        <v>28</v>
      </c>
      <c r="O1405" s="7">
        <f t="shared" si="260"/>
        <v>0.5</v>
      </c>
      <c r="P1405">
        <f t="shared" si="261"/>
        <v>15</v>
      </c>
      <c r="Q1405" s="4" t="s">
        <v>31</v>
      </c>
      <c r="R1405" s="7">
        <f t="shared" si="262"/>
        <v>0.4</v>
      </c>
      <c r="S1405">
        <f t="shared" si="263"/>
        <v>16</v>
      </c>
    </row>
    <row r="1406" spans="1:19" x14ac:dyDescent="0.25">
      <c r="A1406" s="6">
        <v>23</v>
      </c>
      <c r="B1406" s="4" t="s">
        <v>14</v>
      </c>
      <c r="C1406" s="7">
        <f t="shared" si="253"/>
        <v>0.9</v>
      </c>
      <c r="D1406">
        <f t="shared" si="254"/>
        <v>1</v>
      </c>
      <c r="E1406" s="5" t="s">
        <v>7</v>
      </c>
      <c r="F1406" s="7">
        <f t="shared" si="255"/>
        <v>0.2</v>
      </c>
      <c r="G1406">
        <f t="shared" si="256"/>
        <v>8</v>
      </c>
      <c r="H1406" s="5" t="s">
        <v>16</v>
      </c>
      <c r="I1406" s="7">
        <f t="shared" si="257"/>
        <v>0.4</v>
      </c>
      <c r="J1406">
        <f t="shared" si="252"/>
        <v>6</v>
      </c>
      <c r="K1406" s="5" t="s">
        <v>24</v>
      </c>
      <c r="L1406" s="7">
        <f t="shared" si="258"/>
        <v>0.6</v>
      </c>
      <c r="M1406">
        <f t="shared" si="259"/>
        <v>14</v>
      </c>
      <c r="N1406" s="4" t="s">
        <v>28</v>
      </c>
      <c r="O1406" s="7">
        <f t="shared" si="260"/>
        <v>0.5</v>
      </c>
      <c r="P1406">
        <f t="shared" si="261"/>
        <v>15</v>
      </c>
      <c r="Q1406" s="4" t="s">
        <v>31</v>
      </c>
      <c r="R1406" s="7">
        <f t="shared" si="262"/>
        <v>0.4</v>
      </c>
      <c r="S1406">
        <f t="shared" si="263"/>
        <v>16</v>
      </c>
    </row>
    <row r="1407" spans="1:19" x14ac:dyDescent="0.25">
      <c r="A1407" s="6">
        <v>23</v>
      </c>
      <c r="B1407" s="4" t="s">
        <v>14</v>
      </c>
      <c r="C1407" s="7">
        <f t="shared" si="253"/>
        <v>0.9</v>
      </c>
      <c r="D1407">
        <f t="shared" si="254"/>
        <v>1</v>
      </c>
      <c r="E1407" s="5" t="s">
        <v>7</v>
      </c>
      <c r="F1407" s="7">
        <f t="shared" si="255"/>
        <v>0.2</v>
      </c>
      <c r="G1407">
        <f t="shared" si="256"/>
        <v>8</v>
      </c>
      <c r="H1407" s="5" t="s">
        <v>16</v>
      </c>
      <c r="I1407" s="7">
        <f t="shared" si="257"/>
        <v>0.4</v>
      </c>
      <c r="J1407">
        <f t="shared" si="252"/>
        <v>6</v>
      </c>
      <c r="K1407" s="5" t="s">
        <v>24</v>
      </c>
      <c r="L1407" s="7">
        <f t="shared" si="258"/>
        <v>0.6</v>
      </c>
      <c r="M1407">
        <f t="shared" si="259"/>
        <v>14</v>
      </c>
      <c r="N1407" s="4" t="s">
        <v>28</v>
      </c>
      <c r="O1407" s="7">
        <f t="shared" si="260"/>
        <v>0.5</v>
      </c>
      <c r="P1407">
        <f t="shared" si="261"/>
        <v>15</v>
      </c>
      <c r="Q1407" s="4" t="s">
        <v>31</v>
      </c>
      <c r="R1407" s="7">
        <f t="shared" si="262"/>
        <v>0.4</v>
      </c>
      <c r="S1407">
        <f t="shared" si="263"/>
        <v>16</v>
      </c>
    </row>
    <row r="1408" spans="1:19" x14ac:dyDescent="0.25">
      <c r="A1408" s="6">
        <v>23</v>
      </c>
      <c r="B1408" s="4" t="s">
        <v>14</v>
      </c>
      <c r="C1408" s="7">
        <f t="shared" si="253"/>
        <v>0.9</v>
      </c>
      <c r="D1408">
        <f t="shared" si="254"/>
        <v>1</v>
      </c>
      <c r="E1408" s="5" t="s">
        <v>7</v>
      </c>
      <c r="F1408" s="7">
        <f t="shared" si="255"/>
        <v>0.2</v>
      </c>
      <c r="G1408">
        <f t="shared" si="256"/>
        <v>8</v>
      </c>
      <c r="H1408" s="5" t="s">
        <v>16</v>
      </c>
      <c r="I1408" s="7">
        <f t="shared" si="257"/>
        <v>0.4</v>
      </c>
      <c r="J1408">
        <f t="shared" si="252"/>
        <v>6</v>
      </c>
      <c r="K1408" s="5" t="s">
        <v>24</v>
      </c>
      <c r="L1408" s="7">
        <f t="shared" si="258"/>
        <v>0.6</v>
      </c>
      <c r="M1408">
        <f t="shared" si="259"/>
        <v>14</v>
      </c>
      <c r="N1408" s="4" t="s">
        <v>28</v>
      </c>
      <c r="O1408" s="7">
        <f t="shared" si="260"/>
        <v>0.5</v>
      </c>
      <c r="P1408">
        <f t="shared" si="261"/>
        <v>15</v>
      </c>
      <c r="Q1408" s="4" t="s">
        <v>31</v>
      </c>
      <c r="R1408" s="7">
        <f t="shared" si="262"/>
        <v>0.4</v>
      </c>
      <c r="S1408">
        <f t="shared" si="263"/>
        <v>16</v>
      </c>
    </row>
    <row r="1409" spans="1:19" x14ac:dyDescent="0.25">
      <c r="A1409" s="6">
        <v>23</v>
      </c>
      <c r="B1409" s="4" t="s">
        <v>14</v>
      </c>
      <c r="C1409" s="7">
        <f t="shared" si="253"/>
        <v>0.9</v>
      </c>
      <c r="D1409">
        <f t="shared" si="254"/>
        <v>1</v>
      </c>
      <c r="E1409" s="5" t="s">
        <v>7</v>
      </c>
      <c r="F1409" s="7">
        <f t="shared" si="255"/>
        <v>0.2</v>
      </c>
      <c r="G1409">
        <f t="shared" si="256"/>
        <v>8</v>
      </c>
      <c r="H1409" s="5" t="s">
        <v>16</v>
      </c>
      <c r="I1409" s="7">
        <f t="shared" si="257"/>
        <v>0.4</v>
      </c>
      <c r="J1409">
        <f t="shared" si="252"/>
        <v>6</v>
      </c>
      <c r="K1409" s="5" t="s">
        <v>24</v>
      </c>
      <c r="L1409" s="7">
        <f t="shared" si="258"/>
        <v>0.6</v>
      </c>
      <c r="M1409">
        <f t="shared" si="259"/>
        <v>14</v>
      </c>
      <c r="N1409" s="4" t="s">
        <v>28</v>
      </c>
      <c r="O1409" s="7">
        <f t="shared" si="260"/>
        <v>0.5</v>
      </c>
      <c r="P1409">
        <f t="shared" si="261"/>
        <v>15</v>
      </c>
      <c r="Q1409" s="4" t="s">
        <v>31</v>
      </c>
      <c r="R1409" s="7">
        <f t="shared" si="262"/>
        <v>0.4</v>
      </c>
      <c r="S1409">
        <f t="shared" si="263"/>
        <v>16</v>
      </c>
    </row>
    <row r="1410" spans="1:19" x14ac:dyDescent="0.25">
      <c r="A1410" s="6">
        <v>23</v>
      </c>
      <c r="B1410" s="4" t="s">
        <v>14</v>
      </c>
      <c r="C1410" s="7">
        <f t="shared" si="253"/>
        <v>0.9</v>
      </c>
      <c r="D1410">
        <f t="shared" si="254"/>
        <v>1</v>
      </c>
      <c r="E1410" s="5" t="s">
        <v>7</v>
      </c>
      <c r="F1410" s="7">
        <f t="shared" si="255"/>
        <v>0.2</v>
      </c>
      <c r="G1410">
        <f t="shared" si="256"/>
        <v>8</v>
      </c>
      <c r="H1410" s="5" t="s">
        <v>16</v>
      </c>
      <c r="I1410" s="7">
        <f t="shared" si="257"/>
        <v>0.4</v>
      </c>
      <c r="J1410">
        <f t="shared" ref="J1410:J1441" si="264">LEN(H1411)- LEN(SUBSTITUTE(H1411, 0, ""))</f>
        <v>6</v>
      </c>
      <c r="K1410" s="5" t="s">
        <v>24</v>
      </c>
      <c r="L1410" s="7">
        <f t="shared" si="258"/>
        <v>0.6</v>
      </c>
      <c r="M1410">
        <f t="shared" si="259"/>
        <v>14</v>
      </c>
      <c r="N1410" s="4" t="s">
        <v>28</v>
      </c>
      <c r="O1410" s="7">
        <f t="shared" si="260"/>
        <v>0.5</v>
      </c>
      <c r="P1410">
        <f t="shared" si="261"/>
        <v>15</v>
      </c>
      <c r="Q1410" s="4" t="s">
        <v>31</v>
      </c>
      <c r="R1410" s="7">
        <f t="shared" si="262"/>
        <v>0.4</v>
      </c>
      <c r="S1410">
        <f t="shared" si="263"/>
        <v>16</v>
      </c>
    </row>
    <row r="1411" spans="1:19" x14ac:dyDescent="0.25">
      <c r="A1411" s="6">
        <v>23</v>
      </c>
      <c r="B1411" s="4" t="s">
        <v>14</v>
      </c>
      <c r="C1411" s="7">
        <f t="shared" ref="C1411:C1441" si="265">SUM(10-D1411)/10</f>
        <v>0.9</v>
      </c>
      <c r="D1411">
        <f t="shared" ref="D1411:D1441" si="266">LEN(B1411)- LEN(SUBSTITUTE(B1411, 0, ""))</f>
        <v>1</v>
      </c>
      <c r="E1411" s="5" t="s">
        <v>7</v>
      </c>
      <c r="F1411" s="7">
        <f t="shared" ref="F1411:F1441" si="267">SUM(10-G1411)/10</f>
        <v>0.2</v>
      </c>
      <c r="G1411">
        <f t="shared" ref="G1411:G1441" si="268">LEN(E1411)- LEN(SUBSTITUTE(E1411, 0, ""))</f>
        <v>8</v>
      </c>
      <c r="H1411" s="5" t="s">
        <v>16</v>
      </c>
      <c r="I1411" s="7">
        <f t="shared" ref="I1411:I1441" si="269">SUM(10-J1411)/10</f>
        <v>0.4</v>
      </c>
      <c r="J1411">
        <f t="shared" si="264"/>
        <v>6</v>
      </c>
      <c r="K1411" s="5" t="s">
        <v>24</v>
      </c>
      <c r="L1411" s="7">
        <f t="shared" ref="L1411:L1441" si="270">SUM(20-M1411)/10</f>
        <v>0.6</v>
      </c>
      <c r="M1411">
        <f t="shared" ref="M1411:M1441" si="271">LEN(K1411)- LEN(SUBSTITUTE(K1411, 0, ""))</f>
        <v>14</v>
      </c>
      <c r="N1411" s="4" t="s">
        <v>28</v>
      </c>
      <c r="O1411" s="7">
        <f t="shared" ref="O1411:O1441" si="272">SUM(20-P1411)/10</f>
        <v>0.5</v>
      </c>
      <c r="P1411">
        <f t="shared" ref="P1411:P1441" si="273">LEN(N1411)- LEN(SUBSTITUTE(N1411, 0, ""))</f>
        <v>15</v>
      </c>
      <c r="Q1411" s="4" t="s">
        <v>31</v>
      </c>
      <c r="R1411" s="7">
        <f t="shared" ref="R1411:R1441" si="274">SUM(20-S1411)/10</f>
        <v>0.4</v>
      </c>
      <c r="S1411">
        <f t="shared" ref="S1411:S1441" si="275">LEN(Q1411)- LEN(SUBSTITUTE(Q1411, 0, ""))</f>
        <v>16</v>
      </c>
    </row>
    <row r="1412" spans="1:19" x14ac:dyDescent="0.25">
      <c r="A1412" s="6">
        <v>23</v>
      </c>
      <c r="B1412" s="4" t="s">
        <v>14</v>
      </c>
      <c r="C1412" s="7">
        <f t="shared" si="265"/>
        <v>0.9</v>
      </c>
      <c r="D1412">
        <f t="shared" si="266"/>
        <v>1</v>
      </c>
      <c r="E1412" s="5" t="s">
        <v>7</v>
      </c>
      <c r="F1412" s="7">
        <f t="shared" si="267"/>
        <v>0.2</v>
      </c>
      <c r="G1412">
        <f t="shared" si="268"/>
        <v>8</v>
      </c>
      <c r="H1412" s="5" t="s">
        <v>16</v>
      </c>
      <c r="I1412" s="7">
        <f t="shared" si="269"/>
        <v>0.4</v>
      </c>
      <c r="J1412">
        <f t="shared" si="264"/>
        <v>6</v>
      </c>
      <c r="K1412" s="5" t="s">
        <v>24</v>
      </c>
      <c r="L1412" s="7">
        <f t="shared" si="270"/>
        <v>0.6</v>
      </c>
      <c r="M1412">
        <f t="shared" si="271"/>
        <v>14</v>
      </c>
      <c r="N1412" s="4" t="s">
        <v>28</v>
      </c>
      <c r="O1412" s="7">
        <f t="shared" si="272"/>
        <v>0.5</v>
      </c>
      <c r="P1412">
        <f t="shared" si="273"/>
        <v>15</v>
      </c>
      <c r="Q1412" s="4" t="s">
        <v>31</v>
      </c>
      <c r="R1412" s="7">
        <f t="shared" si="274"/>
        <v>0.4</v>
      </c>
      <c r="S1412">
        <f t="shared" si="275"/>
        <v>16</v>
      </c>
    </row>
    <row r="1413" spans="1:19" x14ac:dyDescent="0.25">
      <c r="A1413" s="6">
        <v>23</v>
      </c>
      <c r="B1413" s="4" t="s">
        <v>14</v>
      </c>
      <c r="C1413" s="7">
        <f t="shared" si="265"/>
        <v>0.9</v>
      </c>
      <c r="D1413">
        <f t="shared" si="266"/>
        <v>1</v>
      </c>
      <c r="E1413" s="5" t="s">
        <v>7</v>
      </c>
      <c r="F1413" s="7">
        <f t="shared" si="267"/>
        <v>0.2</v>
      </c>
      <c r="G1413">
        <f t="shared" si="268"/>
        <v>8</v>
      </c>
      <c r="H1413" s="5" t="s">
        <v>16</v>
      </c>
      <c r="I1413" s="7">
        <f t="shared" si="269"/>
        <v>0.4</v>
      </c>
      <c r="J1413">
        <f t="shared" si="264"/>
        <v>6</v>
      </c>
      <c r="K1413" s="5" t="s">
        <v>24</v>
      </c>
      <c r="L1413" s="7">
        <f t="shared" si="270"/>
        <v>0.6</v>
      </c>
      <c r="M1413">
        <f t="shared" si="271"/>
        <v>14</v>
      </c>
      <c r="N1413" s="4" t="s">
        <v>28</v>
      </c>
      <c r="O1413" s="7">
        <f t="shared" si="272"/>
        <v>0.5</v>
      </c>
      <c r="P1413">
        <f t="shared" si="273"/>
        <v>15</v>
      </c>
      <c r="Q1413" s="4" t="s">
        <v>31</v>
      </c>
      <c r="R1413" s="7">
        <f t="shared" si="274"/>
        <v>0.4</v>
      </c>
      <c r="S1413">
        <f t="shared" si="275"/>
        <v>16</v>
      </c>
    </row>
    <row r="1414" spans="1:19" x14ac:dyDescent="0.25">
      <c r="A1414" s="6">
        <v>23</v>
      </c>
      <c r="B1414" s="4" t="s">
        <v>14</v>
      </c>
      <c r="C1414" s="7">
        <f t="shared" si="265"/>
        <v>0.9</v>
      </c>
      <c r="D1414">
        <f t="shared" si="266"/>
        <v>1</v>
      </c>
      <c r="E1414" s="5" t="s">
        <v>7</v>
      </c>
      <c r="F1414" s="7">
        <f t="shared" si="267"/>
        <v>0.2</v>
      </c>
      <c r="G1414">
        <f t="shared" si="268"/>
        <v>8</v>
      </c>
      <c r="H1414" s="5" t="s">
        <v>16</v>
      </c>
      <c r="I1414" s="7">
        <f t="shared" si="269"/>
        <v>0.4</v>
      </c>
      <c r="J1414">
        <f t="shared" si="264"/>
        <v>6</v>
      </c>
      <c r="K1414" s="5" t="s">
        <v>24</v>
      </c>
      <c r="L1414" s="7">
        <f t="shared" si="270"/>
        <v>0.6</v>
      </c>
      <c r="M1414">
        <f t="shared" si="271"/>
        <v>14</v>
      </c>
      <c r="N1414" s="4" t="s">
        <v>28</v>
      </c>
      <c r="O1414" s="7">
        <f t="shared" si="272"/>
        <v>0.5</v>
      </c>
      <c r="P1414">
        <f t="shared" si="273"/>
        <v>15</v>
      </c>
      <c r="Q1414" s="4" t="s">
        <v>31</v>
      </c>
      <c r="R1414" s="7">
        <f t="shared" si="274"/>
        <v>0.4</v>
      </c>
      <c r="S1414">
        <f t="shared" si="275"/>
        <v>16</v>
      </c>
    </row>
    <row r="1415" spans="1:19" x14ac:dyDescent="0.25">
      <c r="A1415" s="6">
        <v>23</v>
      </c>
      <c r="B1415" s="4" t="s">
        <v>14</v>
      </c>
      <c r="C1415" s="7">
        <f t="shared" si="265"/>
        <v>0.9</v>
      </c>
      <c r="D1415">
        <f t="shared" si="266"/>
        <v>1</v>
      </c>
      <c r="E1415" s="5" t="s">
        <v>7</v>
      </c>
      <c r="F1415" s="7">
        <f t="shared" si="267"/>
        <v>0.2</v>
      </c>
      <c r="G1415">
        <f t="shared" si="268"/>
        <v>8</v>
      </c>
      <c r="H1415" s="5" t="s">
        <v>16</v>
      </c>
      <c r="I1415" s="7">
        <f t="shared" si="269"/>
        <v>0.4</v>
      </c>
      <c r="J1415">
        <f t="shared" si="264"/>
        <v>6</v>
      </c>
      <c r="K1415" s="5" t="s">
        <v>24</v>
      </c>
      <c r="L1415" s="7">
        <f t="shared" si="270"/>
        <v>0.6</v>
      </c>
      <c r="M1415">
        <f t="shared" si="271"/>
        <v>14</v>
      </c>
      <c r="N1415" s="4" t="s">
        <v>28</v>
      </c>
      <c r="O1415" s="7">
        <f t="shared" si="272"/>
        <v>0.5</v>
      </c>
      <c r="P1415">
        <f t="shared" si="273"/>
        <v>15</v>
      </c>
      <c r="Q1415" s="4" t="s">
        <v>31</v>
      </c>
      <c r="R1415" s="7">
        <f t="shared" si="274"/>
        <v>0.4</v>
      </c>
      <c r="S1415">
        <f t="shared" si="275"/>
        <v>16</v>
      </c>
    </row>
    <row r="1416" spans="1:19" x14ac:dyDescent="0.25">
      <c r="A1416" s="6">
        <v>23</v>
      </c>
      <c r="B1416" s="4" t="s">
        <v>14</v>
      </c>
      <c r="C1416" s="7">
        <f t="shared" si="265"/>
        <v>0.9</v>
      </c>
      <c r="D1416">
        <f t="shared" si="266"/>
        <v>1</v>
      </c>
      <c r="E1416" s="5" t="s">
        <v>7</v>
      </c>
      <c r="F1416" s="7">
        <f t="shared" si="267"/>
        <v>0.2</v>
      </c>
      <c r="G1416">
        <f t="shared" si="268"/>
        <v>8</v>
      </c>
      <c r="H1416" s="5" t="s">
        <v>16</v>
      </c>
      <c r="I1416" s="7">
        <f t="shared" si="269"/>
        <v>0.4</v>
      </c>
      <c r="J1416">
        <f t="shared" si="264"/>
        <v>6</v>
      </c>
      <c r="K1416" s="5" t="s">
        <v>24</v>
      </c>
      <c r="L1416" s="7">
        <f t="shared" si="270"/>
        <v>0.6</v>
      </c>
      <c r="M1416">
        <f t="shared" si="271"/>
        <v>14</v>
      </c>
      <c r="N1416" s="4" t="s">
        <v>28</v>
      </c>
      <c r="O1416" s="7">
        <f t="shared" si="272"/>
        <v>0.5</v>
      </c>
      <c r="P1416">
        <f t="shared" si="273"/>
        <v>15</v>
      </c>
      <c r="Q1416" s="4" t="s">
        <v>31</v>
      </c>
      <c r="R1416" s="7">
        <f t="shared" si="274"/>
        <v>0.4</v>
      </c>
      <c r="S1416">
        <f t="shared" si="275"/>
        <v>16</v>
      </c>
    </row>
    <row r="1417" spans="1:19" x14ac:dyDescent="0.25">
      <c r="A1417" s="6">
        <v>23</v>
      </c>
      <c r="B1417" s="4" t="s">
        <v>14</v>
      </c>
      <c r="C1417" s="7">
        <f t="shared" si="265"/>
        <v>0.9</v>
      </c>
      <c r="D1417">
        <f t="shared" si="266"/>
        <v>1</v>
      </c>
      <c r="E1417" s="5" t="s">
        <v>7</v>
      </c>
      <c r="F1417" s="7">
        <f t="shared" si="267"/>
        <v>0.2</v>
      </c>
      <c r="G1417">
        <f t="shared" si="268"/>
        <v>8</v>
      </c>
      <c r="H1417" s="5" t="s">
        <v>16</v>
      </c>
      <c r="I1417" s="7">
        <f t="shared" si="269"/>
        <v>0.4</v>
      </c>
      <c r="J1417">
        <f t="shared" si="264"/>
        <v>6</v>
      </c>
      <c r="K1417" s="5" t="s">
        <v>24</v>
      </c>
      <c r="L1417" s="7">
        <f t="shared" si="270"/>
        <v>0.6</v>
      </c>
      <c r="M1417">
        <f t="shared" si="271"/>
        <v>14</v>
      </c>
      <c r="N1417" s="4" t="s">
        <v>28</v>
      </c>
      <c r="O1417" s="7">
        <f t="shared" si="272"/>
        <v>0.5</v>
      </c>
      <c r="P1417">
        <f t="shared" si="273"/>
        <v>15</v>
      </c>
      <c r="Q1417" s="4" t="s">
        <v>31</v>
      </c>
      <c r="R1417" s="7">
        <f t="shared" si="274"/>
        <v>0.4</v>
      </c>
      <c r="S1417">
        <f t="shared" si="275"/>
        <v>16</v>
      </c>
    </row>
    <row r="1418" spans="1:19" x14ac:dyDescent="0.25">
      <c r="A1418" s="6">
        <v>23</v>
      </c>
      <c r="B1418" s="4" t="s">
        <v>14</v>
      </c>
      <c r="C1418" s="7">
        <f t="shared" si="265"/>
        <v>0.9</v>
      </c>
      <c r="D1418">
        <f t="shared" si="266"/>
        <v>1</v>
      </c>
      <c r="E1418" s="5" t="s">
        <v>7</v>
      </c>
      <c r="F1418" s="7">
        <f t="shared" si="267"/>
        <v>0.2</v>
      </c>
      <c r="G1418">
        <f t="shared" si="268"/>
        <v>8</v>
      </c>
      <c r="H1418" s="5" t="s">
        <v>16</v>
      </c>
      <c r="I1418" s="7">
        <f t="shared" si="269"/>
        <v>0.4</v>
      </c>
      <c r="J1418">
        <f t="shared" si="264"/>
        <v>6</v>
      </c>
      <c r="K1418" s="5" t="s">
        <v>24</v>
      </c>
      <c r="L1418" s="7">
        <f t="shared" si="270"/>
        <v>0.6</v>
      </c>
      <c r="M1418">
        <f t="shared" si="271"/>
        <v>14</v>
      </c>
      <c r="N1418" s="4" t="s">
        <v>28</v>
      </c>
      <c r="O1418" s="7">
        <f t="shared" si="272"/>
        <v>0.5</v>
      </c>
      <c r="P1418">
        <f t="shared" si="273"/>
        <v>15</v>
      </c>
      <c r="Q1418" s="4" t="s">
        <v>31</v>
      </c>
      <c r="R1418" s="7">
        <f t="shared" si="274"/>
        <v>0.4</v>
      </c>
      <c r="S1418">
        <f t="shared" si="275"/>
        <v>16</v>
      </c>
    </row>
    <row r="1419" spans="1:19" x14ac:dyDescent="0.25">
      <c r="A1419" s="6">
        <v>23</v>
      </c>
      <c r="B1419" s="4" t="s">
        <v>14</v>
      </c>
      <c r="C1419" s="7">
        <f t="shared" si="265"/>
        <v>0.9</v>
      </c>
      <c r="D1419">
        <f t="shared" si="266"/>
        <v>1</v>
      </c>
      <c r="E1419" s="5" t="s">
        <v>7</v>
      </c>
      <c r="F1419" s="7">
        <f t="shared" si="267"/>
        <v>0.2</v>
      </c>
      <c r="G1419">
        <f t="shared" si="268"/>
        <v>8</v>
      </c>
      <c r="H1419" s="5" t="s">
        <v>16</v>
      </c>
      <c r="I1419" s="7">
        <f t="shared" si="269"/>
        <v>0.4</v>
      </c>
      <c r="J1419">
        <f t="shared" si="264"/>
        <v>6</v>
      </c>
      <c r="K1419" s="5" t="s">
        <v>24</v>
      </c>
      <c r="L1419" s="7">
        <f t="shared" si="270"/>
        <v>0.6</v>
      </c>
      <c r="M1419">
        <f t="shared" si="271"/>
        <v>14</v>
      </c>
      <c r="N1419" s="4" t="s">
        <v>28</v>
      </c>
      <c r="O1419" s="7">
        <f t="shared" si="272"/>
        <v>0.5</v>
      </c>
      <c r="P1419">
        <f t="shared" si="273"/>
        <v>15</v>
      </c>
      <c r="Q1419" s="4" t="s">
        <v>31</v>
      </c>
      <c r="R1419" s="7">
        <f t="shared" si="274"/>
        <v>0.4</v>
      </c>
      <c r="S1419">
        <f t="shared" si="275"/>
        <v>16</v>
      </c>
    </row>
    <row r="1420" spans="1:19" x14ac:dyDescent="0.25">
      <c r="A1420" s="6">
        <v>23</v>
      </c>
      <c r="B1420" s="4" t="s">
        <v>14</v>
      </c>
      <c r="C1420" s="7">
        <f t="shared" si="265"/>
        <v>0.9</v>
      </c>
      <c r="D1420">
        <f t="shared" si="266"/>
        <v>1</v>
      </c>
      <c r="E1420" s="5" t="s">
        <v>7</v>
      </c>
      <c r="F1420" s="7">
        <f t="shared" si="267"/>
        <v>0.2</v>
      </c>
      <c r="G1420">
        <f t="shared" si="268"/>
        <v>8</v>
      </c>
      <c r="H1420" s="5" t="s">
        <v>16</v>
      </c>
      <c r="I1420" s="7">
        <f t="shared" si="269"/>
        <v>0.4</v>
      </c>
      <c r="J1420">
        <f t="shared" si="264"/>
        <v>6</v>
      </c>
      <c r="K1420" s="5" t="s">
        <v>24</v>
      </c>
      <c r="L1420" s="7">
        <f t="shared" si="270"/>
        <v>0.6</v>
      </c>
      <c r="M1420">
        <f t="shared" si="271"/>
        <v>14</v>
      </c>
      <c r="N1420" s="4" t="s">
        <v>28</v>
      </c>
      <c r="O1420" s="7">
        <f t="shared" si="272"/>
        <v>0.5</v>
      </c>
      <c r="P1420">
        <f t="shared" si="273"/>
        <v>15</v>
      </c>
      <c r="Q1420" s="4" t="s">
        <v>31</v>
      </c>
      <c r="R1420" s="7">
        <f t="shared" si="274"/>
        <v>0.4</v>
      </c>
      <c r="S1420">
        <f t="shared" si="275"/>
        <v>16</v>
      </c>
    </row>
    <row r="1421" spans="1:19" x14ac:dyDescent="0.25">
      <c r="A1421" s="6">
        <v>23</v>
      </c>
      <c r="B1421" s="4" t="s">
        <v>14</v>
      </c>
      <c r="C1421" s="7">
        <f t="shared" si="265"/>
        <v>0.9</v>
      </c>
      <c r="D1421">
        <f t="shared" si="266"/>
        <v>1</v>
      </c>
      <c r="E1421" s="5" t="s">
        <v>7</v>
      </c>
      <c r="F1421" s="7">
        <f t="shared" si="267"/>
        <v>0.2</v>
      </c>
      <c r="G1421">
        <f t="shared" si="268"/>
        <v>8</v>
      </c>
      <c r="H1421" s="5" t="s">
        <v>16</v>
      </c>
      <c r="I1421" s="7">
        <f t="shared" si="269"/>
        <v>0.4</v>
      </c>
      <c r="J1421">
        <f t="shared" si="264"/>
        <v>6</v>
      </c>
      <c r="K1421" s="5" t="s">
        <v>24</v>
      </c>
      <c r="L1421" s="7">
        <f t="shared" si="270"/>
        <v>0.6</v>
      </c>
      <c r="M1421">
        <f t="shared" si="271"/>
        <v>14</v>
      </c>
      <c r="N1421" s="4" t="s">
        <v>28</v>
      </c>
      <c r="O1421" s="7">
        <f t="shared" si="272"/>
        <v>0.5</v>
      </c>
      <c r="P1421">
        <f t="shared" si="273"/>
        <v>15</v>
      </c>
      <c r="Q1421" s="4" t="s">
        <v>31</v>
      </c>
      <c r="R1421" s="7">
        <f t="shared" si="274"/>
        <v>0.4</v>
      </c>
      <c r="S1421">
        <f t="shared" si="275"/>
        <v>16</v>
      </c>
    </row>
    <row r="1422" spans="1:19" x14ac:dyDescent="0.25">
      <c r="A1422" s="6">
        <v>23</v>
      </c>
      <c r="B1422" s="4" t="s">
        <v>14</v>
      </c>
      <c r="C1422" s="7">
        <f t="shared" si="265"/>
        <v>0.9</v>
      </c>
      <c r="D1422">
        <f t="shared" si="266"/>
        <v>1</v>
      </c>
      <c r="E1422" s="5" t="s">
        <v>7</v>
      </c>
      <c r="F1422" s="7">
        <f t="shared" si="267"/>
        <v>0.2</v>
      </c>
      <c r="G1422">
        <f t="shared" si="268"/>
        <v>8</v>
      </c>
      <c r="H1422" s="5" t="s">
        <v>16</v>
      </c>
      <c r="I1422" s="7">
        <f t="shared" si="269"/>
        <v>0.4</v>
      </c>
      <c r="J1422">
        <f t="shared" si="264"/>
        <v>6</v>
      </c>
      <c r="K1422" s="5" t="s">
        <v>24</v>
      </c>
      <c r="L1422" s="7">
        <f t="shared" si="270"/>
        <v>0.6</v>
      </c>
      <c r="M1422">
        <f t="shared" si="271"/>
        <v>14</v>
      </c>
      <c r="N1422" s="4" t="s">
        <v>28</v>
      </c>
      <c r="O1422" s="7">
        <f t="shared" si="272"/>
        <v>0.5</v>
      </c>
      <c r="P1422">
        <f t="shared" si="273"/>
        <v>15</v>
      </c>
      <c r="Q1422" s="4" t="s">
        <v>31</v>
      </c>
      <c r="R1422" s="7">
        <f t="shared" si="274"/>
        <v>0.4</v>
      </c>
      <c r="S1422">
        <f t="shared" si="275"/>
        <v>16</v>
      </c>
    </row>
    <row r="1423" spans="1:19" x14ac:dyDescent="0.25">
      <c r="A1423" s="6">
        <v>23</v>
      </c>
      <c r="B1423" s="4" t="s">
        <v>14</v>
      </c>
      <c r="C1423" s="7">
        <f t="shared" si="265"/>
        <v>0.9</v>
      </c>
      <c r="D1423">
        <f t="shared" si="266"/>
        <v>1</v>
      </c>
      <c r="E1423" s="5" t="s">
        <v>7</v>
      </c>
      <c r="F1423" s="7">
        <f t="shared" si="267"/>
        <v>0.2</v>
      </c>
      <c r="G1423">
        <f t="shared" si="268"/>
        <v>8</v>
      </c>
      <c r="H1423" s="5" t="s">
        <v>16</v>
      </c>
      <c r="I1423" s="7">
        <f t="shared" si="269"/>
        <v>0.4</v>
      </c>
      <c r="J1423">
        <f t="shared" si="264"/>
        <v>6</v>
      </c>
      <c r="K1423" s="5" t="s">
        <v>24</v>
      </c>
      <c r="L1423" s="7">
        <f t="shared" si="270"/>
        <v>0.6</v>
      </c>
      <c r="M1423">
        <f t="shared" si="271"/>
        <v>14</v>
      </c>
      <c r="N1423" s="4" t="s">
        <v>28</v>
      </c>
      <c r="O1423" s="7">
        <f t="shared" si="272"/>
        <v>0.5</v>
      </c>
      <c r="P1423">
        <f t="shared" si="273"/>
        <v>15</v>
      </c>
      <c r="Q1423" s="4" t="s">
        <v>31</v>
      </c>
      <c r="R1423" s="7">
        <f t="shared" si="274"/>
        <v>0.4</v>
      </c>
      <c r="S1423">
        <f t="shared" si="275"/>
        <v>16</v>
      </c>
    </row>
    <row r="1424" spans="1:19" x14ac:dyDescent="0.25">
      <c r="A1424" s="6">
        <v>23</v>
      </c>
      <c r="B1424" s="4" t="s">
        <v>14</v>
      </c>
      <c r="C1424" s="7">
        <f t="shared" si="265"/>
        <v>0.9</v>
      </c>
      <c r="D1424">
        <f t="shared" si="266"/>
        <v>1</v>
      </c>
      <c r="E1424" s="5" t="s">
        <v>7</v>
      </c>
      <c r="F1424" s="7">
        <f t="shared" si="267"/>
        <v>0.2</v>
      </c>
      <c r="G1424">
        <f t="shared" si="268"/>
        <v>8</v>
      </c>
      <c r="H1424" s="5" t="s">
        <v>16</v>
      </c>
      <c r="I1424" s="7">
        <f t="shared" si="269"/>
        <v>0.4</v>
      </c>
      <c r="J1424">
        <f t="shared" si="264"/>
        <v>6</v>
      </c>
      <c r="K1424" s="5" t="s">
        <v>24</v>
      </c>
      <c r="L1424" s="7">
        <f t="shared" si="270"/>
        <v>0.6</v>
      </c>
      <c r="M1424">
        <f t="shared" si="271"/>
        <v>14</v>
      </c>
      <c r="N1424" s="4" t="s">
        <v>28</v>
      </c>
      <c r="O1424" s="7">
        <f t="shared" si="272"/>
        <v>0.5</v>
      </c>
      <c r="P1424">
        <f t="shared" si="273"/>
        <v>15</v>
      </c>
      <c r="Q1424" s="4" t="s">
        <v>31</v>
      </c>
      <c r="R1424" s="7">
        <f t="shared" si="274"/>
        <v>0.4</v>
      </c>
      <c r="S1424">
        <f t="shared" si="275"/>
        <v>16</v>
      </c>
    </row>
    <row r="1425" spans="1:19" x14ac:dyDescent="0.25">
      <c r="A1425" s="6">
        <v>23</v>
      </c>
      <c r="B1425" s="4" t="s">
        <v>14</v>
      </c>
      <c r="C1425" s="7">
        <f t="shared" si="265"/>
        <v>0.9</v>
      </c>
      <c r="D1425">
        <f t="shared" si="266"/>
        <v>1</v>
      </c>
      <c r="E1425" s="5" t="s">
        <v>7</v>
      </c>
      <c r="F1425" s="7">
        <f t="shared" si="267"/>
        <v>0.2</v>
      </c>
      <c r="G1425">
        <f t="shared" si="268"/>
        <v>8</v>
      </c>
      <c r="H1425" s="5" t="s">
        <v>16</v>
      </c>
      <c r="I1425" s="7">
        <f t="shared" si="269"/>
        <v>0.4</v>
      </c>
      <c r="J1425">
        <f t="shared" si="264"/>
        <v>6</v>
      </c>
      <c r="K1425" s="5" t="s">
        <v>24</v>
      </c>
      <c r="L1425" s="7">
        <f t="shared" si="270"/>
        <v>0.6</v>
      </c>
      <c r="M1425">
        <f t="shared" si="271"/>
        <v>14</v>
      </c>
      <c r="N1425" s="4" t="s">
        <v>28</v>
      </c>
      <c r="O1425" s="7">
        <f t="shared" si="272"/>
        <v>0.5</v>
      </c>
      <c r="P1425">
        <f t="shared" si="273"/>
        <v>15</v>
      </c>
      <c r="Q1425" s="4" t="s">
        <v>31</v>
      </c>
      <c r="R1425" s="7">
        <f t="shared" si="274"/>
        <v>0.4</v>
      </c>
      <c r="S1425">
        <f t="shared" si="275"/>
        <v>16</v>
      </c>
    </row>
    <row r="1426" spans="1:19" x14ac:dyDescent="0.25">
      <c r="A1426" s="6">
        <v>23</v>
      </c>
      <c r="B1426" s="4" t="s">
        <v>14</v>
      </c>
      <c r="C1426" s="7">
        <f t="shared" si="265"/>
        <v>0.9</v>
      </c>
      <c r="D1426">
        <f t="shared" si="266"/>
        <v>1</v>
      </c>
      <c r="E1426" s="5" t="s">
        <v>7</v>
      </c>
      <c r="F1426" s="7">
        <f t="shared" si="267"/>
        <v>0.2</v>
      </c>
      <c r="G1426">
        <f t="shared" si="268"/>
        <v>8</v>
      </c>
      <c r="H1426" s="5" t="s">
        <v>16</v>
      </c>
      <c r="I1426" s="7">
        <f t="shared" si="269"/>
        <v>0.4</v>
      </c>
      <c r="J1426">
        <f t="shared" si="264"/>
        <v>6</v>
      </c>
      <c r="K1426" s="5" t="s">
        <v>24</v>
      </c>
      <c r="L1426" s="7">
        <f t="shared" si="270"/>
        <v>0.6</v>
      </c>
      <c r="M1426">
        <f t="shared" si="271"/>
        <v>14</v>
      </c>
      <c r="N1426" s="4" t="s">
        <v>28</v>
      </c>
      <c r="O1426" s="7">
        <f t="shared" si="272"/>
        <v>0.5</v>
      </c>
      <c r="P1426">
        <f t="shared" si="273"/>
        <v>15</v>
      </c>
      <c r="Q1426" s="4" t="s">
        <v>31</v>
      </c>
      <c r="R1426" s="7">
        <f t="shared" si="274"/>
        <v>0.4</v>
      </c>
      <c r="S1426">
        <f t="shared" si="275"/>
        <v>16</v>
      </c>
    </row>
    <row r="1427" spans="1:19" x14ac:dyDescent="0.25">
      <c r="A1427" s="6">
        <v>23</v>
      </c>
      <c r="B1427" s="4" t="s">
        <v>14</v>
      </c>
      <c r="C1427" s="7">
        <f t="shared" si="265"/>
        <v>0.9</v>
      </c>
      <c r="D1427">
        <f t="shared" si="266"/>
        <v>1</v>
      </c>
      <c r="E1427" s="5" t="s">
        <v>7</v>
      </c>
      <c r="F1427" s="7">
        <f t="shared" si="267"/>
        <v>0.2</v>
      </c>
      <c r="G1427">
        <f t="shared" si="268"/>
        <v>8</v>
      </c>
      <c r="H1427" s="5" t="s">
        <v>16</v>
      </c>
      <c r="I1427" s="7">
        <f t="shared" si="269"/>
        <v>0.4</v>
      </c>
      <c r="J1427">
        <f t="shared" si="264"/>
        <v>6</v>
      </c>
      <c r="K1427" s="5" t="s">
        <v>24</v>
      </c>
      <c r="L1427" s="7">
        <f t="shared" si="270"/>
        <v>0.6</v>
      </c>
      <c r="M1427">
        <f t="shared" si="271"/>
        <v>14</v>
      </c>
      <c r="N1427" s="4" t="s">
        <v>28</v>
      </c>
      <c r="O1427" s="7">
        <f t="shared" si="272"/>
        <v>0.5</v>
      </c>
      <c r="P1427">
        <f t="shared" si="273"/>
        <v>15</v>
      </c>
      <c r="Q1427" s="4" t="s">
        <v>31</v>
      </c>
      <c r="R1427" s="7">
        <f t="shared" si="274"/>
        <v>0.4</v>
      </c>
      <c r="S1427">
        <f t="shared" si="275"/>
        <v>16</v>
      </c>
    </row>
    <row r="1428" spans="1:19" x14ac:dyDescent="0.25">
      <c r="A1428" s="6">
        <v>23</v>
      </c>
      <c r="B1428" s="4" t="s">
        <v>14</v>
      </c>
      <c r="C1428" s="7">
        <f t="shared" si="265"/>
        <v>0.9</v>
      </c>
      <c r="D1428">
        <f t="shared" si="266"/>
        <v>1</v>
      </c>
      <c r="E1428" s="5" t="s">
        <v>7</v>
      </c>
      <c r="F1428" s="7">
        <f t="shared" si="267"/>
        <v>0.2</v>
      </c>
      <c r="G1428">
        <f t="shared" si="268"/>
        <v>8</v>
      </c>
      <c r="H1428" s="5" t="s">
        <v>16</v>
      </c>
      <c r="I1428" s="7">
        <f t="shared" si="269"/>
        <v>0.4</v>
      </c>
      <c r="J1428">
        <f t="shared" si="264"/>
        <v>6</v>
      </c>
      <c r="K1428" s="5" t="s">
        <v>24</v>
      </c>
      <c r="L1428" s="7">
        <f t="shared" si="270"/>
        <v>0.6</v>
      </c>
      <c r="M1428">
        <f t="shared" si="271"/>
        <v>14</v>
      </c>
      <c r="N1428" s="4" t="s">
        <v>28</v>
      </c>
      <c r="O1428" s="7">
        <f t="shared" si="272"/>
        <v>0.5</v>
      </c>
      <c r="P1428">
        <f t="shared" si="273"/>
        <v>15</v>
      </c>
      <c r="Q1428" s="4" t="s">
        <v>31</v>
      </c>
      <c r="R1428" s="7">
        <f t="shared" si="274"/>
        <v>0.4</v>
      </c>
      <c r="S1428">
        <f t="shared" si="275"/>
        <v>16</v>
      </c>
    </row>
    <row r="1429" spans="1:19" x14ac:dyDescent="0.25">
      <c r="A1429" s="6">
        <v>23</v>
      </c>
      <c r="B1429" s="4" t="s">
        <v>14</v>
      </c>
      <c r="C1429" s="7">
        <f t="shared" si="265"/>
        <v>0.9</v>
      </c>
      <c r="D1429">
        <f t="shared" si="266"/>
        <v>1</v>
      </c>
      <c r="E1429" s="5" t="s">
        <v>7</v>
      </c>
      <c r="F1429" s="7">
        <f t="shared" si="267"/>
        <v>0.2</v>
      </c>
      <c r="G1429">
        <f t="shared" si="268"/>
        <v>8</v>
      </c>
      <c r="H1429" s="5" t="s">
        <v>16</v>
      </c>
      <c r="I1429" s="7">
        <f t="shared" si="269"/>
        <v>0.4</v>
      </c>
      <c r="J1429">
        <f t="shared" si="264"/>
        <v>6</v>
      </c>
      <c r="K1429" s="5" t="s">
        <v>24</v>
      </c>
      <c r="L1429" s="7">
        <f t="shared" si="270"/>
        <v>0.6</v>
      </c>
      <c r="M1429">
        <f t="shared" si="271"/>
        <v>14</v>
      </c>
      <c r="N1429" s="4" t="s">
        <v>28</v>
      </c>
      <c r="O1429" s="7">
        <f t="shared" si="272"/>
        <v>0.5</v>
      </c>
      <c r="P1429">
        <f t="shared" si="273"/>
        <v>15</v>
      </c>
      <c r="Q1429" s="4" t="s">
        <v>31</v>
      </c>
      <c r="R1429" s="7">
        <f t="shared" si="274"/>
        <v>0.4</v>
      </c>
      <c r="S1429">
        <f t="shared" si="275"/>
        <v>16</v>
      </c>
    </row>
    <row r="1430" spans="1:19" x14ac:dyDescent="0.25">
      <c r="A1430" s="6">
        <v>23</v>
      </c>
      <c r="B1430" s="4" t="s">
        <v>14</v>
      </c>
      <c r="C1430" s="7">
        <f t="shared" si="265"/>
        <v>0.9</v>
      </c>
      <c r="D1430">
        <f t="shared" si="266"/>
        <v>1</v>
      </c>
      <c r="E1430" s="5" t="s">
        <v>7</v>
      </c>
      <c r="F1430" s="7">
        <f t="shared" si="267"/>
        <v>0.2</v>
      </c>
      <c r="G1430">
        <f t="shared" si="268"/>
        <v>8</v>
      </c>
      <c r="H1430" s="5" t="s">
        <v>16</v>
      </c>
      <c r="I1430" s="7">
        <f t="shared" si="269"/>
        <v>0.4</v>
      </c>
      <c r="J1430">
        <f t="shared" si="264"/>
        <v>6</v>
      </c>
      <c r="K1430" s="5" t="s">
        <v>24</v>
      </c>
      <c r="L1430" s="7">
        <f t="shared" si="270"/>
        <v>0.6</v>
      </c>
      <c r="M1430">
        <f t="shared" si="271"/>
        <v>14</v>
      </c>
      <c r="N1430" s="4" t="s">
        <v>28</v>
      </c>
      <c r="O1430" s="7">
        <f t="shared" si="272"/>
        <v>0.5</v>
      </c>
      <c r="P1430">
        <f t="shared" si="273"/>
        <v>15</v>
      </c>
      <c r="Q1430" s="4" t="s">
        <v>31</v>
      </c>
      <c r="R1430" s="7">
        <f t="shared" si="274"/>
        <v>0.4</v>
      </c>
      <c r="S1430">
        <f t="shared" si="275"/>
        <v>16</v>
      </c>
    </row>
    <row r="1431" spans="1:19" x14ac:dyDescent="0.25">
      <c r="A1431" s="6">
        <v>23</v>
      </c>
      <c r="B1431" s="4" t="s">
        <v>14</v>
      </c>
      <c r="C1431" s="7">
        <f t="shared" si="265"/>
        <v>0.9</v>
      </c>
      <c r="D1431">
        <f t="shared" si="266"/>
        <v>1</v>
      </c>
      <c r="E1431" s="5" t="s">
        <v>7</v>
      </c>
      <c r="F1431" s="7">
        <f t="shared" si="267"/>
        <v>0.2</v>
      </c>
      <c r="G1431">
        <f t="shared" si="268"/>
        <v>8</v>
      </c>
      <c r="H1431" s="5" t="s">
        <v>16</v>
      </c>
      <c r="I1431" s="7">
        <f t="shared" si="269"/>
        <v>0.4</v>
      </c>
      <c r="J1431">
        <f t="shared" si="264"/>
        <v>6</v>
      </c>
      <c r="K1431" s="5" t="s">
        <v>24</v>
      </c>
      <c r="L1431" s="7">
        <f t="shared" si="270"/>
        <v>0.6</v>
      </c>
      <c r="M1431">
        <f t="shared" si="271"/>
        <v>14</v>
      </c>
      <c r="N1431" s="4" t="s">
        <v>28</v>
      </c>
      <c r="O1431" s="7">
        <f t="shared" si="272"/>
        <v>0.5</v>
      </c>
      <c r="P1431">
        <f t="shared" si="273"/>
        <v>15</v>
      </c>
      <c r="Q1431" s="4" t="s">
        <v>31</v>
      </c>
      <c r="R1431" s="7">
        <f t="shared" si="274"/>
        <v>0.4</v>
      </c>
      <c r="S1431">
        <f t="shared" si="275"/>
        <v>16</v>
      </c>
    </row>
    <row r="1432" spans="1:19" x14ac:dyDescent="0.25">
      <c r="A1432" s="6">
        <v>23</v>
      </c>
      <c r="B1432" s="4" t="s">
        <v>14</v>
      </c>
      <c r="C1432" s="7">
        <f t="shared" si="265"/>
        <v>0.9</v>
      </c>
      <c r="D1432">
        <f t="shared" si="266"/>
        <v>1</v>
      </c>
      <c r="E1432" s="5" t="s">
        <v>7</v>
      </c>
      <c r="F1432" s="7">
        <f t="shared" si="267"/>
        <v>0.2</v>
      </c>
      <c r="G1432">
        <f t="shared" si="268"/>
        <v>8</v>
      </c>
      <c r="H1432" s="5" t="s">
        <v>16</v>
      </c>
      <c r="I1432" s="7">
        <f t="shared" si="269"/>
        <v>0.4</v>
      </c>
      <c r="J1432">
        <f t="shared" si="264"/>
        <v>6</v>
      </c>
      <c r="K1432" s="5" t="s">
        <v>24</v>
      </c>
      <c r="L1432" s="7">
        <f t="shared" si="270"/>
        <v>0.6</v>
      </c>
      <c r="M1432">
        <f t="shared" si="271"/>
        <v>14</v>
      </c>
      <c r="N1432" s="4" t="s">
        <v>28</v>
      </c>
      <c r="O1432" s="7">
        <f t="shared" si="272"/>
        <v>0.5</v>
      </c>
      <c r="P1432">
        <f t="shared" si="273"/>
        <v>15</v>
      </c>
      <c r="Q1432" s="4" t="s">
        <v>31</v>
      </c>
      <c r="R1432" s="7">
        <f t="shared" si="274"/>
        <v>0.4</v>
      </c>
      <c r="S1432">
        <f t="shared" si="275"/>
        <v>16</v>
      </c>
    </row>
    <row r="1433" spans="1:19" x14ac:dyDescent="0.25">
      <c r="A1433" s="6">
        <v>23</v>
      </c>
      <c r="B1433" s="4" t="s">
        <v>14</v>
      </c>
      <c r="C1433" s="7">
        <f t="shared" si="265"/>
        <v>0.9</v>
      </c>
      <c r="D1433">
        <f t="shared" si="266"/>
        <v>1</v>
      </c>
      <c r="E1433" s="5" t="s">
        <v>7</v>
      </c>
      <c r="F1433" s="7">
        <f t="shared" si="267"/>
        <v>0.2</v>
      </c>
      <c r="G1433">
        <f t="shared" si="268"/>
        <v>8</v>
      </c>
      <c r="H1433" s="5" t="s">
        <v>16</v>
      </c>
      <c r="I1433" s="7">
        <f t="shared" si="269"/>
        <v>0.4</v>
      </c>
      <c r="J1433">
        <f t="shared" si="264"/>
        <v>6</v>
      </c>
      <c r="K1433" s="5" t="s">
        <v>24</v>
      </c>
      <c r="L1433" s="7">
        <f t="shared" si="270"/>
        <v>0.6</v>
      </c>
      <c r="M1433">
        <f t="shared" si="271"/>
        <v>14</v>
      </c>
      <c r="N1433" s="4" t="s">
        <v>28</v>
      </c>
      <c r="O1433" s="7">
        <f t="shared" si="272"/>
        <v>0.5</v>
      </c>
      <c r="P1433">
        <f t="shared" si="273"/>
        <v>15</v>
      </c>
      <c r="Q1433" s="4" t="s">
        <v>31</v>
      </c>
      <c r="R1433" s="7">
        <f t="shared" si="274"/>
        <v>0.4</v>
      </c>
      <c r="S1433">
        <f t="shared" si="275"/>
        <v>16</v>
      </c>
    </row>
    <row r="1434" spans="1:19" x14ac:dyDescent="0.25">
      <c r="A1434" s="6">
        <v>23</v>
      </c>
      <c r="B1434" s="4" t="s">
        <v>14</v>
      </c>
      <c r="C1434" s="7">
        <f t="shared" si="265"/>
        <v>0.9</v>
      </c>
      <c r="D1434">
        <f t="shared" si="266"/>
        <v>1</v>
      </c>
      <c r="E1434" s="5" t="s">
        <v>7</v>
      </c>
      <c r="F1434" s="7">
        <f t="shared" si="267"/>
        <v>0.2</v>
      </c>
      <c r="G1434">
        <f t="shared" si="268"/>
        <v>8</v>
      </c>
      <c r="H1434" s="5" t="s">
        <v>16</v>
      </c>
      <c r="I1434" s="7">
        <f t="shared" si="269"/>
        <v>0.4</v>
      </c>
      <c r="J1434">
        <f t="shared" si="264"/>
        <v>6</v>
      </c>
      <c r="K1434" s="5" t="s">
        <v>24</v>
      </c>
      <c r="L1434" s="7">
        <f t="shared" si="270"/>
        <v>0.6</v>
      </c>
      <c r="M1434">
        <f t="shared" si="271"/>
        <v>14</v>
      </c>
      <c r="N1434" s="4" t="s">
        <v>28</v>
      </c>
      <c r="O1434" s="7">
        <f t="shared" si="272"/>
        <v>0.5</v>
      </c>
      <c r="P1434">
        <f t="shared" si="273"/>
        <v>15</v>
      </c>
      <c r="Q1434" s="4" t="s">
        <v>31</v>
      </c>
      <c r="R1434" s="7">
        <f t="shared" si="274"/>
        <v>0.4</v>
      </c>
      <c r="S1434">
        <f t="shared" si="275"/>
        <v>16</v>
      </c>
    </row>
    <row r="1435" spans="1:19" x14ac:dyDescent="0.25">
      <c r="A1435" s="6">
        <v>23</v>
      </c>
      <c r="B1435" s="4" t="s">
        <v>14</v>
      </c>
      <c r="C1435" s="7">
        <f t="shared" si="265"/>
        <v>0.9</v>
      </c>
      <c r="D1435">
        <f t="shared" si="266"/>
        <v>1</v>
      </c>
      <c r="E1435" s="5" t="s">
        <v>7</v>
      </c>
      <c r="F1435" s="7">
        <f t="shared" si="267"/>
        <v>0.2</v>
      </c>
      <c r="G1435">
        <f t="shared" si="268"/>
        <v>8</v>
      </c>
      <c r="H1435" s="5" t="s">
        <v>16</v>
      </c>
      <c r="I1435" s="7">
        <f t="shared" si="269"/>
        <v>0.4</v>
      </c>
      <c r="J1435">
        <f t="shared" si="264"/>
        <v>6</v>
      </c>
      <c r="K1435" s="5" t="s">
        <v>24</v>
      </c>
      <c r="L1435" s="7">
        <f t="shared" si="270"/>
        <v>0.6</v>
      </c>
      <c r="M1435">
        <f t="shared" si="271"/>
        <v>14</v>
      </c>
      <c r="N1435" s="4" t="s">
        <v>28</v>
      </c>
      <c r="O1435" s="7">
        <f t="shared" si="272"/>
        <v>0.5</v>
      </c>
      <c r="P1435">
        <f t="shared" si="273"/>
        <v>15</v>
      </c>
      <c r="Q1435" s="4" t="s">
        <v>31</v>
      </c>
      <c r="R1435" s="7">
        <f t="shared" si="274"/>
        <v>0.4</v>
      </c>
      <c r="S1435">
        <f t="shared" si="275"/>
        <v>16</v>
      </c>
    </row>
    <row r="1436" spans="1:19" x14ac:dyDescent="0.25">
      <c r="A1436" s="6">
        <v>23</v>
      </c>
      <c r="B1436" s="4" t="s">
        <v>14</v>
      </c>
      <c r="C1436" s="7">
        <f t="shared" si="265"/>
        <v>0.9</v>
      </c>
      <c r="D1436">
        <f t="shared" si="266"/>
        <v>1</v>
      </c>
      <c r="E1436" s="5" t="s">
        <v>7</v>
      </c>
      <c r="F1436" s="7">
        <f t="shared" si="267"/>
        <v>0.2</v>
      </c>
      <c r="G1436">
        <f t="shared" si="268"/>
        <v>8</v>
      </c>
      <c r="H1436" s="5" t="s">
        <v>16</v>
      </c>
      <c r="I1436" s="7">
        <f t="shared" si="269"/>
        <v>0.4</v>
      </c>
      <c r="J1436">
        <f t="shared" si="264"/>
        <v>6</v>
      </c>
      <c r="K1436" s="5" t="s">
        <v>24</v>
      </c>
      <c r="L1436" s="7">
        <f t="shared" si="270"/>
        <v>0.6</v>
      </c>
      <c r="M1436">
        <f t="shared" si="271"/>
        <v>14</v>
      </c>
      <c r="N1436" s="4" t="s">
        <v>28</v>
      </c>
      <c r="O1436" s="7">
        <f t="shared" si="272"/>
        <v>0.5</v>
      </c>
      <c r="P1436">
        <f t="shared" si="273"/>
        <v>15</v>
      </c>
      <c r="Q1436" s="4" t="s">
        <v>31</v>
      </c>
      <c r="R1436" s="7">
        <f t="shared" si="274"/>
        <v>0.4</v>
      </c>
      <c r="S1436">
        <f t="shared" si="275"/>
        <v>16</v>
      </c>
    </row>
    <row r="1437" spans="1:19" x14ac:dyDescent="0.25">
      <c r="A1437" s="6">
        <v>23</v>
      </c>
      <c r="B1437" s="4" t="s">
        <v>14</v>
      </c>
      <c r="C1437" s="7">
        <f t="shared" si="265"/>
        <v>0.9</v>
      </c>
      <c r="D1437">
        <f t="shared" si="266"/>
        <v>1</v>
      </c>
      <c r="E1437" s="5" t="s">
        <v>7</v>
      </c>
      <c r="F1437" s="7">
        <f t="shared" si="267"/>
        <v>0.2</v>
      </c>
      <c r="G1437">
        <f t="shared" si="268"/>
        <v>8</v>
      </c>
      <c r="H1437" s="5" t="s">
        <v>16</v>
      </c>
      <c r="I1437" s="7">
        <f t="shared" si="269"/>
        <v>0.4</v>
      </c>
      <c r="J1437">
        <f t="shared" si="264"/>
        <v>6</v>
      </c>
      <c r="K1437" s="5" t="s">
        <v>24</v>
      </c>
      <c r="L1437" s="7">
        <f t="shared" si="270"/>
        <v>0.6</v>
      </c>
      <c r="M1437">
        <f t="shared" si="271"/>
        <v>14</v>
      </c>
      <c r="N1437" s="4" t="s">
        <v>28</v>
      </c>
      <c r="O1437" s="7">
        <f t="shared" si="272"/>
        <v>0.5</v>
      </c>
      <c r="P1437">
        <f t="shared" si="273"/>
        <v>15</v>
      </c>
      <c r="Q1437" s="4" t="s">
        <v>31</v>
      </c>
      <c r="R1437" s="7">
        <f t="shared" si="274"/>
        <v>0.4</v>
      </c>
      <c r="S1437">
        <f t="shared" si="275"/>
        <v>16</v>
      </c>
    </row>
    <row r="1438" spans="1:19" x14ac:dyDescent="0.25">
      <c r="A1438" s="6">
        <v>23</v>
      </c>
      <c r="B1438" s="4" t="s">
        <v>14</v>
      </c>
      <c r="C1438" s="7">
        <f t="shared" si="265"/>
        <v>0.9</v>
      </c>
      <c r="D1438">
        <f t="shared" si="266"/>
        <v>1</v>
      </c>
      <c r="E1438" s="5" t="s">
        <v>7</v>
      </c>
      <c r="F1438" s="7">
        <f t="shared" si="267"/>
        <v>0.2</v>
      </c>
      <c r="G1438">
        <f t="shared" si="268"/>
        <v>8</v>
      </c>
      <c r="H1438" s="5" t="s">
        <v>16</v>
      </c>
      <c r="I1438" s="7">
        <f t="shared" si="269"/>
        <v>0.4</v>
      </c>
      <c r="J1438">
        <f t="shared" si="264"/>
        <v>6</v>
      </c>
      <c r="K1438" s="5" t="s">
        <v>24</v>
      </c>
      <c r="L1438" s="7">
        <f t="shared" si="270"/>
        <v>0.6</v>
      </c>
      <c r="M1438">
        <f t="shared" si="271"/>
        <v>14</v>
      </c>
      <c r="N1438" s="4" t="s">
        <v>28</v>
      </c>
      <c r="O1438" s="7">
        <f t="shared" si="272"/>
        <v>0.5</v>
      </c>
      <c r="P1438">
        <f t="shared" si="273"/>
        <v>15</v>
      </c>
      <c r="Q1438" s="4" t="s">
        <v>31</v>
      </c>
      <c r="R1438" s="7">
        <f t="shared" si="274"/>
        <v>0.4</v>
      </c>
      <c r="S1438">
        <f t="shared" si="275"/>
        <v>16</v>
      </c>
    </row>
    <row r="1439" spans="1:19" x14ac:dyDescent="0.25">
      <c r="A1439" s="6">
        <v>23</v>
      </c>
      <c r="B1439" s="4" t="s">
        <v>14</v>
      </c>
      <c r="C1439" s="7">
        <f t="shared" si="265"/>
        <v>0.9</v>
      </c>
      <c r="D1439">
        <f t="shared" si="266"/>
        <v>1</v>
      </c>
      <c r="E1439" s="5" t="s">
        <v>7</v>
      </c>
      <c r="F1439" s="7">
        <f t="shared" si="267"/>
        <v>0.2</v>
      </c>
      <c r="G1439">
        <f t="shared" si="268"/>
        <v>8</v>
      </c>
      <c r="H1439" s="5" t="s">
        <v>16</v>
      </c>
      <c r="I1439" s="7">
        <f t="shared" si="269"/>
        <v>0.4</v>
      </c>
      <c r="J1439">
        <f t="shared" si="264"/>
        <v>6</v>
      </c>
      <c r="K1439" s="5" t="s">
        <v>24</v>
      </c>
      <c r="L1439" s="7">
        <f t="shared" si="270"/>
        <v>0.6</v>
      </c>
      <c r="M1439">
        <f t="shared" si="271"/>
        <v>14</v>
      </c>
      <c r="N1439" s="4" t="s">
        <v>28</v>
      </c>
      <c r="O1439" s="7">
        <f t="shared" si="272"/>
        <v>0.5</v>
      </c>
      <c r="P1439">
        <f t="shared" si="273"/>
        <v>15</v>
      </c>
      <c r="Q1439" s="4" t="s">
        <v>31</v>
      </c>
      <c r="R1439" s="7">
        <f t="shared" si="274"/>
        <v>0.4</v>
      </c>
      <c r="S1439">
        <f t="shared" si="275"/>
        <v>16</v>
      </c>
    </row>
    <row r="1440" spans="1:19" x14ac:dyDescent="0.25">
      <c r="A1440" s="6">
        <v>23</v>
      </c>
      <c r="B1440" s="4" t="s">
        <v>14</v>
      </c>
      <c r="C1440" s="7">
        <f t="shared" si="265"/>
        <v>0.9</v>
      </c>
      <c r="D1440">
        <f t="shared" si="266"/>
        <v>1</v>
      </c>
      <c r="E1440" s="5" t="s">
        <v>7</v>
      </c>
      <c r="F1440" s="7">
        <f t="shared" si="267"/>
        <v>0.2</v>
      </c>
      <c r="G1440">
        <f t="shared" si="268"/>
        <v>8</v>
      </c>
      <c r="H1440" s="5" t="s">
        <v>16</v>
      </c>
      <c r="I1440" s="7">
        <f t="shared" si="269"/>
        <v>0.4</v>
      </c>
      <c r="J1440">
        <f t="shared" si="264"/>
        <v>6</v>
      </c>
      <c r="K1440" s="5" t="s">
        <v>24</v>
      </c>
      <c r="L1440" s="7">
        <f t="shared" si="270"/>
        <v>0.6</v>
      </c>
      <c r="M1440">
        <f t="shared" si="271"/>
        <v>14</v>
      </c>
      <c r="N1440" s="4" t="s">
        <v>28</v>
      </c>
      <c r="O1440" s="7">
        <f t="shared" si="272"/>
        <v>0.5</v>
      </c>
      <c r="P1440">
        <f t="shared" si="273"/>
        <v>15</v>
      </c>
      <c r="Q1440" s="4" t="s">
        <v>31</v>
      </c>
      <c r="R1440" s="7">
        <f t="shared" si="274"/>
        <v>0.4</v>
      </c>
      <c r="S1440">
        <f t="shared" si="275"/>
        <v>16</v>
      </c>
    </row>
    <row r="1441" spans="1:19" x14ac:dyDescent="0.25">
      <c r="A1441" s="6">
        <v>24</v>
      </c>
      <c r="B1441" s="4" t="s">
        <v>14</v>
      </c>
      <c r="C1441" s="7">
        <f t="shared" si="265"/>
        <v>0.9</v>
      </c>
      <c r="D1441">
        <f t="shared" si="266"/>
        <v>1</v>
      </c>
      <c r="E1441" s="5" t="s">
        <v>7</v>
      </c>
      <c r="F1441" s="7">
        <f t="shared" si="267"/>
        <v>0.2</v>
      </c>
      <c r="G1441">
        <f t="shared" si="268"/>
        <v>8</v>
      </c>
      <c r="H1441" s="5" t="s">
        <v>16</v>
      </c>
      <c r="I1441" s="7">
        <f t="shared" si="269"/>
        <v>0.4</v>
      </c>
      <c r="J1441">
        <f t="shared" si="264"/>
        <v>6</v>
      </c>
      <c r="K1441" s="5" t="s">
        <v>24</v>
      </c>
      <c r="L1441" s="7">
        <f t="shared" si="270"/>
        <v>0.6</v>
      </c>
      <c r="M1441">
        <f t="shared" si="271"/>
        <v>14</v>
      </c>
      <c r="N1441" s="4" t="s">
        <v>28</v>
      </c>
      <c r="O1441" s="7">
        <f t="shared" si="272"/>
        <v>0.5</v>
      </c>
      <c r="P1441">
        <f t="shared" si="273"/>
        <v>15</v>
      </c>
      <c r="Q1441" s="4" t="s">
        <v>31</v>
      </c>
      <c r="R1441" s="7">
        <f t="shared" si="274"/>
        <v>0.4</v>
      </c>
      <c r="S1441">
        <f t="shared" si="275"/>
        <v>16</v>
      </c>
    </row>
    <row r="1442" spans="1:19" x14ac:dyDescent="0.25">
      <c r="B1442" s="4"/>
      <c r="E1442" s="5" t="s">
        <v>7</v>
      </c>
      <c r="H1442" s="5" t="s">
        <v>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ProbTesting</vt:lpstr>
      <vt:lpstr>Result Graphing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Heighington</dc:creator>
  <cp:lastModifiedBy>Lucas Heighington</cp:lastModifiedBy>
  <dcterms:created xsi:type="dcterms:W3CDTF">2023-02-15T10:46:46Z</dcterms:created>
  <dcterms:modified xsi:type="dcterms:W3CDTF">2023-03-06T12:03:09Z</dcterms:modified>
</cp:coreProperties>
</file>