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Drug Usage Frequency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'Sheet'!$B$2:$T$2</f>
            </numRef>
          </val>
        </ser>
        <ser>
          <idx val="1"/>
          <order val="1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'Sheet'!$B$3:$T$3</f>
            </numRef>
          </val>
        </ser>
        <ser>
          <idx val="2"/>
          <order val="2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'Sheet'!$B$4:$T$4</f>
            </numRef>
          </val>
        </ser>
        <ser>
          <idx val="3"/>
          <order val="3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'Sheet'!$B$5:$T$5</f>
            </numRef>
          </val>
        </ser>
        <ser>
          <idx val="4"/>
          <order val="4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'Sheet'!$B$6:$T$6</f>
            </numRef>
          </val>
        </ser>
        <ser>
          <idx val="5"/>
          <order val="5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'Sheet'!$B$7:$T$7</f>
            </numRef>
          </val>
        </ser>
        <ser>
          <idx val="6"/>
          <order val="6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'Sheet'!$B$1:$T$1</f>
            </numRef>
          </cat>
          <val>
            <numRef>
              <f>'Sheet'!$B$8:$T$8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Drug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Frequency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180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t="inlineStr">
        <is>
          <t>Alcohol</t>
        </is>
      </c>
      <c r="C1" t="inlineStr">
        <is>
          <t>Amphet</t>
        </is>
      </c>
      <c r="D1" t="inlineStr">
        <is>
          <t>Amyl</t>
        </is>
      </c>
      <c r="E1" t="inlineStr">
        <is>
          <t>Benzos</t>
        </is>
      </c>
      <c r="F1" t="inlineStr">
        <is>
          <t>Caff</t>
        </is>
      </c>
      <c r="G1" t="inlineStr">
        <is>
          <t>Cannabis</t>
        </is>
      </c>
      <c r="H1" t="inlineStr">
        <is>
          <t>Choc</t>
        </is>
      </c>
      <c r="I1" t="inlineStr">
        <is>
          <t>Coke</t>
        </is>
      </c>
      <c r="J1" t="inlineStr">
        <is>
          <t>Crack</t>
        </is>
      </c>
      <c r="K1" t="inlineStr">
        <is>
          <t>Ecstasy</t>
        </is>
      </c>
      <c r="L1" t="inlineStr">
        <is>
          <t>Heroin</t>
        </is>
      </c>
      <c r="M1" t="inlineStr">
        <is>
          <t>Ketamine</t>
        </is>
      </c>
      <c r="N1" t="inlineStr">
        <is>
          <t>Legalh</t>
        </is>
      </c>
      <c r="O1" t="inlineStr">
        <is>
          <t>LSD</t>
        </is>
      </c>
      <c r="P1" t="inlineStr">
        <is>
          <t>Meth</t>
        </is>
      </c>
      <c r="Q1" t="inlineStr">
        <is>
          <t>Mushrooms</t>
        </is>
      </c>
      <c r="R1" t="inlineStr">
        <is>
          <t>Nicotine</t>
        </is>
      </c>
      <c r="S1" t="inlineStr">
        <is>
          <t>Semer</t>
        </is>
      </c>
      <c r="T1" t="inlineStr">
        <is>
          <t>VSA</t>
        </is>
      </c>
    </row>
    <row r="2">
      <c r="A2" s="1" t="inlineStr">
        <is>
          <t>Used in Last Day</t>
        </is>
      </c>
      <c r="B2" t="n">
        <v>505</v>
      </c>
      <c r="C2" t="n">
        <v>102</v>
      </c>
      <c r="D2" t="n">
        <v>3</v>
      </c>
      <c r="E2" t="n">
        <v>95</v>
      </c>
      <c r="F2" t="n">
        <v>1385</v>
      </c>
      <c r="G2" t="n">
        <v>463</v>
      </c>
      <c r="H2" t="n">
        <v>807</v>
      </c>
      <c r="I2" t="n">
        <v>19</v>
      </c>
      <c r="J2" t="n">
        <v>2</v>
      </c>
      <c r="K2" t="n">
        <v>21</v>
      </c>
      <c r="L2" t="n">
        <v>13</v>
      </c>
      <c r="M2" t="n">
        <v>4</v>
      </c>
      <c r="N2" t="n">
        <v>67</v>
      </c>
      <c r="O2" t="n">
        <v>13</v>
      </c>
      <c r="P2" t="n">
        <v>73</v>
      </c>
      <c r="Q2" t="n">
        <v>4</v>
      </c>
      <c r="R2" t="n">
        <v>610</v>
      </c>
      <c r="S2" t="n">
        <v>0</v>
      </c>
      <c r="T2" t="n">
        <v>7</v>
      </c>
    </row>
    <row r="3">
      <c r="A3" s="1" t="inlineStr">
        <is>
          <t>Used in Last Week</t>
        </is>
      </c>
      <c r="B3" t="n">
        <v>759</v>
      </c>
      <c r="C3" t="n">
        <v>61</v>
      </c>
      <c r="D3" t="n">
        <v>14</v>
      </c>
      <c r="E3" t="n">
        <v>84</v>
      </c>
      <c r="F3" t="n">
        <v>273</v>
      </c>
      <c r="G3" t="n">
        <v>185</v>
      </c>
      <c r="H3" t="n">
        <v>683</v>
      </c>
      <c r="I3" t="n">
        <v>41</v>
      </c>
      <c r="J3" t="n">
        <v>9</v>
      </c>
      <c r="K3" t="n">
        <v>63</v>
      </c>
      <c r="L3" t="n">
        <v>16</v>
      </c>
      <c r="M3" t="n">
        <v>33</v>
      </c>
      <c r="N3" t="n">
        <v>64</v>
      </c>
      <c r="O3" t="n">
        <v>56</v>
      </c>
      <c r="P3" t="n">
        <v>48</v>
      </c>
      <c r="Q3" t="n">
        <v>40</v>
      </c>
      <c r="R3" t="n">
        <v>157</v>
      </c>
      <c r="S3" t="n">
        <v>0</v>
      </c>
      <c r="T3" t="n">
        <v>14</v>
      </c>
    </row>
    <row r="4">
      <c r="A4" s="1" t="inlineStr">
        <is>
          <t>Used in Last Month</t>
        </is>
      </c>
      <c r="B4" t="n">
        <v>287</v>
      </c>
      <c r="C4" t="n">
        <v>75</v>
      </c>
      <c r="D4" t="n">
        <v>24</v>
      </c>
      <c r="E4" t="n">
        <v>120</v>
      </c>
      <c r="F4" t="n">
        <v>106</v>
      </c>
      <c r="G4" t="n">
        <v>140</v>
      </c>
      <c r="H4" t="n">
        <v>296</v>
      </c>
      <c r="I4" t="n">
        <v>99</v>
      </c>
      <c r="J4" t="n">
        <v>9</v>
      </c>
      <c r="K4" t="n">
        <v>156</v>
      </c>
      <c r="L4" t="n">
        <v>24</v>
      </c>
      <c r="M4" t="n">
        <v>42</v>
      </c>
      <c r="N4" t="n">
        <v>110</v>
      </c>
      <c r="O4" t="n">
        <v>97</v>
      </c>
      <c r="P4" t="n">
        <v>50</v>
      </c>
      <c r="Q4" t="n">
        <v>115</v>
      </c>
      <c r="R4" t="n">
        <v>108</v>
      </c>
      <c r="S4" t="n">
        <v>1</v>
      </c>
      <c r="T4" t="n">
        <v>13</v>
      </c>
    </row>
    <row r="5">
      <c r="A5" s="1" t="inlineStr">
        <is>
          <t>Used in Last Year</t>
        </is>
      </c>
      <c r="B5" t="n">
        <v>198</v>
      </c>
      <c r="C5" t="n">
        <v>198</v>
      </c>
      <c r="D5" t="n">
        <v>92</v>
      </c>
      <c r="E5" t="n">
        <v>236</v>
      </c>
      <c r="F5" t="n">
        <v>60</v>
      </c>
      <c r="G5" t="n">
        <v>211</v>
      </c>
      <c r="H5" t="n">
        <v>54</v>
      </c>
      <c r="I5" t="n">
        <v>258</v>
      </c>
      <c r="J5" t="n">
        <v>59</v>
      </c>
      <c r="K5" t="n">
        <v>277</v>
      </c>
      <c r="L5" t="n">
        <v>65</v>
      </c>
      <c r="M5" t="n">
        <v>129</v>
      </c>
      <c r="N5" t="n">
        <v>323</v>
      </c>
      <c r="O5" t="n">
        <v>214</v>
      </c>
      <c r="P5" t="n">
        <v>149</v>
      </c>
      <c r="Q5" t="n">
        <v>275</v>
      </c>
      <c r="R5" t="n">
        <v>185</v>
      </c>
      <c r="S5" t="n">
        <v>2</v>
      </c>
      <c r="T5" t="n">
        <v>61</v>
      </c>
    </row>
    <row r="6">
      <c r="A6" s="1" t="inlineStr">
        <is>
          <t>Used in Last Decade</t>
        </is>
      </c>
      <c r="B6" t="n">
        <v>68</v>
      </c>
      <c r="C6" t="n">
        <v>243</v>
      </c>
      <c r="D6" t="n">
        <v>237</v>
      </c>
      <c r="E6" t="n">
        <v>234</v>
      </c>
      <c r="F6" t="n">
        <v>24</v>
      </c>
      <c r="G6" t="n">
        <v>266</v>
      </c>
      <c r="H6" t="n">
        <v>10</v>
      </c>
      <c r="I6" t="n">
        <v>270</v>
      </c>
      <c r="J6" t="n">
        <v>112</v>
      </c>
      <c r="K6" t="n">
        <v>234</v>
      </c>
      <c r="L6" t="n">
        <v>94</v>
      </c>
      <c r="M6" t="n">
        <v>142</v>
      </c>
      <c r="N6" t="n">
        <v>198</v>
      </c>
      <c r="O6" t="n">
        <v>177</v>
      </c>
      <c r="P6" t="n">
        <v>97</v>
      </c>
      <c r="Q6" t="n">
        <v>260</v>
      </c>
      <c r="R6" t="n">
        <v>204</v>
      </c>
      <c r="S6" t="n">
        <v>3</v>
      </c>
      <c r="T6" t="n">
        <v>135</v>
      </c>
    </row>
    <row r="7">
      <c r="A7" s="1" t="inlineStr">
        <is>
          <t>Used over a Decade Ago</t>
        </is>
      </c>
      <c r="B7" t="n">
        <v>34</v>
      </c>
      <c r="C7" t="n">
        <v>230</v>
      </c>
      <c r="D7" t="n">
        <v>210</v>
      </c>
      <c r="E7" t="n">
        <v>116</v>
      </c>
      <c r="F7" t="n">
        <v>10</v>
      </c>
      <c r="G7" t="n">
        <v>207</v>
      </c>
      <c r="H7" t="n">
        <v>3</v>
      </c>
      <c r="I7" t="n">
        <v>160</v>
      </c>
      <c r="J7" t="n">
        <v>67</v>
      </c>
      <c r="K7" t="n">
        <v>113</v>
      </c>
      <c r="L7" t="n">
        <v>68</v>
      </c>
      <c r="M7" t="n">
        <v>45</v>
      </c>
      <c r="N7" t="n">
        <v>29</v>
      </c>
      <c r="O7" t="n">
        <v>259</v>
      </c>
      <c r="P7" t="n">
        <v>39</v>
      </c>
      <c r="Q7" t="n">
        <v>209</v>
      </c>
      <c r="R7" t="n">
        <v>193</v>
      </c>
      <c r="S7" t="n">
        <v>2</v>
      </c>
      <c r="T7" t="n">
        <v>200</v>
      </c>
    </row>
    <row r="8">
      <c r="A8" s="1" t="inlineStr">
        <is>
          <t>Never Used</t>
        </is>
      </c>
      <c r="B8" t="n">
        <v>34</v>
      </c>
      <c r="C8" t="n">
        <v>976</v>
      </c>
      <c r="D8" t="n">
        <v>1305</v>
      </c>
      <c r="E8" t="n">
        <v>1000</v>
      </c>
      <c r="F8" t="n">
        <v>27</v>
      </c>
      <c r="G8" t="n">
        <v>413</v>
      </c>
      <c r="H8" t="n">
        <v>32</v>
      </c>
      <c r="I8" t="n">
        <v>1038</v>
      </c>
      <c r="J8" t="n">
        <v>1627</v>
      </c>
      <c r="K8" t="n">
        <v>1021</v>
      </c>
      <c r="L8" t="n">
        <v>1605</v>
      </c>
      <c r="M8" t="n">
        <v>1490</v>
      </c>
      <c r="N8" t="n">
        <v>1094</v>
      </c>
      <c r="O8" t="n">
        <v>1069</v>
      </c>
      <c r="P8" t="n">
        <v>1429</v>
      </c>
      <c r="Q8" t="n">
        <v>982</v>
      </c>
      <c r="R8" t="n">
        <v>428</v>
      </c>
      <c r="S8" t="n">
        <v>1877</v>
      </c>
      <c r="T8" t="n">
        <v>1455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2024-04-18T14:54:09Z</dcterms:created>
  <dcterms:modified xsi:type="dcterms:W3CDTF">2024-04-18T14:54:09Z</dcterms:modified>
</cp:coreProperties>
</file>