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роузз\ВШЭ\"/>
    </mc:Choice>
  </mc:AlternateContent>
  <bookViews>
    <workbookView xWindow="0" yWindow="0" windowWidth="20490" windowHeight="6795" activeTab="2"/>
  </bookViews>
  <sheets>
    <sheet name="Данные" sheetId="1" r:id="rId1"/>
    <sheet name="Глаголы" sheetId="2" r:id="rId2"/>
    <sheet name="Сводная" sheetId="4" r:id="rId3"/>
  </sheets>
  <calcPr calcId="152511"/>
  <pivotCaches>
    <pivotCache cacheId="4" r:id="rId4"/>
    <pivotCache cacheId="10" r:id="rId5"/>
  </pivotCaches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2" i="1"/>
</calcChain>
</file>

<file path=xl/sharedStrings.xml><?xml version="1.0" encoding="utf-8"?>
<sst xmlns="http://schemas.openxmlformats.org/spreadsheetml/2006/main" count="9735" uniqueCount="3519">
  <si>
    <t>Reversed left context</t>
  </si>
  <si>
    <t>Reversed center</t>
  </si>
  <si>
    <t>Left context</t>
  </si>
  <si>
    <t>Center</t>
  </si>
  <si>
    <t>Punct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</si>
  <si>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</si>
  <si>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</si>
  <si>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</si>
  <si>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</si>
  <si>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</si>
  <si>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</si>
  <si>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</si>
  <si>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</si>
  <si>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</si>
  <si>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</si>
  <si>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</si>
  <si>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</si>
  <si>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</si>
  <si>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 xml:space="preserve"> еж но оН - </t>
  </si>
  <si>
    <t>тировог</t>
  </si>
  <si>
    <t>- Но он же</t>
  </si>
  <si>
    <t>говорит</t>
  </si>
  <si>
    <t xml:space="preserve"> </t>
  </si>
  <si>
    <t>Запись LiveJournal (2004)</t>
  </si>
  <si>
    <t>1977</t>
  </si>
  <si>
    <t>Запись LiveJournal</t>
  </si>
  <si>
    <t>2004</t>
  </si>
  <si>
    <t>нехудожественная | электронная коммуникация</t>
  </si>
  <si>
    <t>блог</t>
  </si>
  <si>
    <t>частная жизнь</t>
  </si>
  <si>
    <t>электронный текст</t>
  </si>
  <si>
    <t>омонимия снята</t>
  </si>
  <si>
    <r>
      <t xml:space="preserve">- Конечно, на русском.  - Но он же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  - Ну и что?</t>
    </r>
  </si>
  <si>
    <t xml:space="preserve"> ,тоК</t>
  </si>
  <si>
    <t>йищяровог</t>
  </si>
  <si>
    <t>Кот,</t>
  </si>
  <si>
    <t>говорящий</t>
  </si>
  <si>
    <t>по-азербайджански</t>
  </si>
  <si>
    <t>А. П. Дубров, О. Л. Силаева, В. Д. Ильичев. Кот, говорящий по-азербайджански // «Первое сентября», 2003</t>
  </si>
  <si>
    <t>А. П. Дубров, О. Л. Силаева, В. Д. Ильичев</t>
  </si>
  <si>
    <t>Кот, говорящий по-азербайджански</t>
  </si>
  <si>
    <t>2003</t>
  </si>
  <si>
    <t>нехудожественная | учебно-научная</t>
  </si>
  <si>
    <t>статья</t>
  </si>
  <si>
    <t>биология | наука и технологии</t>
  </si>
  <si>
    <t>«Первое сентября»</t>
  </si>
  <si>
    <t>газета</t>
  </si>
  <si>
    <r>
      <t xml:space="preserve">В. Д. ИЛЬИЧЕВ Кот,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по-азербайджански</t>
    </r>
    <r>
      <rPr>
        <sz val="11"/>
        <color theme="1"/>
        <rFont val="Calibri"/>
        <family val="2"/>
        <scheme val="minor"/>
      </rPr>
      <t xml:space="preserve"> До недавнего времени даже среди зоопсихологов и этологов бытовало мнение, что имитировать речь человека могут только птицы, да и то на уровне простого повторения коротких слов и фраз.</t>
    </r>
  </si>
  <si>
    <t xml:space="preserve"> еигонм маТ </t>
  </si>
  <si>
    <t>тяровог</t>
  </si>
  <si>
    <t>Там многие</t>
  </si>
  <si>
    <t>говорят</t>
  </si>
  <si>
    <t>Елена Семенова. Олигарх без галстука // «Аргументы и факты», 2003.01.29</t>
  </si>
  <si>
    <t>Елена Семенова</t>
  </si>
  <si>
    <t>Олигарх без галстука</t>
  </si>
  <si>
    <t>нехудожественная | публицистика</t>
  </si>
  <si>
    <t>интервью</t>
  </si>
  <si>
    <t>политика и общественная жизнь</t>
  </si>
  <si>
    <t>«Аргументы и факты»</t>
  </si>
  <si>
    <t>2003.01.29</t>
  </si>
  <si>
    <r>
      <t xml:space="preserve">Надо было куда-то поехать с семьёй.  Там многие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это комфортно.  ― Почему, интересно, 2 месяца подряд отдыхать тяжело, а 11 работать ― нормально?</t>
    </r>
  </si>
  <si>
    <t xml:space="preserve"> ,кеволеч йыннемервос хин зеб ьситйобо ,огот</t>
  </si>
  <si>
    <t>того, обойтись без них современный человек,</t>
  </si>
  <si>
    <t>Максим Кронгауз. Родная речь как юридическая проблема // «Отечественные записки», 2003</t>
  </si>
  <si>
    <t>Максим Кронгауз</t>
  </si>
  <si>
    <t>1958</t>
  </si>
  <si>
    <t>Родная речь как юридическая проблема</t>
  </si>
  <si>
    <t>наука и технологии | филология</t>
  </si>
  <si>
    <t>«Отечественные записки»</t>
  </si>
  <si>
    <t>журнал</t>
  </si>
  <si>
    <r>
      <t xml:space="preserve">Более того, обойтись без них современный человек,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просто не может.</t>
    </r>
  </si>
  <si>
    <t xml:space="preserve"> ошорох орднаС </t>
  </si>
  <si>
    <t>Сандро хорошо</t>
  </si>
  <si>
    <t>Светлана Ткачева. Тамара Гвердцители: «Не умею учиться на чужих ошибках» // «100% здоровья», 2003.01.15</t>
  </si>
  <si>
    <t>Светлана Ткачева</t>
  </si>
  <si>
    <t>Тамара Гвердцители: «Не умею учиться на чужих ошибках»</t>
  </si>
  <si>
    <t>«100% здоровья»</t>
  </si>
  <si>
    <t>2003.01.15</t>
  </si>
  <si>
    <r>
      <t xml:space="preserve">Сандро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, по-русски, знает традиции разных народов.</t>
    </r>
  </si>
  <si>
    <t xml:space="preserve"> ен адгокин ьтавырто медуб еН </t>
  </si>
  <si>
    <t>йишвировог</t>
  </si>
  <si>
    <t>Не будем отрывать никогда не</t>
  </si>
  <si>
    <t>говоривший</t>
  </si>
  <si>
    <t>Мальчик у шахты тихо играл // «Криминальная хроника», 2003.06.24</t>
  </si>
  <si>
    <t>Мальчик у шахты тихо играл</t>
  </si>
  <si>
    <t>заметка</t>
  </si>
  <si>
    <t>«Криминальная хроника»</t>
  </si>
  <si>
    <t>2003.06.24</t>
  </si>
  <si>
    <r>
      <t xml:space="preserve">Не будем отрывать никогда не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Донбасс от сугубо российской планиды…</t>
    </r>
  </si>
  <si>
    <t xml:space="preserve"> и ,алеп и яароток ,йовоналсуР .А</t>
  </si>
  <si>
    <t>алавиравогзар</t>
  </si>
  <si>
    <t>А. Руслановой, которая и пела, и</t>
  </si>
  <si>
    <t>разговаривала</t>
  </si>
  <si>
    <t>Некоторые черты саратовского певческого стиля // «Народное творчество», 2003</t>
  </si>
  <si>
    <t>Некоторые черты саратовского певческого стиля</t>
  </si>
  <si>
    <t>искусство и культура</t>
  </si>
  <si>
    <t>«Народное творчество»</t>
  </si>
  <si>
    <r>
      <t xml:space="preserve">Иллюстрацией к сказанному служат записи концертных выступлений Л. А. Руслановой, которая и пела, и </t>
    </r>
    <r>
      <rPr>
        <b/>
        <sz val="11"/>
        <color theme="1"/>
        <rFont val="Calibri"/>
        <family val="2"/>
        <scheme val="minor"/>
      </rPr>
      <t>разговаривала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по-саратовски</t>
    </r>
    <r>
      <rPr>
        <sz val="11"/>
        <color theme="1"/>
        <rFont val="Calibri"/>
        <family val="2"/>
        <scheme val="minor"/>
      </rPr>
      <t xml:space="preserve"> или, как у нас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"</t>
    </r>
    <r>
      <rPr>
        <b/>
        <sz val="11"/>
        <color theme="1"/>
        <rFont val="Calibri"/>
        <family val="2"/>
        <scheme val="minor"/>
      </rPr>
      <t>п-сараатски</t>
    </r>
    <r>
      <rPr>
        <sz val="11"/>
        <color theme="1"/>
        <rFont val="Calibri"/>
        <family val="2"/>
        <scheme val="minor"/>
      </rPr>
      <t>", пропуская одни гласные и нараспев, как бы удваивая, произнося другие.</t>
    </r>
  </si>
  <si>
    <t xml:space="preserve"> сан у как ,или иксвотарас-оп алавиравогзар</t>
  </si>
  <si>
    <t>разговаривала по-саратовски или, как у нас</t>
  </si>
  <si>
    <t xml:space="preserve"> "</t>
  </si>
  <si>
    <t xml:space="preserve"> ен но ятоХ </t>
  </si>
  <si>
    <t>Хотя он не</t>
  </si>
  <si>
    <t>Валерий Кичин. Москва у стен Нотр-Дам // «Известия», 2002.05.21</t>
  </si>
  <si>
    <t>Валерий Кичин</t>
  </si>
  <si>
    <t>Москва у стен Нотр-Дам</t>
  </si>
  <si>
    <t>2002</t>
  </si>
  <si>
    <t>«Известия»</t>
  </si>
  <si>
    <t>2002.05.21</t>
  </si>
  <si>
    <r>
      <t xml:space="preserve">Хотя он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получился красивый звуковой ряд.</t>
    </r>
  </si>
  <si>
    <t xml:space="preserve"> охит ано ,хагон хынтав ан ьсяавичакоП</t>
  </si>
  <si>
    <t>театичирп</t>
  </si>
  <si>
    <t>Покачиваясь на ватных ногах, она тихо</t>
  </si>
  <si>
    <t>причитает</t>
  </si>
  <si>
    <t>Елена Самойлова. «Любого мента поколотить могу!» // «Коммерсантъ-Власть», 2002</t>
  </si>
  <si>
    <t>Елена Самойлова</t>
  </si>
  <si>
    <t>«Любого мента поколотить могу!»</t>
  </si>
  <si>
    <t>армия и вооруженные конфликты | политика и общественная жизнь</t>
  </si>
  <si>
    <t>«Коммерсантъ-Власть»</t>
  </si>
  <si>
    <r>
      <t xml:space="preserve">Покачиваясь на ватных ногах, она тихо </t>
    </r>
    <r>
      <rPr>
        <b/>
        <sz val="11"/>
        <color theme="1"/>
        <rFont val="Calibri"/>
        <family val="2"/>
        <scheme val="minor"/>
      </rPr>
      <t>причитает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.</t>
    </r>
  </si>
  <si>
    <t xml:space="preserve"> ,навК и каК </t>
  </si>
  <si>
    <t>яровог</t>
  </si>
  <si>
    <t>Как и Кван,</t>
  </si>
  <si>
    <t>говоря</t>
  </si>
  <si>
    <t>Игорь Порошин. Против Америки с любовью. Ирина Слуцкая идет второй после короткой программы // «Известия», 2002.02.20</t>
  </si>
  <si>
    <t>Игорь Порошин</t>
  </si>
  <si>
    <t>Против Америки с любовью. Ирина Слуцкая идет второй после короткой программы</t>
  </si>
  <si>
    <t>спорт</t>
  </si>
  <si>
    <t>2002.02.20</t>
  </si>
  <si>
    <r>
      <t xml:space="preserve">Как и Кван,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она не сообщает о себе и своих чувствах почти ничего ― свойство сиятельных особ.</t>
    </r>
  </si>
  <si>
    <t xml:space="preserve"> ано отч ,меашулсоп ,ж отЧ </t>
  </si>
  <si>
    <t>алазакс</t>
  </si>
  <si>
    <t>Что ж, послушаем, что она</t>
  </si>
  <si>
    <t>сказала</t>
  </si>
  <si>
    <r>
      <t xml:space="preserve">Что ж, послушаем, что она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</si>
  <si>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ончилирп авалсидЗ </t>
  </si>
  <si>
    <t>алировог</t>
  </si>
  <si>
    <t>Здислава прилично</t>
  </si>
  <si>
    <t>говорила</t>
  </si>
  <si>
    <t>Майя Король. Имейте меня следующим // «Вечерняя Москва», 2002.03.14</t>
  </si>
  <si>
    <t>Майя Король</t>
  </si>
  <si>
    <t>Имейте меня следующим</t>
  </si>
  <si>
    <t>очерк</t>
  </si>
  <si>
    <t>«Вечерняя Москва»</t>
  </si>
  <si>
    <t>2002.03.14</t>
  </si>
  <si>
    <r>
      <t xml:space="preserve">Здислава прилично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неформальную лексику не понимала.</t>
    </r>
  </si>
  <si>
    <t xml:space="preserve"> ,атетисревину россефорп И </t>
  </si>
  <si>
    <t>И профессор университета,</t>
  </si>
  <si>
    <t>Сати Спивакова. Не всё (2002)</t>
  </si>
  <si>
    <t>Сати Спивакова</t>
  </si>
  <si>
    <t>1962</t>
  </si>
  <si>
    <t>Не всё</t>
  </si>
  <si>
    <t>мемуары</t>
  </si>
  <si>
    <t>Сати Спивакова. Не всё</t>
  </si>
  <si>
    <t>книга</t>
  </si>
  <si>
    <r>
      <t xml:space="preserve">И профессор университета,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произнёс тост со слезами на глазах: "Сегодня великий для меня день, потому что в 30-е годы Россия приютила нас, несчастных детей, бежавших от войны.</t>
    </r>
  </si>
  <si>
    <t xml:space="preserve"> я ,акызум яаксйирутса енм ил ястиварн</t>
  </si>
  <si>
    <t>алитевто</t>
  </si>
  <si>
    <t>нравится ли мне астурийская музыка, я</t>
  </si>
  <si>
    <t>ответила</t>
  </si>
  <si>
    <r>
      <t xml:space="preserve">Спросил, нравится ли мне астурийская музыка, я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он изумился, что всего за два месяца я уже приобрела астурийский акцент.</t>
    </r>
  </si>
  <si>
    <t xml:space="preserve"> ондобовс автстед с ,хывомоС адор огоксряоб</t>
  </si>
  <si>
    <t>боярского рода Сомовых, с детства свободно</t>
  </si>
  <si>
    <r>
      <t xml:space="preserve">Происходила она из боярского рода Сомовых, с детства свободно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по-немецки.</t>
    </r>
  </si>
  <si>
    <t xml:space="preserve"> онжавен ьнечо ёще адгот я( енм</t>
  </si>
  <si>
    <t>мне (я тогда ещё очень неважно</t>
  </si>
  <si>
    <r>
      <t xml:space="preserve">Он присматривался ко мне (я тогда ещё очень неважно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):</t>
    </r>
  </si>
  <si>
    <t xml:space="preserve"> ен отч умотоп ,ужох ен адукин</t>
  </si>
  <si>
    <t>юровог</t>
  </si>
  <si>
    <t>никуда не хожу, потому что не</t>
  </si>
  <si>
    <t>говорю</t>
  </si>
  <si>
    <r>
      <t xml:space="preserve">― Нет, а что мне делать, я в Париже одна, знаю весь Париж, но никуда не хожу, потому что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</si>
  <si>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ядолоВ</t>
  </si>
  <si>
    <t>литевто</t>
  </si>
  <si>
    <t>Володя</t>
  </si>
  <si>
    <t>ответил</t>
  </si>
  <si>
    <r>
      <t xml:space="preserve">― Do you have money? Володя </t>
    </r>
    <r>
      <rPr>
        <b/>
        <sz val="11"/>
        <color theme="1"/>
        <rFont val="Calibri"/>
        <family val="2"/>
        <scheme val="minor"/>
      </rPr>
      <t>ответил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 ― Я не понимаю, я ― русский артист.</t>
    </r>
  </si>
  <si>
    <t xml:space="preserve"> ,иктемаз йотэ ковологаз в йыннесеныв ,сорпов</t>
  </si>
  <si>
    <t>титевто</t>
  </si>
  <si>
    <t>вопрос, вынесенный в заголовок этой заметки,</t>
  </si>
  <si>
    <t>ответит</t>
  </si>
  <si>
    <t>Татьяна Бирюкова. Кто начал борьбу с беспризорностью? // «Вечерняя Москва», 2002.02.07</t>
  </si>
  <si>
    <t>Татьяна Бирюкова</t>
  </si>
  <si>
    <t>Кто начал борьбу с беспризорностью?</t>
  </si>
  <si>
    <t>2002.02.07</t>
  </si>
  <si>
    <r>
      <t xml:space="preserve">Уверена, что большая часть наших читателей, умудрённых жизненным опытом, на вопрос, вынесенный в заголовок этой заметки, </t>
    </r>
    <r>
      <rPr>
        <b/>
        <sz val="11"/>
        <color theme="1"/>
        <rFont val="Calibri"/>
        <family val="2"/>
        <scheme val="minor"/>
      </rPr>
      <t>ответит</t>
    </r>
    <r>
      <rPr>
        <sz val="11"/>
        <color theme="1"/>
        <rFont val="Calibri"/>
        <family val="2"/>
        <scheme val="minor"/>
      </rPr>
      <t xml:space="preserve"> "</t>
    </r>
    <r>
      <rPr>
        <b/>
        <sz val="11"/>
        <color theme="1"/>
        <rFont val="Calibri"/>
        <family val="2"/>
        <scheme val="minor"/>
      </rPr>
      <t>по-большевистски</t>
    </r>
    <r>
      <rPr>
        <sz val="11"/>
        <color theme="1"/>
        <rFont val="Calibri"/>
        <family val="2"/>
        <scheme val="minor"/>
      </rPr>
      <t>": Феликс Дзержинский!</t>
    </r>
  </si>
  <si>
    <t xml:space="preserve"> ен но он ,етанмок йондо в</t>
  </si>
  <si>
    <t>лировог</t>
  </si>
  <si>
    <t>в одной комнате, но он не</t>
  </si>
  <si>
    <t>говорил</t>
  </si>
  <si>
    <t>История успеха // «Домовой», 2002.04.04</t>
  </si>
  <si>
    <t>История успеха</t>
  </si>
  <si>
    <t>нехудожественная | реклама</t>
  </si>
  <si>
    <t>наука и технологии | образование</t>
  </si>
  <si>
    <t>«Домовой»</t>
  </si>
  <si>
    <t>2002.04.04</t>
  </si>
  <si>
    <r>
      <t xml:space="preserve">Мы должны были как-то общаться, проживая в одной комнате, но он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, а я, конечно же,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</si>
  <si>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ен ,еж онченок ,я а ,икссур-оп</t>
  </si>
  <si>
    <t>по-русски, а я, конечно же, не</t>
  </si>
  <si>
    <t xml:space="preserve"> олгеб ончотатсод ежу асрук уцнок к</t>
  </si>
  <si>
    <t>лавиравогзар</t>
  </si>
  <si>
    <t>к концу курса уже достаточно бегло</t>
  </si>
  <si>
    <t>разговаривал</t>
  </si>
  <si>
    <r>
      <t xml:space="preserve">Я провёл в Англии два захватывающих месяца и к концу курса уже достаточно бегло </t>
    </r>
    <r>
      <rPr>
        <b/>
        <sz val="11"/>
        <color theme="1"/>
        <rFont val="Calibri"/>
        <family val="2"/>
        <scheme val="minor"/>
      </rPr>
      <t>разговаривал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</si>
  <si>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рим йынтелаб йешвиватсаз и юицнерукнок юушйачотсеж</t>
  </si>
  <si>
    <t>ьтировогаз</t>
  </si>
  <si>
    <t>жесточайшую конкуренцию и заставившей балетный мир</t>
  </si>
  <si>
    <t>заговорить</t>
  </si>
  <si>
    <t>Чемпионат по боям без правил // «Культура», 2002.04.01</t>
  </si>
  <si>
    <t>Чемпионат по боям без правил</t>
  </si>
  <si>
    <t>рецензия</t>
  </si>
  <si>
    <t>«Культура»</t>
  </si>
  <si>
    <t>2002.04.01</t>
  </si>
  <si>
    <r>
      <t xml:space="preserve">Умение распределять себя в разрежённом «романном» пространстве «Лебединого» ― поклон Владимиру Бурмейстеру, поставившему своё «Озеро» для парижского театра (на волне моды на советские хореодрамы), и Наталье Макаровой, навязавшей западным коллегам жесточайшую конкуренцию и заставившей балетный мир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</si>
  <si>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,оге ливонатсо еж тут никшуП оН</t>
  </si>
  <si>
    <t>вазакс</t>
  </si>
  <si>
    <t>Но Пушкин тут же остановил его,</t>
  </si>
  <si>
    <t>сказав</t>
  </si>
  <si>
    <t>Владислав Отрошенко. Эссе из книги «Тайная история творений» // «Октябрь», 2001</t>
  </si>
  <si>
    <t>Владислав Отрошенко</t>
  </si>
  <si>
    <t>1959</t>
  </si>
  <si>
    <t>Эссе из книги «Тайная история творений»</t>
  </si>
  <si>
    <t>2001</t>
  </si>
  <si>
    <t>эссе</t>
  </si>
  <si>
    <t>«Октябрь»</t>
  </si>
  <si>
    <r>
      <t xml:space="preserve">Но Пушкин тут же остановил его, </t>
    </r>
    <r>
      <rPr>
        <b/>
        <sz val="11"/>
        <color theme="1"/>
        <rFont val="Calibri"/>
        <family val="2"/>
        <scheme val="minor"/>
      </rPr>
      <t>сказав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"Подождите! у меня ещё достаточно сил, чтобы сделать свой выстрел".</t>
    </r>
  </si>
  <si>
    <t xml:space="preserve"> теащебо но вецясем урап зереч :еомиварпоп</t>
  </si>
  <si>
    <t>поправимое: через пару месяцев он обещает</t>
  </si>
  <si>
    <t>Дмитрий Навоши. Мирсад Туркан: «Сделаю все, чтобы армейские болельщики не заметили потери Кириленко» // «Известия», 2001.08.03</t>
  </si>
  <si>
    <t>Дмитрий Навоши</t>
  </si>
  <si>
    <t>Мирсад Туркан: «Сделаю все, чтобы армейские болельщики не заметили потери Кириленко»</t>
  </si>
  <si>
    <t>2001.08.03</t>
  </si>
  <si>
    <r>
      <t xml:space="preserve">Пока Мирсад знает ещё только двух своих партнёров, Куделина и Пашутина, а первую букву в названии команды произносит, как "Ч". Но, всё это ― дело поправимое: через пару месяцев он обещает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</si>
  <si>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,йедюл огонм тёвиж ьседз и</t>
  </si>
  <si>
    <t>хищяровог</t>
  </si>
  <si>
    <t>и здесь живёт много людей, хорошо</t>
  </si>
  <si>
    <t>говорящих</t>
  </si>
  <si>
    <t>Ольга Кабанова. Вечные жертвы Второй мировой. Взгляд на перемещенные культурные ценности из мест их перемещения // «Известия», 2001.12.19</t>
  </si>
  <si>
    <t>Ольга Кабанова</t>
  </si>
  <si>
    <t>Вечные жертвы Второй мировой. Взгляд на перемещенные культурные ценности из мест их перемещения</t>
  </si>
  <si>
    <t>2001.12.19</t>
  </si>
  <si>
    <r>
      <t xml:space="preserve">В гэдээровские времена в городе стоял советский гарнизон, и здесь живёт много людей, хорошо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испытывающих ностальгию по прошлым временам.</t>
    </r>
  </si>
  <si>
    <t xml:space="preserve"> ондобовс ,йодолом удог молшорп В</t>
  </si>
  <si>
    <t>В прошлом году молодой, свободно</t>
  </si>
  <si>
    <r>
      <t xml:space="preserve">В прошлом году молодой, свободно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научный сотрудник Государственной библиотеки Берлина Олаф Хаманн провёл две недели в Ленинке, там от него уже ничего не скрывали, и по штампам он легко определил книги, когда-то хранящиеся в библиотеке, где он служит.</t>
    </r>
  </si>
  <si>
    <t xml:space="preserve"> ,раб йонвип йынчыбо в итйаз тятохаз</t>
  </si>
  <si>
    <t>ьтировогоп</t>
  </si>
  <si>
    <t>захотят зайти в обычный пивной бар,</t>
  </si>
  <si>
    <t>поговорить</t>
  </si>
  <si>
    <t>Иван Артцишевский: «Президенты -- тоже люди» // «Известия», 2001.06.28</t>
  </si>
  <si>
    <t>Иван Артцишевский: «Президенты -- тоже люди»</t>
  </si>
  <si>
    <t>2001.06.28</t>
  </si>
  <si>
    <r>
      <t xml:space="preserve">― А если два президента вдруг захотят зайти в обычный пивной бар, </t>
    </r>
    <r>
      <rPr>
        <b/>
        <sz val="11"/>
        <color theme="1"/>
        <rFont val="Calibri"/>
        <family val="2"/>
        <scheme val="minor"/>
      </rPr>
      <t>поговорить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, это возможно?</t>
    </r>
  </si>
  <si>
    <t xml:space="preserve"> и онаипетроф ан ьтарги яащюему ,актсизанмиг</t>
  </si>
  <si>
    <t>ьтировог</t>
  </si>
  <si>
    <t>гимназистка, умеющая играть на фортепиано и</t>
  </si>
  <si>
    <t>говорить</t>
  </si>
  <si>
    <t>Алексей Варламов. Купавна // «Новый Мир», 2000</t>
  </si>
  <si>
    <t>Алексей Варламов</t>
  </si>
  <si>
    <t>1963</t>
  </si>
  <si>
    <t>Купавна</t>
  </si>
  <si>
    <t>2000</t>
  </si>
  <si>
    <t>художественная</t>
  </si>
  <si>
    <t>роман</t>
  </si>
  <si>
    <t>«Новый Мир»</t>
  </si>
  <si>
    <r>
      <t xml:space="preserve">Колюня помнил ― и то было самое первое, младенческое воспоминание жизни, ― как бабушка носила его на руках по огромным, словно во дворце, залам и коридорам и не могла поверить, что она, некрасивая и нелюбимая в своей семье купеческая дочь и гимназистка, умеющая играть на фортепиано 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воспитавшая одна троих детей так, что каждый получил высшее образование, работавшая учительницей, вожатой, редактором, машинисткой и ещё невесть кем, болевшая раком и облучённая, битая - перебитая русская баба, сподобится получить на старости лет отдельную квартиру, а в ней свою комнату, где будет стоять старенькое пианино, комод, высокая кровать и древний шкаф с зеркалом.</t>
    </r>
  </si>
  <si>
    <t xml:space="preserve"> ,оге хишвижурко ан лертомс и оннелвартаз</t>
  </si>
  <si>
    <t>хищучопол</t>
  </si>
  <si>
    <t>затравленно и смотрел на окруживших его,</t>
  </si>
  <si>
    <t>лопочущих</t>
  </si>
  <si>
    <r>
      <t xml:space="preserve">Они появились на пороге заведения неожиданно, маленький, остроносый и сильно загорелый Корвалан с жёсткими седыми усами, одетый в новенькую партийную дублёнку и пыжиковую шапку и чем-то похожий на деда Николая Петровича, был мрачен, выглядел затравленно и смотрел на окруживших его, </t>
    </r>
    <r>
      <rPr>
        <b/>
        <sz val="11"/>
        <color theme="1"/>
        <rFont val="Calibri"/>
        <family val="2"/>
        <scheme val="minor"/>
      </rPr>
      <t>лопочущих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 xml:space="preserve"> и старательно заменявших мягкое кастильское "элье" на жёсткое южноамериканское "дж" мальчиков и девочек в белых рубашках с золотыми пуговками и красных галстуках неприязненно, ни разу не улыбнулся и ни о чём не спросил, и холодность человека, которого столько раз видел Колюня по телевизору, на фотографиях в газетах и в кино и за которого не задумываясь отдал бы жизнь, невероятно поразила и оскорбила юного революционера.</t>
    </r>
  </si>
  <si>
    <t xml:space="preserve"> ,ьсюедан я ,ым укьлоксоп А ― </t>
  </si>
  <si>
    <t>мировог</t>
  </si>
  <si>
    <t>― А поскольку мы, я надеюсь,</t>
  </si>
  <si>
    <t>говорим</t>
  </si>
  <si>
    <t>Андрей Волос. Недвижимость (2000) // «Новый Мир», 2001</t>
  </si>
  <si>
    <t>Андрей Волос</t>
  </si>
  <si>
    <t>1955</t>
  </si>
  <si>
    <t>Недвижимость</t>
  </si>
  <si>
    <r>
      <t xml:space="preserve">― А поскольку мы, я надеюсь, </t>
    </r>
    <r>
      <rPr>
        <b/>
        <sz val="11"/>
        <color theme="1"/>
        <rFont val="Calibri"/>
        <family val="2"/>
        <scheme val="minor"/>
      </rPr>
      <t>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то есть на языке "Капитанской дочки" и "Героя нашего времени"…</t>
    </r>
  </si>
  <si>
    <t>яровоГ</t>
  </si>
  <si>
    <t>Говоря</t>
  </si>
  <si>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процесс превращения мозгов в овсяную кашу.</t>
    </r>
  </si>
  <si>
    <t xml:space="preserve"> регненорК нитраМ</t>
  </si>
  <si>
    <t>Мартин Кроненгер</t>
  </si>
  <si>
    <r>
      <t xml:space="preserve">Мартин Кроненгер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тягучим западным акцентом: мы понимайт… вы понимайт… это есть хорошая идея… ми будем сотрудничайт… и т. д., одет был с иголочки, благоухал дорогими ароматами, приезжал на "саабе"; за рулём сидел секретарь ― бородатый русский мужик лет тридцати пяти, которому очень подходила его фамилия ― Прикащиков.</t>
    </r>
  </si>
  <si>
    <t xml:space="preserve"> ― </t>
  </si>
  <si>
    <t>ировоГ</t>
  </si>
  <si>
    <t>―</t>
  </si>
  <si>
    <t>Говори</t>
  </si>
  <si>
    <r>
      <t xml:space="preserve">― Ты можешь не выть? ― спросил я.  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  Много?</t>
    </r>
  </si>
  <si>
    <t xml:space="preserve"> онсаркерп ,фежД тсиланруж йикснакирема и ,дору</t>
  </si>
  <si>
    <t>урод, и американский журналист Джеф, прекрасно</t>
  </si>
  <si>
    <t>Вера Белоусова. Второй выстрел (2000)</t>
  </si>
  <si>
    <t>Вера Белоусова</t>
  </si>
  <si>
    <t>Второй выстрел</t>
  </si>
  <si>
    <t>повесть</t>
  </si>
  <si>
    <t>Вера Белоусова. Второй выстрел</t>
  </si>
  <si>
    <r>
      <t xml:space="preserve">Затем адвокат Миша, обаятельный урод, и американский журналист Джеф, прекрасно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временами радовавший нас совершенно фантастическими оборотами речи.</t>
    </r>
  </si>
  <si>
    <t xml:space="preserve"> ыт ьшедуБ </t>
  </si>
  <si>
    <t>ьтачевто</t>
  </si>
  <si>
    <t>Будешь ты</t>
  </si>
  <si>
    <t>отвечать</t>
  </si>
  <si>
    <r>
      <t xml:space="preserve">― Это что, бунт?  Будешь ты </t>
    </r>
    <r>
      <rPr>
        <b/>
        <sz val="11"/>
        <color theme="1"/>
        <rFont val="Calibri"/>
        <family val="2"/>
        <scheme val="minor"/>
      </rPr>
      <t>отвечать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или нет?  ― Я играю… чёрта… ― беспомощно пробормотал Гоша.</t>
    </r>
  </si>
  <si>
    <t xml:space="preserve"> ,молотс мишхитирп аз вачломоп ,И ― </t>
  </si>
  <si>
    <t>лисорпс</t>
  </si>
  <si>
    <t>― И, помолчав за притихшим столом,</t>
  </si>
  <si>
    <t>спросил</t>
  </si>
  <si>
    <t>Виктор Астафьев. Затеси (1999) // «Новый Мир», 2000</t>
  </si>
  <si>
    <t>Виктор Астафьев</t>
  </si>
  <si>
    <t>1924</t>
  </si>
  <si>
    <t>Затеси</t>
  </si>
  <si>
    <t>1999</t>
  </si>
  <si>
    <r>
      <t xml:space="preserve">― И, помолчав за притихшим столом,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по-отечески</t>
    </r>
    <r>
      <rPr>
        <sz val="11"/>
        <color theme="1"/>
        <rFont val="Calibri"/>
        <family val="2"/>
        <scheme val="minor"/>
      </rPr>
      <t xml:space="preserve"> ласково: ― Может, я смогу тебе чем-то помочь?</t>
    </r>
  </si>
  <si>
    <t xml:space="preserve"> ,нас-омуздА оирасерпми ьлетитсемаз ,марёлортсаг икрадоп</t>
  </si>
  <si>
    <t>подарки гастролёрам, заместитель импресарио Адзумо-сан,</t>
  </si>
  <si>
    <t>И. Э. Кио. Иллюзии без иллюзий (1995-1999)</t>
  </si>
  <si>
    <t>И. Э. Кио</t>
  </si>
  <si>
    <t>1944</t>
  </si>
  <si>
    <t>Иллюзии без иллюзий</t>
  </si>
  <si>
    <t>1995 | 1996 | 1997 | 1998 | 1999</t>
  </si>
  <si>
    <t>Игорь Кио. Иллюзии без иллюзий</t>
  </si>
  <si>
    <r>
      <t xml:space="preserve">Когда он уезжал из Японии, где принято дарить подарки гастролёрам, заместитель импресарио Адзумо-сан,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преподнёс Арнольду Григорьевичу жемчужное ожерелье для его жены Нины Николаевны.</t>
    </r>
  </si>
  <si>
    <t xml:space="preserve"> елаз в и енхук ан ьсолащерпаз</t>
  </si>
  <si>
    <t>ьтавиравогзар</t>
  </si>
  <si>
    <t>запрещалось на кухне и в зале</t>
  </si>
  <si>
    <t>разговаривать</t>
  </si>
  <si>
    <r>
      <t xml:space="preserve">У него служили официантами и поварами исключительно русские ― и всем сотрудникам запрещалось на кухне и в зале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</si>
  <si>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,умен к тидохаз отк ,йыджак ьтсуп</t>
  </si>
  <si>
    <t>пусть каждый, кто заходит к нему,</t>
  </si>
  <si>
    <r>
      <t xml:space="preserve">И пусть каждый, кто заходит к нему,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 xml:space="preserve"> "конничева", то есть "здравствуй".</t>
    </r>
  </si>
  <si>
    <t xml:space="preserve"> ,яинеджор адог 0391 ,авонахелП .ми автсйязох</t>
  </si>
  <si>
    <t>огешвировог</t>
  </si>
  <si>
    <t>хозяйства им. Плеханова, 1930 года рождения,</t>
  </si>
  <si>
    <t>говорившего</t>
  </si>
  <si>
    <t>Анатолий Азольский. Лопушок // «Новый Мир», 1998</t>
  </si>
  <si>
    <t>Анатолий Азольский</t>
  </si>
  <si>
    <t>1930</t>
  </si>
  <si>
    <t>Лопушок</t>
  </si>
  <si>
    <t>1998</t>
  </si>
  <si>
    <r>
      <t xml:space="preserve">Ровно в два часа дня белокурые красавцы Мустыгины посадили Андрея в такси, снабдив его полными и умопомрачительными данными на Васькянина Т. Г., члена КПСС, вотяка по национальности, выпускника Института народного хозяйства им. Плеханова, 1930 года рождения, </t>
    </r>
    <r>
      <rPr>
        <b/>
        <sz val="11"/>
        <color theme="1"/>
        <rFont val="Calibri"/>
        <family val="2"/>
        <scheme val="minor"/>
      </rPr>
      <t>говорившего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французски, немецки, никаких родственников нигде не имевшего и к суду и следствию не привлекавшегося, не раз бывавшего в загранкомандировках, где и произошла с ним одна крайне любопытная история, после которой Васькянин Т. Г. получил неблагозвучное прозвище, на ухо сообщённое Андрею для оказания давления на представителя Торговой Палаты, если тот заартачится или заерепенится.</t>
    </r>
  </si>
  <si>
    <t xml:space="preserve"> ежот и ляноп ёсв тдниважреД и</t>
  </si>
  <si>
    <t>лазакс</t>
  </si>
  <si>
    <t>и Державиндт всё понял и тоже</t>
  </si>
  <si>
    <t>сказал</t>
  </si>
  <si>
    <t>Григорий Горин. Иронические мемуары (1990-1998)</t>
  </si>
  <si>
    <t>Григорий Горин</t>
  </si>
  <si>
    <t>1940</t>
  </si>
  <si>
    <t>Иронические мемуары</t>
  </si>
  <si>
    <t>1990 | 1991 | 1992 | 1993 | 1994 | 1995 | 1996 | 1997 | 1998</t>
  </si>
  <si>
    <t>Григорий Горин. Золотая серия юмора.</t>
  </si>
  <si>
    <r>
      <t xml:space="preserve">Тут и Державиндт всё понял и тоже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"Гуд бай!</t>
    </r>
  </si>
  <si>
    <t xml:space="preserve"> ,или ,имажяовкас имыннартс имишьлоб ямувд с</t>
  </si>
  <si>
    <t>с двумя большими странными саквояжами, или,</t>
  </si>
  <si>
    <r>
      <t xml:space="preserve">Поэтому мадам Миронова и появляется на сцене с двумя большими странными саквояжами, или,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"авоськами".</t>
    </r>
  </si>
  <si>
    <t>ьтировоГ</t>
  </si>
  <si>
    <t>Говорить</t>
  </si>
  <si>
    <t>Катя Метелица. Фруска // «Столица», 1997.06.17</t>
  </si>
  <si>
    <t>Катя Метелица</t>
  </si>
  <si>
    <t>Фруска</t>
  </si>
  <si>
    <t>1997</t>
  </si>
  <si>
    <t>«Столица»</t>
  </si>
  <si>
    <t>1997.06.17</t>
  </si>
  <si>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без акцента француженке Камий Кайоль совершенно необходимо, потому что она является русской драматической актрисой.</t>
    </r>
  </si>
  <si>
    <t xml:space="preserve"> окьлот тоВ </t>
  </si>
  <si>
    <t>Вот только</t>
  </si>
  <si>
    <t>И. К. Архипова. Музыка жизни (1996)</t>
  </si>
  <si>
    <t>И. К. Архипова</t>
  </si>
  <si>
    <t>1925</t>
  </si>
  <si>
    <t>Музыка жизни</t>
  </si>
  <si>
    <t>1996</t>
  </si>
  <si>
    <t>Ирина Архипова. Музыка жизни</t>
  </si>
  <si>
    <r>
      <t xml:space="preserve">Вот только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 xml:space="preserve"> не умею, хотя и понимаю многое, ― бабушка Альбина разговаривала с нами по-русски.</t>
    </r>
  </si>
  <si>
    <t xml:space="preserve"> ошорох мокшилс ен йыннелП</t>
  </si>
  <si>
    <t>Пленный не слишком хорошо</t>
  </si>
  <si>
    <t>Владимир Маканин. Кавказский пленный (1995)</t>
  </si>
  <si>
    <t>Владимир Маканин</t>
  </si>
  <si>
    <t>1937</t>
  </si>
  <si>
    <t>Кавказский пленный</t>
  </si>
  <si>
    <t>1995</t>
  </si>
  <si>
    <t>рассказ</t>
  </si>
  <si>
    <t>Проза новой России: В 4 т. Т. 2</t>
  </si>
  <si>
    <r>
      <t xml:space="preserve">Пленный не слишком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но, конечно, всё понимал.</t>
    </r>
  </si>
  <si>
    <t xml:space="preserve"> йыроток ,акеволеч йобос дереп етееми ыВ</t>
  </si>
  <si>
    <t>Вы имеете перед собой человека, который</t>
  </si>
  <si>
    <t>Иоанн Мейендорф. Православное свидетельство в современном мире (1992)</t>
  </si>
  <si>
    <t>Иоанн Мейендорф</t>
  </si>
  <si>
    <t>1926</t>
  </si>
  <si>
    <t>Православное свидетельство в современном мире</t>
  </si>
  <si>
    <t>1992</t>
  </si>
  <si>
    <t>нехудожественная | церковно-богословская</t>
  </si>
  <si>
    <t>лекция</t>
  </si>
  <si>
    <t>религия</t>
  </si>
  <si>
    <t>Иоанн Мейендорф. Православие и современный мир</t>
  </si>
  <si>
    <r>
      <t xml:space="preserve">Вы имеете перед собой человека, который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родился во Франции, получил своё образование на Западе и всю свою жизнь провёл в общении с инославным Западным миром ― не только христианским, но и всей секулярной Западной культурой.</t>
    </r>
  </si>
  <si>
    <t xml:space="preserve"> ондобовс еенем или еелоБ </t>
  </si>
  <si>
    <t>Более или менее свободно</t>
  </si>
  <si>
    <t>Сергей Довлатов. Переводные картинки // «Иностранная литература», 1990</t>
  </si>
  <si>
    <t>Сергей Довлатов</t>
  </si>
  <si>
    <t>1941</t>
  </si>
  <si>
    <t>Переводные картинки</t>
  </si>
  <si>
    <t>1990</t>
  </si>
  <si>
    <t>«Иностранная литература»</t>
  </si>
  <si>
    <r>
      <t xml:space="preserve">Отец два года провёл в советском лагере.  Более или менее свободно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Но с акцентом, разумеется.</t>
    </r>
  </si>
  <si>
    <t xml:space="preserve"> ен ,онневтсетсе ,анО </t>
  </si>
  <si>
    <t>Она, естественно, не</t>
  </si>
  <si>
    <r>
      <t xml:space="preserve">Линда Ашер ― маленькая стройная женщина, пренебрегающая косметикой.  Она, естественно,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Ваш покорный слуга, что менее естественно, так и не овладел английским.</t>
    </r>
  </si>
  <si>
    <t xml:space="preserve"> олед и от етекрамрепус в амаМ</t>
  </si>
  <si>
    <t>теавиравогаз</t>
  </si>
  <si>
    <t>Мама в супермаркете то и дело</t>
  </si>
  <si>
    <t>заговаривает</t>
  </si>
  <si>
    <r>
      <t xml:space="preserve">Мама в супермаркете то и дело </t>
    </r>
    <r>
      <rPr>
        <b/>
        <sz val="11"/>
        <color theme="1"/>
        <rFont val="Calibri"/>
        <family val="2"/>
        <scheme val="minor"/>
      </rPr>
      <t>заговаривает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.</t>
    </r>
  </si>
  <si>
    <t xml:space="preserve"> ен иксечиткаФ </t>
  </si>
  <si>
    <t>Фактически не</t>
  </si>
  <si>
    <r>
      <t xml:space="preserve">Я в чужой стране.  Фактически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 Не привык к дорогим ресторанам.</t>
    </r>
  </si>
  <si>
    <t xml:space="preserve"> ен и но ьтох ,окгел олыб</t>
  </si>
  <si>
    <t>было легко, хоть он и не</t>
  </si>
  <si>
    <r>
      <t xml:space="preserve">С Эндрю мне всегда было легко, хоть он и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</si>
  <si>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ежу и юледен огесв ьседз</t>
  </si>
  <si>
    <t>ьшировог</t>
  </si>
  <si>
    <t>здесь всего неделю и уже хорошо</t>
  </si>
  <si>
    <t>говоришь</t>
  </si>
  <si>
    <r>
      <t xml:space="preserve">Ты здесь всего неделю и уже хорошо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</si>
  <si>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або и ,имацмен илыб акичдзеъбо хыдолом</t>
  </si>
  <si>
    <t>илировог</t>
  </si>
  <si>
    <t>молодых объездчика были немцами, и оба</t>
  </si>
  <si>
    <t>говорили</t>
  </si>
  <si>
    <t>Фазиль Искандер. Муки совести, или Байская кровать (1980-1990)</t>
  </si>
  <si>
    <t>Фазиль Искандер</t>
  </si>
  <si>
    <t>1929</t>
  </si>
  <si>
    <t>Муки совести, или Байская кровать</t>
  </si>
  <si>
    <t>1980 | 1981 | 1982 | 1983 | 1984 | 1985 | 1986 | 1987 | 1988 | 1989 | 1990</t>
  </si>
  <si>
    <t>Собр. соч.: В 6 т. - М., 1997</t>
  </si>
  <si>
    <r>
      <t xml:space="preserve">Оба молодых объездчика были немцами, и оба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казахским акцентом.</t>
    </r>
  </si>
  <si>
    <t xml:space="preserve"> ошорох оньловод мещбо в ,арЮ ,тов</t>
  </si>
  <si>
    <t>вот, Юра, в общем довольно хорошо</t>
  </si>
  <si>
    <t>Фазиль Искандер. Мой кумир (1965-1990)</t>
  </si>
  <si>
    <t>Мой кумир</t>
  </si>
  <si>
    <t>1965 | 1966 | 1967 | 1968 | 1969 | 1970 | 1971 | 1972 | 1973 | 1974 | 1975 | 1976 | 1977 | 1978 | 1979 | 1980 | 1981 | 1982 | 1983 | 1984 | 1985 | 1986 | 1987 | 1988 | 1989 | 1990</t>
  </si>
  <si>
    <r>
      <t xml:space="preserve">Ну, так вот, Юра, в общем довольно хорошо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никак не мог научиться отличать слово "понос" от слова "насморк".</t>
    </r>
  </si>
  <si>
    <t xml:space="preserve"> ыб олаводелс ,онченоК </t>
  </si>
  <si>
    <t>Конечно, следовало бы</t>
  </si>
  <si>
    <t>Юрий Давыдов. Синие тюльпаны (1988-1989)</t>
  </si>
  <si>
    <t>Юрий Давыдов</t>
  </si>
  <si>
    <t>Синие тюльпаны</t>
  </si>
  <si>
    <t>1988 | 1989</t>
  </si>
  <si>
    <t>Юрий Давыдов. Жемчужины Филда</t>
  </si>
  <si>
    <r>
      <t xml:space="preserve">Конечно, следовало бы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"восстановление чести и достоинства", но это уж звучало бы совсем дико и чуждо.</t>
    </r>
  </si>
  <si>
    <t xml:space="preserve"> илетох ен или илировог ен инО</t>
  </si>
  <si>
    <t>Они не говорили или не хотели</t>
  </si>
  <si>
    <r>
      <t xml:space="preserve">Они не говорили или не хотели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после столкновения с уголовными в защите дагестанца, творившего намаз, серьёзно и молча пожимали руку Ивану Григорьевичу.</t>
    </r>
  </si>
  <si>
    <t xml:space="preserve"> и мав я от-отэ тоВ</t>
  </si>
  <si>
    <t>Вот это-то я вам и</t>
  </si>
  <si>
    <t>И. Грекова. Перелом (1987)</t>
  </si>
  <si>
    <t>И. Грекова</t>
  </si>
  <si>
    <t>1907</t>
  </si>
  <si>
    <t>Перелом</t>
  </si>
  <si>
    <t>1987</t>
  </si>
  <si>
    <t>На испытаниях</t>
  </si>
  <si>
    <r>
      <t xml:space="preserve">Вот это-то я вам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</si>
  <si>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рбуЗ итнелатноМ еппезужД С </t>
  </si>
  <si>
    <t>ясливломереп</t>
  </si>
  <si>
    <t>С Джузеппе Монталенти Зубр</t>
  </si>
  <si>
    <t>перемолвился</t>
  </si>
  <si>
    <t>Даниил Гранин. Зубр (1987)</t>
  </si>
  <si>
    <t>Даниил Гранин</t>
  </si>
  <si>
    <t>1919</t>
  </si>
  <si>
    <t>Зубр</t>
  </si>
  <si>
    <t>Гранин Д.А. Зубр: Повесть</t>
  </si>
  <si>
    <r>
      <t xml:space="preserve">За Уайтом тянулся голландец, за ним группа немцев, за ней азербайджанский молодой профессор, которого представил его московский соавтор.  С Джузеппе Монталенти Зубр </t>
    </r>
    <r>
      <rPr>
        <b/>
        <sz val="11"/>
        <color theme="1"/>
        <rFont val="Calibri"/>
        <family val="2"/>
        <scheme val="minor"/>
      </rPr>
      <t>перемолвился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  Одним из украшений конгресса ― ибо на каждом конгрессе, симпозиуме, съезде должно быть своё "высочество" ― был швед Густафсон, он тоже протискивался к Зубру.</t>
    </r>
  </si>
  <si>
    <t xml:space="preserve"> ино ,укитаммарг ан инемерв обосо ятарт</t>
  </si>
  <si>
    <t>тратя особо времени на грамматику, они</t>
  </si>
  <si>
    <r>
      <t xml:space="preserve">Поэтому, не тратя особо времени на грамматику, они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по-английски, понимали кое-как по-итальянски.</t>
    </r>
  </si>
  <si>
    <t xml:space="preserve"> ,илгом ен агурд гурд ьтяноп идюл</t>
  </si>
  <si>
    <t>люди понять друг друга не могли,</t>
  </si>
  <si>
    <r>
      <t xml:space="preserve">Русский язык был наводнён таким количеством иностранных слов, что русские люди понять друг друга не могли,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</si>
  <si>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отаз ,ледалв ен миксйилгна ,ончерпузеб</t>
  </si>
  <si>
    <t>безупречно, английским не владел, зато хорошо</t>
  </si>
  <si>
    <r>
      <t xml:space="preserve">Знал французский безупречно, английским не владел, зато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</si>
  <si>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епмоР</t>
  </si>
  <si>
    <t>Ромпе хорошо</t>
  </si>
  <si>
    <r>
      <t xml:space="preserve">Затем Ромпе вспомнил, как Тим поил водкой нужных людей, когда надо было, чтобы на еврея изготовили справку о полуеврейском происхождении, потому что полуевреям уже разрешалось работать на некоторых должностях. Ромпе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Он был из петербургских немцев.</t>
    </r>
  </si>
  <si>
    <t xml:space="preserve"> отч умотоп ,ьтыб ьдубин-адгок олыб онжлод</t>
  </si>
  <si>
    <t>должно было когда-нибудь быть, потому что</t>
  </si>
  <si>
    <r>
      <t xml:space="preserve">Но это должно было когда-нибудь быть, потому что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не всё коту масленица, должен и пост быть.</t>
    </r>
  </si>
  <si>
    <t xml:space="preserve"> еигонм ежу тут ,ьлюбитсев в мидохаз</t>
  </si>
  <si>
    <t>заходим в вестибюль, тут уже многие</t>
  </si>
  <si>
    <r>
      <t xml:space="preserve">"Тут русские, свои, немцев нет! "Один из солдат, наставив автомат, идёт ко мне, говорит: "Знаем мы этих своих… "Подходим к дому Тимофеевых, заходим в вестибюль, тут уже многие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</si>
  <si>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ен еж Я ― </t>
  </si>
  <si>
    <t>― Я же не</t>
  </si>
  <si>
    <t>Сергей Довлатов. Чемодан (1986)</t>
  </si>
  <si>
    <t>Чемодан</t>
  </si>
  <si>
    <t>1986</t>
  </si>
  <si>
    <t>Собрание прозы в 3 т. Т.2</t>
  </si>
  <si>
    <t>1993</t>
  </si>
  <si>
    <r>
      <t xml:space="preserve">Всё будет о-кей!  ― Я же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по-фински</t>
    </r>
    <r>
      <rPr>
        <sz val="11"/>
        <color theme="1"/>
        <rFont val="Calibri"/>
        <family val="2"/>
        <scheme val="minor"/>
      </rPr>
      <t>.  ― Это неважно.</t>
    </r>
  </si>
  <si>
    <t xml:space="preserve"> ыВ ― </t>
  </si>
  <si>
    <t>етировог</t>
  </si>
  <si>
    <t>― Вы</t>
  </si>
  <si>
    <t>говорите</t>
  </si>
  <si>
    <r>
      <t xml:space="preserve">Чего он нам голову морочит?!  ―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Мамочка русская была.</t>
    </r>
  </si>
  <si>
    <t xml:space="preserve"> инО ― </t>
  </si>
  <si>
    <t>― Они</t>
  </si>
  <si>
    <r>
      <t xml:space="preserve">― Ты на себя взгляни, ― рассердилась Илона, которая была помоложе.  ― Они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сказал я.  ― Отлично, ― не смутился Рымарь, ― замечательно.</t>
    </r>
  </si>
  <si>
    <t xml:space="preserve"> отч ,илыркс ыв мечаЗ ― </t>
  </si>
  <si>
    <t>― Зачем вы скрыли, что</t>
  </si>
  <si>
    <r>
      <t xml:space="preserve">― Ничего, спасибо.  ― Зачем вы скрыли, что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А кто нас спрашивал?</t>
    </r>
  </si>
  <si>
    <t xml:space="preserve"> цемоканзеН</t>
  </si>
  <si>
    <t>Незнакомец</t>
  </si>
  <si>
    <r>
      <t xml:space="preserve">Незнакомец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едва заметным акцентом.</t>
    </r>
  </si>
  <si>
    <t xml:space="preserve"> ен ядоХ</t>
  </si>
  <si>
    <t>Ходя не</t>
  </si>
  <si>
    <t>И. Грекова. Фазан (1984)</t>
  </si>
  <si>
    <t>Фазан</t>
  </si>
  <si>
    <t>1984</t>
  </si>
  <si>
    <r>
      <t xml:space="preserve">Ходя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Матреша, естественно, по-китайски, но как-то они договаривались.</t>
    </r>
  </si>
  <si>
    <t xml:space="preserve"> ано отч ,ланз ен и Я</t>
  </si>
  <si>
    <t>Я и не знал, что она</t>
  </si>
  <si>
    <t>Сергей Довлатов. Наши (1983)</t>
  </si>
  <si>
    <t>Наши</t>
  </si>
  <si>
    <t>1983</t>
  </si>
  <si>
    <r>
      <t xml:space="preserve">Я и не знал, что она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</si>
  <si>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авде и акнотсэ алыб анО </t>
  </si>
  <si>
    <t>Она была эстонка и едва</t>
  </si>
  <si>
    <r>
      <t xml:space="preserve">Она была эстонка и едва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</si>
  <si>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ьсилатып улачаноп еыротокен ,адварП </t>
  </si>
  <si>
    <t>ьтавывоклотв</t>
  </si>
  <si>
    <t>Правда, некоторые поначалу пытались</t>
  </si>
  <si>
    <t>втолковывать</t>
  </si>
  <si>
    <t>Ю. О. Домбровский. Факультет ненужных вещей, часть 2 (1978)</t>
  </si>
  <si>
    <t>Ю. О. Домбровский</t>
  </si>
  <si>
    <t>1909</t>
  </si>
  <si>
    <t>Факультет ненужных вещей, часть 2</t>
  </si>
  <si>
    <t>1978</t>
  </si>
  <si>
    <t>Домбровский Ю.О. Собр. соч.: В 6 т. Т. 5</t>
  </si>
  <si>
    <r>
      <t xml:space="preserve">Правда, некоторые поначалу пытались </t>
    </r>
    <r>
      <rPr>
        <b/>
        <sz val="11"/>
        <color theme="1"/>
        <rFont val="Calibri"/>
        <family val="2"/>
        <scheme val="minor"/>
      </rPr>
      <t>втолковывать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неграмотному обывателю Зыбину, почему такие вот, как он, абсолютно нетерпимы в развитом социалистическом обществе, отчего это называется социалистической законностью и что будет лет через пять, когда капитализм останется, может быть, только за океаном (вот тогда и его, Зыбина, выпустят), но уже через пять минут разговор заходил в такой безнадёжный тупик, и будильник либо быстро срывался на самую оголтелую газетную демагогию и сердито смолкал, либо признавался, что этот материал они ещё не проходили.</t>
    </r>
  </si>
  <si>
    <t xml:space="preserve"> и юерднА уцто к ьсалунревоп еж</t>
  </si>
  <si>
    <t>алинсяъбо</t>
  </si>
  <si>
    <t>же повернулась к отцу Андрею и</t>
  </si>
  <si>
    <t>объяснила</t>
  </si>
  <si>
    <t>Ю. О. Домбровский. Факультет ненужных вещей, часть 3 (1978)</t>
  </si>
  <si>
    <t>Факультет ненужных вещей, часть 3</t>
  </si>
  <si>
    <r>
      <t xml:space="preserve">Однажды при нём она рыбацким матом пуганула здоровенного верзилу ― пришёл за водкой ― и тут же повернулась к отцу Андрею и </t>
    </r>
    <r>
      <rPr>
        <b/>
        <sz val="11"/>
        <color theme="1"/>
        <rFont val="Calibri"/>
        <family val="2"/>
        <scheme val="minor"/>
      </rPr>
      <t>объяснила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"Это ужасно, как приходится обращаться с этим народом, но, увы (helas, helas), иного языка он просто не в состоянии понять.</t>
    </r>
  </si>
  <si>
    <t xml:space="preserve"> отсорП </t>
  </si>
  <si>
    <t>тяровогоп</t>
  </si>
  <si>
    <t>Просто</t>
  </si>
  <si>
    <t>поговорят</t>
  </si>
  <si>
    <t>Ю. О. Домбровский. Ручка, ножка, огуречик (1977)</t>
  </si>
  <si>
    <t>Ручка, ножка, огуречик</t>
  </si>
  <si>
    <t>Домбровский Ю.О. Собр. соч.: В 6 т. Т.3</t>
  </si>
  <si>
    <r>
      <t xml:space="preserve">Вот и сейчас она взглянула на него, спокойного, неторопливого, собранного, ― в личной жизни он не был такой ― и почти поверила, что страшного не случится.  Просто </t>
    </r>
    <r>
      <rPr>
        <b/>
        <sz val="11"/>
        <color theme="1"/>
        <rFont val="Calibri"/>
        <family val="2"/>
        <scheme val="minor"/>
      </rPr>
      <t>поговорят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, и всё.  Он тоже понял, что она пришла в себя, засмеялся и похлопал её по плечу.</t>
    </r>
  </si>
  <si>
    <t xml:space="preserve"> кат ,ренам йиксйепорве ан амаг и</t>
  </si>
  <si>
    <t>ьтазакс</t>
  </si>
  <si>
    <t>и гама на европейский манер, так</t>
  </si>
  <si>
    <t>сказать</t>
  </si>
  <si>
    <t xml:space="preserve">, </t>
  </si>
  <si>
    <t>Анатолий Рыбаков. Тяжелый песок (1975-1977)</t>
  </si>
  <si>
    <t>Анатолий Рыбаков</t>
  </si>
  <si>
    <t>1911</t>
  </si>
  <si>
    <t>Тяжелый песок</t>
  </si>
  <si>
    <t>1975 | 1976 | 1977</t>
  </si>
  <si>
    <t>Рыбаков А. Тяжелый песок.</t>
  </si>
  <si>
    <t>1982</t>
  </si>
  <si>
    <r>
      <t xml:space="preserve">Как я понимаю, было там много шума и гама, конечно, шума и гама на европейский манер, так </t>
    </r>
    <r>
      <rPr>
        <b/>
        <sz val="11"/>
        <color theme="1"/>
        <rFont val="Calibri"/>
        <family val="2"/>
        <scheme val="minor"/>
      </rPr>
      <t>сказать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по-базельски</t>
    </r>
    <r>
      <rPr>
        <sz val="11"/>
        <color theme="1"/>
        <rFont val="Calibri"/>
        <family val="2"/>
        <scheme val="minor"/>
      </rPr>
      <t>, как это положено в добропорядочных немецких семьях, но так, что ясно: жизнь или смерть.</t>
    </r>
  </si>
  <si>
    <t xml:space="preserve"> амаМ </t>
  </si>
  <si>
    <t>Мама</t>
  </si>
  <si>
    <r>
      <t xml:space="preserve">Мама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по-украински, овладела бы, может быть, и немецким, но мешал её родной язык идиш.</t>
    </r>
  </si>
  <si>
    <t xml:space="preserve"> ошорох цето инемерв умот К </t>
  </si>
  <si>
    <t>К тому времени отец хорошо</t>
  </si>
  <si>
    <r>
      <t xml:space="preserve">К тому времени отец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читал, писал, много читал, грамотно писал.</t>
    </r>
  </si>
  <si>
    <t xml:space="preserve"> сан у ысуролеб еигурД</t>
  </si>
  <si>
    <t>Другие белорусы у нас</t>
  </si>
  <si>
    <r>
      <t xml:space="preserve">Другие белорусы у нас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одевались по-городскому.</t>
    </r>
  </si>
  <si>
    <t xml:space="preserve"> икнешатС </t>
  </si>
  <si>
    <t>Сташенки</t>
  </si>
  <si>
    <r>
      <t xml:space="preserve">Сташенки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: галава вместо "голова", сяло ― село, мылыдая ― молодая, домоу ― домой, дзед ― дед, пойдзем ― пойдем, дзверы ― двери, дзяучына ― девушка, ну и так далее, мы их отлично понимали: когда с детства общаешься с людьми, привыкаешь к их речи.</t>
    </r>
  </si>
  <si>
    <t xml:space="preserve"> ,оволс еоджак ,торобоан И </t>
  </si>
  <si>
    <t>еоннёсензиорп</t>
  </si>
  <si>
    <t>И наоборот, каждое слово,</t>
  </si>
  <si>
    <t>произнесённое</t>
  </si>
  <si>
    <r>
      <t xml:space="preserve">И наоборот, каждое слово, </t>
    </r>
    <r>
      <rPr>
        <b/>
        <sz val="11"/>
        <color theme="1"/>
        <rFont val="Calibri"/>
        <family val="2"/>
        <scheme val="minor"/>
      </rPr>
      <t>произнесённое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украински или еврейски, он тут же переводил своим родителям по-немецки.</t>
    </r>
  </si>
  <si>
    <t xml:space="preserve"> ,тсилаицепс йохолпен лыб нО</t>
  </si>
  <si>
    <t>Он был неплохой специалист,</t>
  </si>
  <si>
    <r>
      <t xml:space="preserve">Он был неплохой специалист,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хотя и с польским акцентом, бывал в Союзе по делам своей фирмы, в общем, квалифицированный обувщик, хотя и с коммерческим уклоном, а попал он у нас на производство, на фабрику простым нормировщиком.</t>
    </r>
  </si>
  <si>
    <t xml:space="preserve"> ,модялгзв мишхутоп юиротидуа яаризо ,я И</t>
  </si>
  <si>
    <t>И я, озирая аудиторию потухшим взглядом,</t>
  </si>
  <si>
    <t>В. П. Катаев. Алмазный мой венец (1975-1977)</t>
  </si>
  <si>
    <t>В. П. Катаев</t>
  </si>
  <si>
    <t>1897</t>
  </si>
  <si>
    <t>Алмазный мой венец</t>
  </si>
  <si>
    <t>Катаев В. Трава забвенья.</t>
  </si>
  <si>
    <r>
      <t xml:space="preserve">И я, озирая аудиторию потухшим взглядом,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со своим неистребимым черноморским акцентом давно уже обкатанные слова о моём лучшем друге.</t>
    </r>
  </si>
  <si>
    <t xml:space="preserve"> ым он ,кувз теуринозер ошорох ьнечо</t>
  </si>
  <si>
    <t>очень хорошо резонирует звук, но мы</t>
  </si>
  <si>
    <t>Василий Аксенов. Круглые сутки нон-стоп // «Новый Мир», 1976</t>
  </si>
  <si>
    <t>Василий Аксенов</t>
  </si>
  <si>
    <t>1932</t>
  </si>
  <si>
    <t>Круглые сутки нон-стоп</t>
  </si>
  <si>
    <t>1976</t>
  </si>
  <si>
    <r>
      <t xml:space="preserve">Вода, как известно, очень хорошо резонирует звук, но мы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не понижали голосов.</t>
    </r>
  </si>
  <si>
    <t xml:space="preserve"> ещятселб ,PSAW йытсич и ьтох ,нО</t>
  </si>
  <si>
    <t>Он, хоть и чистый WASP, блестяще</t>
  </si>
  <si>
    <r>
      <t xml:space="preserve">Он, хоть и чистый WASP, блестяще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как профессор русской литературы.</t>
    </r>
  </si>
  <si>
    <t xml:space="preserve"> ен я ,рэс ,теН ― </t>
  </si>
  <si>
    <t>― Нет, сэр, я не</t>
  </si>
  <si>
    <r>
      <t xml:space="preserve">― Нет, сэр, я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всё-таки надо знать несколько слов, если живёшь в Сан-Франциско.</t>
    </r>
  </si>
  <si>
    <t xml:space="preserve"> ошорох ьнечо ыВ ― :ливабод ,яинещбо теджаж</t>
  </si>
  <si>
    <t>жаждет общения, добавил: ― Вы очень хорошо</t>
  </si>
  <si>
    <t>Фазиль Искандер. Летним днем (1969)</t>
  </si>
  <si>
    <t>Летним днем</t>
  </si>
  <si>
    <t>1969</t>
  </si>
  <si>
    <t>Стоянка человека. Повести и рассказы.</t>
  </si>
  <si>
    <r>
      <t xml:space="preserve">― Нет, ― сказал я и, по тону почувствовав, что душа его жаждет общения, добавил: ― Вы очень хорошо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</si>
  <si>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ыМ </t>
  </si>
  <si>
    <t>Мы</t>
  </si>
  <si>
    <t>Фазиль Искандер. Святое озеро (1969)</t>
  </si>
  <si>
    <t>Святое озеро</t>
  </si>
  <si>
    <r>
      <t xml:space="preserve">Мы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по-абхазски</t>
    </r>
    <r>
      <rPr>
        <sz val="11"/>
        <color theme="1"/>
        <rFont val="Calibri"/>
        <family val="2"/>
        <scheme val="minor"/>
      </rPr>
      <t>, поэтому они нас не понимали.</t>
    </r>
  </si>
  <si>
    <t xml:space="preserve"> ― ,аливатсбо ябет акночвед атэ ,ашутаД ,ирмУ</t>
  </si>
  <si>
    <t>Умри, Датуша, эта девчонка тебя обставила, ―</t>
  </si>
  <si>
    <r>
      <t xml:space="preserve">― Умри, Датуша, эта девчонка тебя обставила, ―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по-абхазски</t>
    </r>
    <r>
      <rPr>
        <sz val="11"/>
        <color theme="1"/>
        <rFont val="Calibri"/>
        <family val="2"/>
        <scheme val="minor"/>
      </rPr>
      <t xml:space="preserve"> Валико, слышавший наш разговор.</t>
    </r>
  </si>
  <si>
    <t xml:space="preserve"> оншемс хакчо в дерфьлА тнедутс йикснев</t>
  </si>
  <si>
    <t>лавиравогыв</t>
  </si>
  <si>
    <t>венский студент Альфред в очках смешно</t>
  </si>
  <si>
    <t>выговаривал</t>
  </si>
  <si>
    <t>Александр Солженицын. В круге первом, т.1, гл. 1-25 (1968) // «Новый Мир», 1990</t>
  </si>
  <si>
    <t>Александр Солженицын</t>
  </si>
  <si>
    <t>1918</t>
  </si>
  <si>
    <t>В круге первом, т.1, гл. 1-25</t>
  </si>
  <si>
    <t>1968</t>
  </si>
  <si>
    <r>
      <t xml:space="preserve">Недоучившийся физик венский студент Альфред в очках смешно </t>
    </r>
    <r>
      <rPr>
        <b/>
        <sz val="11"/>
        <color theme="1"/>
        <rFont val="Calibri"/>
        <family val="2"/>
        <scheme val="minor"/>
      </rPr>
      <t>выговаривал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по-австрийски</t>
    </r>
    <r>
      <rPr>
        <sz val="11"/>
        <color theme="1"/>
        <rFont val="Calibri"/>
        <family val="2"/>
        <scheme val="minor"/>
      </rPr>
      <t>.</t>
    </r>
  </si>
  <si>
    <t xml:space="preserve"> и ииреБ линовзоп нО </t>
  </si>
  <si>
    <t>Он позвонил Берии и</t>
  </si>
  <si>
    <r>
      <t xml:space="preserve">Однажды Вождь Всего Прогрессивного Человечества разговаривал с китайской провинцией Янь-Нань и остался недоволен хрипами и помехами в трубке.  Он позвонил Берии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:  ― Лаврентий!</t>
    </r>
  </si>
  <si>
    <t xml:space="preserve"> онсаркерп ,)"ьчоловс он ,йывилжев"( кеволеч мат</t>
  </si>
  <si>
    <t>там человек ("вежливый, но сволочь"), прекрасно</t>
  </si>
  <si>
    <t>Александр Солженицын. В круге первом, т.1, гл. 26-51 (1968) // «Новый Мир», 1990</t>
  </si>
  <si>
    <t>В круге первом, т.1, гл. 26-51</t>
  </si>
  <si>
    <r>
      <t xml:space="preserve">Из такого лагеря немцы вдруг взяли его и привезли в Берлин, и там человек ("вежливый, но сволочь"), прекрасно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спросил, можно ли верить, что он тот самый днепростроевский инженер Потапов.</t>
    </r>
  </si>
  <si>
    <t xml:space="preserve"> ешчул но мет ,кеволеч ежолом меч</t>
  </si>
  <si>
    <t>чем моложе человек, тем он лучше</t>
  </si>
  <si>
    <t>Фазиль Искандер. Чик чтит обычаи (1967)</t>
  </si>
  <si>
    <t>Чик чтит обычаи</t>
  </si>
  <si>
    <t>1967</t>
  </si>
  <si>
    <r>
      <t xml:space="preserve">Сейчас, чем моложе человек, тем он лучше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</si>
  <si>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ен но укьлоксоп ,мотнецка микакин ладалбо</t>
  </si>
  <si>
    <t>обладал никаким акцентом, поскольку он не</t>
  </si>
  <si>
    <t>Д. А. Гранин. Месяц вверх ногами (1966)</t>
  </si>
  <si>
    <t>Д. А. Гранин</t>
  </si>
  <si>
    <t>Месяц вверх ногами</t>
  </si>
  <si>
    <t>1966</t>
  </si>
  <si>
    <t>путешествия</t>
  </si>
  <si>
    <t>Гранин Д.А. Собр. соч.: В 2 т. Т. 2</t>
  </si>
  <si>
    <t>1979</t>
  </si>
  <si>
    <r>
      <t xml:space="preserve">Господин не обладал никаким акцентом, поскольку он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</si>
  <si>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икнипаз зеб ,ончилто ,мокиратс-мохазак ― межоротс</t>
  </si>
  <si>
    <t>мищяровог</t>
  </si>
  <si>
    <t>сторожем ― казахом-стариком, отлично, без запинки</t>
  </si>
  <si>
    <t>говорящим</t>
  </si>
  <si>
    <t>Ю. О. Домбровский. Хранитель древностей, часть 2 (1964)</t>
  </si>
  <si>
    <t>Хранитель древностей, часть 2</t>
  </si>
  <si>
    <t>1964</t>
  </si>
  <si>
    <t>Домбровский Ю.О. Собр. соч.: В 6 т. Т. 4</t>
  </si>
  <si>
    <r>
      <t xml:space="preserve">Путь, который я проделывал в эти часы, всегда одинаков: сначала через весь город к головному арыку ― посмотреть, как несётся по бетонному ложу чёрная бесшумная вода, потом вниз, к Алма-Атинке, к её плоским низким песчаным берегам; посидеть там, опустить ноги в холодную воду, помочить голову, а потом встать и, не обуваясь, пройти по не совсем ещё остывшему асфальту в парк; сделать полный круг около него, потолковать с ночным сторожем ― казахом-стариком, отлично, без запинки </t>
    </r>
    <r>
      <rPr>
        <b/>
        <sz val="11"/>
        <color theme="1"/>
        <rFont val="Calibri"/>
        <family val="2"/>
        <scheme val="minor"/>
      </rPr>
      <t>говорящим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покурить, что-то такое от него выслушать, что-то такое ему рассказать и уже усталым, успокоившимся, ленивым и добрым идти и ложиться.</t>
    </r>
  </si>
  <si>
    <t xml:space="preserve"> отянирп олыб евтсещбо мешсыв в анемерв</t>
  </si>
  <si>
    <t>времена в высшем обществе было принято</t>
  </si>
  <si>
    <t>И. Грекова. Дамский мастер (1963)</t>
  </si>
  <si>
    <t>Дамский мастер</t>
  </si>
  <si>
    <r>
      <t xml:space="preserve">Но, знаете, в те времена в высшем обществе было принято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…</t>
    </r>
  </si>
  <si>
    <t xml:space="preserve"> мосолог мырдоб ежад и онневтсвя оннешревос</t>
  </si>
  <si>
    <t>совершенно явственно и даже бодрым голосом</t>
  </si>
  <si>
    <t>И. Грекова. Под фонарем (1963)</t>
  </si>
  <si>
    <t>Под фонарем</t>
  </si>
  <si>
    <r>
      <t xml:space="preserve">И вдруг один глаз ― косой ― открылся, и тётя Мари совершенно явственно и даже бодрым голосом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"au revoir" ― до свидания.</t>
    </r>
  </si>
  <si>
    <t xml:space="preserve"> каТ </t>
  </si>
  <si>
    <t>Так</t>
  </si>
  <si>
    <t>Василий Гроссман. Все течет (1955-1963) // «Октябрь», 1989</t>
  </si>
  <si>
    <t>Василий Гроссман</t>
  </si>
  <si>
    <t>1905</t>
  </si>
  <si>
    <t>Все течет</t>
  </si>
  <si>
    <t>1955 | 1956 | 1957 | 1958 | 1959 | 1960 | 1961 | 1962 | 1963</t>
  </si>
  <si>
    <t>1989</t>
  </si>
  <si>
    <r>
      <t xml:space="preserve">ОБВИНИТЕЛЬ.  Так </t>
    </r>
    <r>
      <rPr>
        <b/>
        <sz val="11"/>
        <color theme="1"/>
        <rFont val="Calibri"/>
        <family val="2"/>
        <scheme val="minor"/>
      </rPr>
      <t>сказать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по-евангельски</t>
    </r>
    <r>
      <rPr>
        <sz val="11"/>
        <color theme="1"/>
        <rFont val="Calibri"/>
        <family val="2"/>
        <scheme val="minor"/>
      </rPr>
      <t>: падающего толкни.  Однако же были случаи, даже в то суровое время, когда государство оправдывало оклеветанных вами.</t>
    </r>
  </si>
  <si>
    <t xml:space="preserve"> инО </t>
  </si>
  <si>
    <t>Они</t>
  </si>
  <si>
    <t>Василий Аксенов. Звездный билет // «Юность», 1961</t>
  </si>
  <si>
    <t>Звездный билет</t>
  </si>
  <si>
    <t>1961</t>
  </si>
  <si>
    <t>«Юность»</t>
  </si>
  <si>
    <r>
      <t xml:space="preserve">Они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удивительно милым акцентом.</t>
    </r>
  </si>
  <si>
    <t xml:space="preserve"> солог йикснеж и ,икснотсэ-оп лачирказ окзилб</t>
  </si>
  <si>
    <t>близко закричал по-эстонски, и женский голос</t>
  </si>
  <si>
    <r>
      <t xml:space="preserve">Кто-то совсем близко закричал по-эстонски, и женский голос </t>
    </r>
    <r>
      <rPr>
        <b/>
        <sz val="11"/>
        <color theme="1"/>
        <rFont val="Calibri"/>
        <family val="2"/>
        <scheme val="minor"/>
      </rPr>
      <t>ответил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>, и с пляжа донёсся целый аккорд эстонской речи.</t>
    </r>
  </si>
  <si>
    <t xml:space="preserve"> ортсыб-ортсыб от-отч равьлИ и стнА</t>
  </si>
  <si>
    <t>Антс и Ильвар что-то быстро-быстро</t>
  </si>
  <si>
    <r>
      <t xml:space="preserve">Антс и Ильвар что-то быстро-быстро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и смеялись.</t>
    </r>
  </si>
  <si>
    <t xml:space="preserve"> ,юицар личюлкв ьрогИ </t>
  </si>
  <si>
    <t>лировогоп</t>
  </si>
  <si>
    <t>Игорь включил рацию,</t>
  </si>
  <si>
    <t>поговорил</t>
  </si>
  <si>
    <r>
      <t xml:space="preserve">Игорь включил рацию, </t>
    </r>
    <r>
      <rPr>
        <b/>
        <sz val="11"/>
        <color theme="1"/>
        <rFont val="Calibri"/>
        <family val="2"/>
        <scheme val="minor"/>
      </rPr>
      <t>поговорил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с колхозом, потом вызвал 80-й.</t>
    </r>
  </si>
  <si>
    <t xml:space="preserve"> окморген ,ортсыб ынищнеж еылижоп евд модяр</t>
  </si>
  <si>
    <t>рядом две пожилые женщины быстро, негромко</t>
  </si>
  <si>
    <t>Василий Гроссман. Жизнь и судьба, ч. 1 (1960)</t>
  </si>
  <si>
    <t>Жизнь и судьба, ч. 1</t>
  </si>
  <si>
    <t>1960</t>
  </si>
  <si>
    <t>Гроссман В. Жизнь и судьба</t>
  </si>
  <si>
    <r>
      <t xml:space="preserve">Как-то перед вечером в запертом товарном вагоне эшелона, стоявшего на запасных путях какой-то узловой станции недалеко от Киева, она искала вшей в вороте своей гимнастёрки, а рядом две пожилые женщины быстро, негромко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.</t>
    </r>
  </si>
  <si>
    <t xml:space="preserve"> ьтох ― ,но ламуд ― ,ьтсуп ,ьтсуп ,мин</t>
  </si>
  <si>
    <t>илировогоп</t>
  </si>
  <si>
    <t>ним, пусть, пусть, ― думал он, ― хоть</t>
  </si>
  <si>
    <t>поговорили</t>
  </si>
  <si>
    <r>
      <t xml:space="preserve">"Чёрт с ним, пусть, пусть, ― думал он, ― хоть </t>
    </r>
    <r>
      <rPr>
        <b/>
        <sz val="11"/>
        <color theme="1"/>
        <rFont val="Calibri"/>
        <family val="2"/>
        <scheme val="minor"/>
      </rPr>
      <t>поговорили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без страха, обо всем, на всю железку, без условностей, лицемерия.</t>
    </r>
  </si>
  <si>
    <t xml:space="preserve"> мин с латс ен ыб но</t>
  </si>
  <si>
    <t>он бы не стал с ним</t>
  </si>
  <si>
    <t>Василий Гроссман. Жизнь и судьба, часть 2 (1960)</t>
  </si>
  <si>
    <t>Жизнь и судьба, часть 2</t>
  </si>
  <si>
    <r>
      <t xml:space="preserve">Штрум подумал, что встреться ему такой раненый лейтенант-еврей, он бы не стал с ним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; он знал не больше десятка еврейских слов, причём служили они для шутливого обращения к собеседнику, ― вроде "бекицер", "халоймес".</t>
    </r>
  </si>
  <si>
    <t xml:space="preserve"> отсич и авонёмеС ледялго нО </t>
  </si>
  <si>
    <t>сёнзиорп</t>
  </si>
  <si>
    <t>Он оглядел Семёнова и чисто</t>
  </si>
  <si>
    <t>произнёс</t>
  </si>
  <si>
    <r>
      <t xml:space="preserve">Он оглядел Семёнова и чисто </t>
    </r>
    <r>
      <rPr>
        <b/>
        <sz val="11"/>
        <color theme="1"/>
        <rFont val="Calibri"/>
        <family val="2"/>
        <scheme val="minor"/>
      </rPr>
      <t>произнёс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</si>
  <si>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,йинеортсан и водялгзв хикстевосен ,хыджуч имялетизарыв</t>
  </si>
  <si>
    <t>тюудевопорп</t>
  </si>
  <si>
    <t>выразителями чуждых, несоветских взглядов и настроений,</t>
  </si>
  <si>
    <t>проповедуют</t>
  </si>
  <si>
    <t>Василий Гроссман. Жизнь и судьба, часть 3 (1960)</t>
  </si>
  <si>
    <t>Жизнь и судьба, часть 3</t>
  </si>
  <si>
    <r>
      <t xml:space="preserve">Некоторые из них вольно или невольно становятся выразителями чуждых, несоветских взглядов и настроений, </t>
    </r>
    <r>
      <rPr>
        <b/>
        <sz val="11"/>
        <color theme="1"/>
        <rFont val="Calibri"/>
        <family val="2"/>
        <scheme val="minor"/>
      </rPr>
      <t>проповедуют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враждебные идеи.</t>
    </r>
  </si>
  <si>
    <t xml:space="preserve"> охолп ,акнартсони алыб ;еныс о алаванзу</t>
  </si>
  <si>
    <t>яашвировог</t>
  </si>
  <si>
    <t>узнавала о сыне; была иностранка, плохо</t>
  </si>
  <si>
    <t>говорившая</t>
  </si>
  <si>
    <r>
      <t xml:space="preserve">Были тут жёны, были матери, имелся пожилой мужчина ― инженер, у которого сидела жена, переводчица из ВОКСА; была школьница-девятиклассница, у которой арестовали мать, а папа получил приговор ― десять лет без права переписки в 1937 году; была слепая старуха, которую привела соседка по квартире, она узнавала о сыне; была иностранка, плохо </t>
    </r>
    <r>
      <rPr>
        <b/>
        <sz val="11"/>
        <color theme="1"/>
        <rFont val="Calibri"/>
        <family val="2"/>
        <scheme val="minor"/>
      </rPr>
      <t>говорившая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жена немецкого коммуниста, одетая в клетчатое заграничное пальто, с пёстрой матерчатой сумочкой в руке, глаза у неё были точно такие же, как у русских старух.</t>
    </r>
  </si>
  <si>
    <t xml:space="preserve"> онбюлежурд и оньлатсирп ,ацто оцил в</t>
  </si>
  <si>
    <t>в лицо отца, пристально и дружелюбно</t>
  </si>
  <si>
    <t>Ю. О. Домбровский. Обезьяна приходит за своим черепом, часть 1 (1943-1958)</t>
  </si>
  <si>
    <t>Обезьяна приходит за своим черепом, часть 1</t>
  </si>
  <si>
    <t>1943 | 1944 | 1945 | 1946 | 1947 | 1948 | 1949 | 1950 | 1951 | 1952 | 1953 | 1954 | 1955 | 1956 | 1957 | 1958</t>
  </si>
  <si>
    <t>Домбровский Ю.О. Собр. соч.: В 6 т. Т.2</t>
  </si>
  <si>
    <r>
      <t xml:space="preserve">Он щелкнул сапогами ― тонко и остро звякнули шпоры ― и, глядя в лицо отца, пристально и дружелюбно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имеет ли он высокую честь видеть профессора Мезонье.</t>
    </r>
  </si>
  <si>
    <t xml:space="preserve"> онжомзовен оннешревос йобот С .</t>
  </si>
  <si>
    <t>. С тобой совершенно невозможно</t>
  </si>
  <si>
    <t>Валерий Медведев. Баранкин, будь человеком! (1957)</t>
  </si>
  <si>
    <t>Валерий Медведев</t>
  </si>
  <si>
    <t>1923</t>
  </si>
  <si>
    <t>Баранкин, будь человеком!</t>
  </si>
  <si>
    <t>1957</t>
  </si>
  <si>
    <t>Медведев Е. Баранкин, будь человеком!</t>
  </si>
  <si>
    <r>
      <t xml:space="preserve">(возмущенно) . С тобой совершенно невозможно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! Я (хладнокровно).</t>
    </r>
  </si>
  <si>
    <r>
      <t xml:space="preserve">. Что ты на меня чвикаешь? 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! Я. Р-р-р-чик!</t>
    </r>
  </si>
  <si>
    <t xml:space="preserve"> угом я еж каК( </t>
  </si>
  <si>
    <t>(Как же я могу</t>
  </si>
  <si>
    <r>
      <t xml:space="preserve">(Как же я могу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если я воробей!)</t>
    </r>
  </si>
  <si>
    <t xml:space="preserve"> ясличволан кат но отэ едГ" :ламудоп</t>
  </si>
  <si>
    <t>подумал: "Где это он так наловчился</t>
  </si>
  <si>
    <t>М. А. Булгаков. Мастер и Маргарита, часть 1 (1929-1940)</t>
  </si>
  <si>
    <t>М. А. Булгаков</t>
  </si>
  <si>
    <t>1891</t>
  </si>
  <si>
    <t>Мастер и Маргарита, часть 1</t>
  </si>
  <si>
    <t>1929 | 1930 | 1931 | 1932 | 1933 | 1934 | 1935 | 1936 | 1937 | 1938 | 1939 | 1940</t>
  </si>
  <si>
    <t>Булгаков М.А. Избранная проза</t>
  </si>
  <si>
    <r>
      <t xml:space="preserve">"Нет, он не англичанин…" ― подумал Берлиоз, а Бездомный подумал: "Где это он так наловчился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вот что интересно!" ― и опять нахмурился.</t>
    </r>
  </si>
  <si>
    <t xml:space="preserve"> ошорох кат умечоп И </t>
  </si>
  <si>
    <t>И почему так хорошо</t>
  </si>
  <si>
    <r>
      <t xml:space="preserve">Берлиоз говорил, а сам в это время думал: "Но, всё-таки, кто же он такой?  И почему так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" ― Взять бы этого Канта, да за такие доказательства года на три в Соловки! ― совершенно неожиданно бухнул Иван Николаевич.</t>
    </r>
  </si>
  <si>
    <t xml:space="preserve"> охит мотоп ,лачломоп тоТ</t>
  </si>
  <si>
    <t>Тот помолчал, потом тихо</t>
  </si>
  <si>
    <r>
      <t xml:space="preserve">Приведённый с тревожным любопытством глядел на прокуратора. Тот помолчал, потом тихо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>:  ― Так это ты подговаривал народ разрушить Ершалаимский храм?</t>
    </r>
  </si>
  <si>
    <t xml:space="preserve"> талиП</t>
  </si>
  <si>
    <t>лировогаз</t>
  </si>
  <si>
    <t>Пилат</t>
  </si>
  <si>
    <t>заговорил</t>
  </si>
  <si>
    <r>
      <t xml:space="preserve">Другой глаз остался закрытым. Пилат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>:  ― Так ты собирался разрушить здание храма и призывал к этому народ?</t>
    </r>
  </si>
  <si>
    <t xml:space="preserve"> но и ,гупси ьтажарыв илатсереп оге</t>
  </si>
  <si>
    <t>его перестали выражать испуг, и он</t>
  </si>
  <si>
    <r>
      <t xml:space="preserve">Тут арестант опять оживился, глаза его перестали выражать испуг, и он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>:</t>
    </r>
  </si>
  <si>
    <t xml:space="preserve"> онсаркерп отч окьлот ыв ― ,йокчежол доп</t>
  </si>
  <si>
    <t>под ложечкой, ― вы только что прекрасно</t>
  </si>
  <si>
    <r>
      <t xml:space="preserve">― Не притворяйтесь! ― грозно сказал Иван и почувствовал холод под ложечкой, ― вы только что прекрасно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</si>
  <si>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охус и ,адасод яандолох ьсализарыв ёе</t>
  </si>
  <si>
    <t>её выразилась холодная досада, и сухо</t>
  </si>
  <si>
    <t>М. А. Булгаков. Мастер и Маргарита, часть 2 (1929-1940)</t>
  </si>
  <si>
    <t>Мастер и Маргарита, часть 2</t>
  </si>
  <si>
    <r>
      <t xml:space="preserve">Женщина повернулась, прищурилась, причём на лице её выразилась холодная досада, и сухо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>:</t>
    </r>
  </si>
  <si>
    <t xml:space="preserve"> отч ,от ьтяноп ценартсони еж гом</t>
  </si>
  <si>
    <t>мог же иностранец понять то, что</t>
  </si>
  <si>
    <r>
      <t xml:space="preserve">Сиреневая спина вздрогнула, но, вероятно, случайно, ибо не мог же иностранец понять то, что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Коровьев и его спутник.</t>
    </r>
  </si>
  <si>
    <t xml:space="preserve"> ино ятох ,и ,ровогзар лёшозиорп имялеташулс</t>
  </si>
  <si>
    <t>слушателями произошёл разговор, и, хотя они</t>
  </si>
  <si>
    <t>М. А. Булгаков. Записки покойника (Театральный роман) (1936-1937)</t>
  </si>
  <si>
    <t>Записки покойника (Театральный роман)</t>
  </si>
  <si>
    <t>1936 | 1937</t>
  </si>
  <si>
    <t>Избранная проза</t>
  </si>
  <si>
    <r>
      <t xml:space="preserve">Между слушателями произошёл разговор, и, хотя они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я ничего не понял, настолько он был загадочен.</t>
    </r>
  </si>
  <si>
    <t xml:space="preserve"> латс рфаК</t>
  </si>
  <si>
    <t>ьтавишарпс</t>
  </si>
  <si>
    <t>Кафр стал</t>
  </si>
  <si>
    <t>спрашивать</t>
  </si>
  <si>
    <r>
      <t xml:space="preserve">Кафр стал </t>
    </r>
    <r>
      <rPr>
        <b/>
        <sz val="11"/>
        <color theme="1"/>
        <rFont val="Calibri"/>
        <family val="2"/>
        <scheme val="minor"/>
      </rPr>
      <t>спрашивать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что увидели его спутники…</t>
    </r>
  </si>
  <si>
    <t xml:space="preserve"> йикснерпиК удерб В</t>
  </si>
  <si>
    <t>В бреду Кипренский</t>
  </si>
  <si>
    <t>К. Г. Паустовский. Орест Кипренский (1936)</t>
  </si>
  <si>
    <t>К. Г. Паустовский</t>
  </si>
  <si>
    <t>1892</t>
  </si>
  <si>
    <t>Орест Кипренский</t>
  </si>
  <si>
    <t>1936</t>
  </si>
  <si>
    <t>К. Паустовский. Собр. соч. в 8-ми т. Т. 6.</t>
  </si>
  <si>
    <r>
      <t xml:space="preserve">Ей было страшно оставаться одной с этим бредящим, внезапно ставшим совсем чужим человеком. В бреду Кипренский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Мариучча почти ничего не понимала.</t>
    </r>
  </si>
  <si>
    <t xml:space="preserve"> амод сан У </t>
  </si>
  <si>
    <t>У нас дома</t>
  </si>
  <si>
    <t>Г. А. Газданов. Вечер у Клэр / начало романа (1930)</t>
  </si>
  <si>
    <t>Г. А. Газданов</t>
  </si>
  <si>
    <t>1903</t>
  </si>
  <si>
    <t>Вечер у Клэр / начало романа</t>
  </si>
  <si>
    <t>Гайто Газданов. Собрание сочинений: в 3 т.</t>
  </si>
  <si>
    <r>
      <t xml:space="preserve">У нас дома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чисто и правильно, и корпусные выражения мне резали слух.</t>
    </r>
  </si>
  <si>
    <t xml:space="preserve"> носзурТ</t>
  </si>
  <si>
    <t>яслагур</t>
  </si>
  <si>
    <t>Трузсон</t>
  </si>
  <si>
    <t>ругался</t>
  </si>
  <si>
    <t>А. П. Платонов. Епифанские шлюзы (1927)</t>
  </si>
  <si>
    <t>А. П. Платонов</t>
  </si>
  <si>
    <t>1899</t>
  </si>
  <si>
    <t>Епифанские шлюзы</t>
  </si>
  <si>
    <t>1927</t>
  </si>
  <si>
    <t>Андрей Платонов. Собрание сочинений в 5-ти томах.</t>
  </si>
  <si>
    <r>
      <t xml:space="preserve">Трузсон </t>
    </r>
    <r>
      <rPr>
        <b/>
        <sz val="11"/>
        <color theme="1"/>
        <rFont val="Calibri"/>
        <family val="2"/>
        <scheme val="minor"/>
      </rPr>
      <t>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по-английски, но то была немощная ругань.</t>
    </r>
  </si>
  <si>
    <t xml:space="preserve"> и аволзоК ьтямап ан ьтаворималкед алибюл</t>
  </si>
  <si>
    <t>любила декламировать на память Козлова и</t>
  </si>
  <si>
    <t>Б. А. Пильняк. Простые рассказы (1923)</t>
  </si>
  <si>
    <t>Б. А. Пильняк</t>
  </si>
  <si>
    <t>1894</t>
  </si>
  <si>
    <t>Простые рассказы</t>
  </si>
  <si>
    <r>
      <t xml:space="preserve">В городе, ни в гимназии, ни в библиотеке, ни в журналах, не знали ни о Бальмонте, ни о Блоке, ― но Оля любила декламировать на память Козлова и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</si>
  <si>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окйоб он ,онревкс ,ялагнам инемелп зи</t>
  </si>
  <si>
    <t>из племени мангаля, скверно, но бойко</t>
  </si>
  <si>
    <t>Н. С. Гумилев. Африканский дневник (1913)</t>
  </si>
  <si>
    <t>Н. С. Гумилев</t>
  </si>
  <si>
    <t>1886</t>
  </si>
  <si>
    <t>Африканский дневник</t>
  </si>
  <si>
    <t>1913</t>
  </si>
  <si>
    <t>дневник, записные книжки | эссе</t>
  </si>
  <si>
    <t>Николай Гумилев : электронное собрание сочинений</t>
  </si>
  <si>
    <t>1997 | 1998 | 1999 | 2000 | 2001 | 2002 | 2003 | 2004 | 2005 | 2006</t>
  </si>
  <si>
    <r>
      <t xml:space="preserve">Слуги нашлись очень быстро: Хайле, негр из племени мангаля, скверно, но бойко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был взят как переводчик, харарит Абдулайе, знающий лишь несколько французских слов, но зато имеющий своего мула, как начальник каравана, и пара быстроногих черномазых бродяг, как ашкеры.</t>
    </r>
  </si>
  <si>
    <t xml:space="preserve"> но отч ,ьсолинсяыв мотэ ирП </t>
  </si>
  <si>
    <t>При этом выяснилось, что он</t>
  </si>
  <si>
    <r>
      <t xml:space="preserve">При этом выяснилось, что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только стесняется, не без основанья находя, что принцу неприлично делать ошибки.</t>
    </r>
  </si>
  <si>
    <t xml:space="preserve"> ,нёмеС личоксдоп ;екдуб йовонемеС к летелдоП</t>
  </si>
  <si>
    <t>лавотропарто</t>
  </si>
  <si>
    <t>Подлетел к Семеновой будке; подскочил Семён,</t>
  </si>
  <si>
    <t>отрапортовал</t>
  </si>
  <si>
    <t>Вс. М. Гаршин. Сигнал (1887)</t>
  </si>
  <si>
    <t>Вс. М. Гаршин</t>
  </si>
  <si>
    <t>1855</t>
  </si>
  <si>
    <t>Сигнал</t>
  </si>
  <si>
    <t>1887</t>
  </si>
  <si>
    <r>
      <t xml:space="preserve">Подлетел к Семеновой будке; подскочил Семён, </t>
    </r>
    <r>
      <rPr>
        <b/>
        <sz val="11"/>
        <color theme="1"/>
        <rFont val="Calibri"/>
        <family val="2"/>
        <scheme val="minor"/>
      </rPr>
      <t>отрапортовал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по-солдатски</t>
    </r>
    <r>
      <rPr>
        <sz val="11"/>
        <color theme="1"/>
        <rFont val="Calibri"/>
        <family val="2"/>
        <scheme val="minor"/>
      </rPr>
      <t>.</t>
    </r>
  </si>
  <si>
    <t xml:space="preserve"> ошорох оньловод анО</t>
  </si>
  <si>
    <t>Она довольно хорошо</t>
  </si>
  <si>
    <t>И. С. Тургенев. Ася (1858)</t>
  </si>
  <si>
    <t>И. С. Тургенев</t>
  </si>
  <si>
    <t>1818</t>
  </si>
  <si>
    <t>Ася</t>
  </si>
  <si>
    <t>1858</t>
  </si>
  <si>
    <t>И.С. Тургенев. Избранное</t>
  </si>
  <si>
    <r>
      <t xml:space="preserve">Она довольно хорошо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по-немецки; но по всему было заметно, что она с детства не была в женских руках и получила воспитание странное, необычное, не имевшее ничего общего с воспитанием самого Гагина.</t>
    </r>
  </si>
  <si>
    <t xml:space="preserve"> хамод хигонм оВ </t>
  </si>
  <si>
    <t>Во многих домах</t>
  </si>
  <si>
    <t>А. В. Дружинин. Русские в Японии в конце 1853 и в начале 1854 годов (1855)</t>
  </si>
  <si>
    <t>А. В. Дружинин</t>
  </si>
  <si>
    <t>1824</t>
  </si>
  <si>
    <t>Русские в Японии в конце 1853 и в начале 1854 годов</t>
  </si>
  <si>
    <r>
      <t xml:space="preserve">Во многих домах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только из деликатности к двум, трем старичкам, доживающим свой век в полном неведении родного языка.</t>
    </r>
  </si>
  <si>
    <t xml:space="preserve"> я ,хывреп-оВ </t>
  </si>
  <si>
    <t>Во-первых, я</t>
  </si>
  <si>
    <t>И. С. Тургенев. Гамлет Щигровского уезда (1849)</t>
  </si>
  <si>
    <t>Гамлет Щигровского уезда</t>
  </si>
  <si>
    <t>1849</t>
  </si>
  <si>
    <t>И.С. Тургенев. Муму Записки охотника: рассказы</t>
  </si>
  <si>
    <r>
      <t xml:space="preserve">Во-первых, я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не хуже вас, а по-немецки даже лучше; во-вторых, я три года провёл за границей: в одном Берлине прожил восемь месяцев.</t>
    </r>
  </si>
  <si>
    <t xml:space="preserve"> онсажу и онруд ястюаведо ,тсив в</t>
  </si>
  <si>
    <t>в вист, одеваются дурно и ужасно</t>
  </si>
  <si>
    <t>М. Ю. Лермонтов. Герой нашего времени (1839-1841)</t>
  </si>
  <si>
    <t>М. Ю. Лермонтов</t>
  </si>
  <si>
    <t>1814</t>
  </si>
  <si>
    <t>Герой нашего времени</t>
  </si>
  <si>
    <t>1839 | 1840 | 1841</t>
  </si>
  <si>
    <t>М.Ю. Лермонтов. Собрание сочинений в 4 томах</t>
  </si>
  <si>
    <r>
      <t xml:space="preserve">Женские общества есть; только от них небольшое утешение: они играют в вист, одеваются дурно и ужасно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</si>
  <si>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я ,ьтиревузар оннешревос ёе ботЧ </t>
  </si>
  <si>
    <t>лачевто</t>
  </si>
  <si>
    <t>Чтоб её совершенно разуверить, я</t>
  </si>
  <si>
    <t>отвечал</t>
  </si>
  <si>
    <r>
      <t xml:space="preserve">Чтоб её совершенно разуверить, я </t>
    </r>
    <r>
      <rPr>
        <b/>
        <sz val="11"/>
        <color theme="1"/>
        <rFont val="Calibri"/>
        <family val="2"/>
        <scheme val="minor"/>
      </rPr>
      <t>отвечал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слегка наклонясь:</t>
    </r>
  </si>
  <si>
    <t xml:space="preserve"> улисан ано :акнартсони оге анеж ,ерем</t>
  </si>
  <si>
    <t>мере, жена его иностранка: она насилу</t>
  </si>
  <si>
    <t>К. Н. Батюшков. Прогулка по Москве (1811-1812)</t>
  </si>
  <si>
    <t>К. Н. Батюшков</t>
  </si>
  <si>
    <t>1787</t>
  </si>
  <si>
    <t>Прогулка по Москве</t>
  </si>
  <si>
    <t>1811 | 1812</t>
  </si>
  <si>
    <t>К.Н. Батюшков Сочинения</t>
  </si>
  <si>
    <t>1934</t>
  </si>
  <si>
    <r>
      <t xml:space="preserve">По крайней мере, жена его иностранка: она насилу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</si>
  <si>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,хынварт нямес итзевирп илев или ьнатсод</t>
  </si>
  <si>
    <t>хымеавызан</t>
  </si>
  <si>
    <t>достань или вели привезти семян травных,</t>
  </si>
  <si>
    <t>называемых</t>
  </si>
  <si>
    <t>А. Н. Радищев. Письмо М. Н. Радищеву (1797)</t>
  </si>
  <si>
    <t>А. Н. Радищев</t>
  </si>
  <si>
    <t>1749</t>
  </si>
  <si>
    <t>Письмо М. Н. Радищеву</t>
  </si>
  <si>
    <t>1797</t>
  </si>
  <si>
    <t>бытовая | нехудожественная</t>
  </si>
  <si>
    <t>письмо личное</t>
  </si>
  <si>
    <t>Радищев А. Н. Полное собрание сочинений: В 3 т. Т. 3</t>
  </si>
  <si>
    <t>1952</t>
  </si>
  <si>
    <r>
      <t xml:space="preserve">Естли деньги получишь от Ржевской и надежды не предвидишь мне ехать к батюшке, то купи мне сахару 5 пуд, кофе 1 пуд, черносливу, да чрез агличан достань или вели привезти семян травных, </t>
    </r>
    <r>
      <rPr>
        <b/>
        <sz val="11"/>
        <color theme="1"/>
        <rFont val="Calibri"/>
        <family val="2"/>
        <scheme val="minor"/>
      </rPr>
      <t>называемых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trefle или дятливина, sainfoin, пшеницы не больше как посеять по десятине, да косу косить хлеб и другую траву.</t>
    </r>
  </si>
  <si>
    <t xml:space="preserve"> ен откин енверед В </t>
  </si>
  <si>
    <t>В деревне никто не</t>
  </si>
  <si>
    <t>Гузель Санжапова, Мария Наумова. Как производство крем-меда спасает глухую деревню: история Малого Турыша // Афиша Daily, 2018</t>
  </si>
  <si>
    <t>Гузель Санжапова | Мария Наумова</t>
  </si>
  <si>
    <t>Как производство крем-меда спасает глухую деревню: история Малого Турыша</t>
  </si>
  <si>
    <t>2018</t>
  </si>
  <si>
    <t>интервью | репортаж</t>
  </si>
  <si>
    <t>бизнес, коммерция, экономика, финансы | частная жизнь</t>
  </si>
  <si>
    <t>Афиша Daily</t>
  </si>
  <si>
    <t>электронное издание</t>
  </si>
  <si>
    <t>омонимия не снята</t>
  </si>
  <si>
    <r>
      <t xml:space="preserve">В деревне никто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при этом все друг друга понимали.</t>
    </r>
  </si>
  <si>
    <t xml:space="preserve"> ,урим оп тядзе есВ </t>
  </si>
  <si>
    <t>Все ездят по миру,</t>
  </si>
  <si>
    <t>Кристина Ищенко. 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 (2018)</t>
  </si>
  <si>
    <t>Кристина Ищенко</t>
  </si>
  <si>
    <t>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</t>
  </si>
  <si>
    <t>искусство и культура | частная жизнь</t>
  </si>
  <si>
    <r>
      <t xml:space="preserve">Все ездят по миру,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знают международные нормы общения с журналистами и чувствуют, когда можно позволить себе про эти нормы забыть.</t>
    </r>
  </si>
  <si>
    <t xml:space="preserve"> я отч ,див ьталед автсьлахан олатавх</t>
  </si>
  <si>
    <t>хватало нахальства делать вид, что я</t>
  </si>
  <si>
    <t>Е. Кудрявцева, Н. Д. Введенская. Золотой век был не долгим // «Огонек», 2016</t>
  </si>
  <si>
    <t>Е. Кудрявцева | Н. Д. Введенская</t>
  </si>
  <si>
    <t>Золотой век был не долгим</t>
  </si>
  <si>
    <t>2016</t>
  </si>
  <si>
    <t>математика | наука и технологии | политика и общественная жизнь | частная жизнь</t>
  </si>
  <si>
    <t>«Огонек»</t>
  </si>
  <si>
    <r>
      <t xml:space="preserve">У меня чуть ли не единственной хватало нахальства делать вид, что я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так что я впервые познакомилась с иностранными учеными.</t>
    </r>
  </si>
  <si>
    <t xml:space="preserve"> иланичан идюЛ </t>
  </si>
  <si>
    <t>Люди начинали</t>
  </si>
  <si>
    <t>Дарья Рощеня, Л. Д. Клейн. Если сердце ребенка не откликается, вся эта литература-не в коня корм // 2016</t>
  </si>
  <si>
    <t>Дарья Рощеня | Л. Д. Клейн</t>
  </si>
  <si>
    <t>Если сердце ребенка не откликается, вся эта литература-не в коня корм</t>
  </si>
  <si>
    <t>интервью | статья</t>
  </si>
  <si>
    <t>искусство и культура | образование</t>
  </si>
  <si>
    <r>
      <t xml:space="preserve">Я занимаюсь и этим и могу с полной ответственностью заявить, что когда я, например, учил учителей в Сургуте, то видел, что для них образование ― это глоток свежего воздуха.  Люди начинали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 Вы же знаете, что обычно учителя проходят переподготовку для категории, поэтому они совершенно не учатся.</t>
    </r>
  </si>
  <si>
    <t xml:space="preserve"> огонмен йыроток ,нидо яслешан ен тадлос</t>
  </si>
  <si>
    <t>солдат не нашелся один, который немного</t>
  </si>
  <si>
    <t>Кусчуй Непома. Фантастические истории, записанные во время своих странствий Йозефом Краалем, алхимиком из Праги // «Волга», 2016</t>
  </si>
  <si>
    <t>Кусчуй Непома</t>
  </si>
  <si>
    <t>Фантастические истории, записанные во время своих странствий Йозефом Краалем, алхимиком из Праги</t>
  </si>
  <si>
    <t>«Волга»</t>
  </si>
  <si>
    <r>
      <t xml:space="preserve">Якоб ничего не понял, и арбалетная стрела размозжила бы ему голову, если бы среди испанских солдат не нашелся один, который немного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по-фламандски</t>
    </r>
    <r>
      <rPr>
        <sz val="11"/>
        <color theme="1"/>
        <rFont val="Calibri"/>
        <family val="2"/>
        <scheme val="minor"/>
      </rPr>
      <t>.</t>
    </r>
  </si>
  <si>
    <t xml:space="preserve"> ьловзи« :но а ,ясьтавичулбакыв иксешонюьв-оп</t>
  </si>
  <si>
    <t>по-вьюношески выкаблучиваться, а он: «изволь</t>
  </si>
  <si>
    <t>В. Я. Тучков. Русский холод. Надуманное // «Волга», 2016</t>
  </si>
  <si>
    <t>В. Я. Тучков</t>
  </si>
  <si>
    <t>1949</t>
  </si>
  <si>
    <t>Русский холод. Надуманное</t>
  </si>
  <si>
    <t>политика и общественная жизнь | частная жизнь</t>
  </si>
  <si>
    <r>
      <t xml:space="preserve">Начнешь по-вьюношески выкаблучиваться, а он: «изволь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а не по-собачьи!»</t>
    </r>
  </si>
  <si>
    <t xml:space="preserve"> охолп ,анизург огодес оготедзарулоп олыб оклаЖ</t>
  </si>
  <si>
    <t>Жалко было полураздетого седого грузина, плохо</t>
  </si>
  <si>
    <t>В. М. Шапко. Синдром веселья Плуготаренко // «Волга», 2016</t>
  </si>
  <si>
    <t>В. М. Шапко</t>
  </si>
  <si>
    <t>1938</t>
  </si>
  <si>
    <t>Синдром веселья Плуготаренко</t>
  </si>
  <si>
    <r>
      <t xml:space="preserve">Жалко было полураздетого седого грузина, плохо </t>
    </r>
    <r>
      <rPr>
        <b/>
        <sz val="11"/>
        <color theme="1"/>
        <rFont val="Calibri"/>
        <family val="2"/>
        <scheme val="minor"/>
      </rPr>
      <t>говорившего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до боли жалко.</t>
    </r>
  </si>
  <si>
    <t xml:space="preserve"> тут отч аД ― </t>
  </si>
  <si>
    <t>ьтавызакссар</t>
  </si>
  <si>
    <t>― Да что тут</t>
  </si>
  <si>
    <t>рассказывать</t>
  </si>
  <si>
    <t xml:space="preserve">… </t>
  </si>
  <si>
    <r>
      <t xml:space="preserve">― Да что тут </t>
    </r>
    <r>
      <rPr>
        <b/>
        <sz val="11"/>
        <color theme="1"/>
        <rFont val="Calibri"/>
        <family val="2"/>
        <scheme val="minor"/>
      </rPr>
      <t>рассказывать</t>
    </r>
    <r>
      <rPr>
        <sz val="11"/>
        <color theme="1"/>
        <rFont val="Calibri"/>
        <family val="2"/>
        <scheme val="minor"/>
      </rPr>
      <t xml:space="preserve">… </t>
    </r>
    <r>
      <rPr>
        <b/>
        <sz val="11"/>
        <color theme="1"/>
        <rFont val="Calibri"/>
        <family val="2"/>
        <scheme val="minor"/>
      </rPr>
      <t>По-любительски</t>
    </r>
    <r>
      <rPr>
        <sz val="11"/>
        <color theme="1"/>
        <rFont val="Calibri"/>
        <family val="2"/>
        <scheme val="minor"/>
      </rPr>
      <t xml:space="preserve"> всё… Чтобы убить время… ― нехотя ответил инвалид.</t>
    </r>
  </si>
  <si>
    <t xml:space="preserve"> рим адгот ,ун ― яинежятирп огонрутьлук и</t>
  </si>
  <si>
    <t>тировогаз</t>
  </si>
  <si>
    <t>и культурного притяжения ― ну, тогда мир</t>
  </si>
  <si>
    <t>заговорит</t>
  </si>
  <si>
    <t>А. Ямалиева. Язык. Будущее время // «Кот Шрёдингера», 2016</t>
  </si>
  <si>
    <t>А. Ямалиева</t>
  </si>
  <si>
    <t>Язык. Будущее время</t>
  </si>
  <si>
    <t>филология</t>
  </si>
  <si>
    <t>«Кот Шрёдингера»</t>
  </si>
  <si>
    <r>
      <t xml:space="preserve">Если ситуация изменится так, что эта страна перестанет быть центром силы, политического и культурного притяжения ― ну, тогда мир </t>
    </r>
    <r>
      <rPr>
        <b/>
        <sz val="11"/>
        <color theme="1"/>
        <rFont val="Calibri"/>
        <family val="2"/>
        <scheme val="minor"/>
      </rPr>
      <t>заговорит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, или по-арабски, или на хинди…</t>
    </r>
  </si>
  <si>
    <t xml:space="preserve"> ялод едг ,РССС огешвыб енв ынартс</t>
  </si>
  <si>
    <t>страны вне бывшего СССР, где доля</t>
  </si>
  <si>
    <r>
      <t xml:space="preserve">Нравится нам это или нет, но для многих людей русский ― это не только язык Толстого, Достоевского, Чехова, Бунина и Набокова, но и язык жестокого тоталитарного режима, оставившего по себе не лучшую память, Конечно, это положение может измениться; более того, и сейчас есть страны вне бывшего СССР, где доля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в качестве второго языка достаточно велика ― например, Монголия, или Польша, или Израиль.</t>
    </r>
  </si>
  <si>
    <t xml:space="preserve"> тудуб автстед с ыцйизенодни или ыцнапси</t>
  </si>
  <si>
    <t>испанцы или индонезийцы с детства будут</t>
  </si>
  <si>
    <r>
      <t xml:space="preserve">Но это именно природные носители, А вот китайским как вторым владеет относительно немного людей ― в отличие от английского, на котором говорит вся планета, и даже в отличие от русского, на котором разговаривают как минимум во всех соседних с Россией государствах, Вот когда испанцы или индонезийцы с детства будут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, когда этот язык начнут учить австралийцы и бразильцы, тогда да ― китайский сможет заменить английский в международном общении.</t>
    </r>
  </si>
  <si>
    <t xml:space="preserve"> охолп и ,икдерп иом илиж едг</t>
  </si>
  <si>
    <t>где жили мои предки, и плохо</t>
  </si>
  <si>
    <t>Александр Городницкий. Я был как два разных человека – крамольный поэт и благонравный советский инженер (2015)</t>
  </si>
  <si>
    <t>Александр Городницкий</t>
  </si>
  <si>
    <t>1933</t>
  </si>
  <si>
    <t>Я был как два разных человека – крамольный поэт и благонравный советский инженер</t>
  </si>
  <si>
    <t>2015</t>
  </si>
  <si>
    <r>
      <t xml:space="preserve">Мой дед был старостой синагоги в Могилёве, где жили мои предки, и плохо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</si>
  <si>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есв янем гурков отч ,огот то</t>
  </si>
  <si>
    <t>от того, что вокруг меня все</t>
  </si>
  <si>
    <t>М. Б. Бару. Принцип неопределенности // «Волга», 2015</t>
  </si>
  <si>
    <t>М. Б. Бару</t>
  </si>
  <si>
    <t>Принцип неопределенности</t>
  </si>
  <si>
    <r>
      <t xml:space="preserve">Я тогда и вообще был под впечатлением от того, что вокруг меня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когда услышал этот совет, то чуть не прослезился от чувств.</t>
    </r>
  </si>
  <si>
    <t xml:space="preserve"> еинелокоп еешратс :тидохыв И </t>
  </si>
  <si>
    <t>И выходит: старшее поколение</t>
  </si>
  <si>
    <t>Виктор Лошак. Никто не хотел уступать // «Огонек», 2015</t>
  </si>
  <si>
    <t>Виктор Лошак</t>
  </si>
  <si>
    <t>Никто не хотел уступать</t>
  </si>
  <si>
    <t>публицистика</t>
  </si>
  <si>
    <t>администрация и управление | политика и общественная жизнь</t>
  </si>
  <si>
    <r>
      <t xml:space="preserve">И выходит: старшее поколение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молодежь русского не понимает.</t>
    </r>
  </si>
  <si>
    <t xml:space="preserve"> нО </t>
  </si>
  <si>
    <t>Он</t>
  </si>
  <si>
    <t>И. Н. Вирабов. Андрей Вознесенский (2015)</t>
  </si>
  <si>
    <t>И. Н. Вирабов</t>
  </si>
  <si>
    <t>Андрей Вознесенский</t>
  </si>
  <si>
    <t>монография</t>
  </si>
  <si>
    <t>И. Н. Вирабов. Андрей Вознесенский</t>
  </si>
  <si>
    <r>
      <t xml:space="preserve">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так хорошо, что чувствуется непосредственное обаяние его личности.</t>
    </r>
  </si>
  <si>
    <t xml:space="preserve"> ондобовс ,ьтам яом ,инжомат киньлачан отч</t>
  </si>
  <si>
    <t>что начальник таможни, моя мать, свободно</t>
  </si>
  <si>
    <t>Л. А. Китаев-Смык. «В лесу, откуда обратного пути нет, мы готовили космические полеты» (2015)</t>
  </si>
  <si>
    <t>Л. А. Китаев-Смык</t>
  </si>
  <si>
    <t>1931</t>
  </si>
  <si>
    <t>«В лесу, откуда обратного пути нет, мы готовили космические полеты»</t>
  </si>
  <si>
    <r>
      <t xml:space="preserve">Они были крайне удивлены, что начальник таможни, моя мать, свободно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 xml:space="preserve"> и лучше них знает другие китайские наречия.</t>
    </r>
  </si>
  <si>
    <t xml:space="preserve"> ― коныр ан алидоху аловХ мяьнесерксов оП</t>
  </si>
  <si>
    <t>По воскресеньям Хвола уходила на рынок ―</t>
  </si>
  <si>
    <t>Б. Е. Клетинич. Моё частное бессмертие (2015) // «Волга», 2016</t>
  </si>
  <si>
    <t>Б. Е. Клетинич</t>
  </si>
  <si>
    <t>Моё частное бессмертие</t>
  </si>
  <si>
    <r>
      <t xml:space="preserve">По воскресеньям Хвола уходила на рынок ―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молдаванами, русскими, украинцами.</t>
    </r>
  </si>
  <si>
    <t xml:space="preserve"> хартаетоник хишан в а ,иксняьлати-оп амод</t>
  </si>
  <si>
    <t>хишвировогаз</t>
  </si>
  <si>
    <t>дома по-итальянски, а в наших кинотеатрах</t>
  </si>
  <si>
    <t>заговоривших</t>
  </si>
  <si>
    <t>Н. Б. Лебина. Cоветская повседневность: нормы и аномалии. От военного коммунизма к большому стилю // Cоветская повседневность: нормы и аномалии. От военного коммунизма к большому стилю, 2015</t>
  </si>
  <si>
    <t>Н. Б. Лебина</t>
  </si>
  <si>
    <t>1948</t>
  </si>
  <si>
    <t>Cоветская повседневность: нормы и аномалии. От военного коммунизма к большому стилю</t>
  </si>
  <si>
    <t>история | наука и технологии | социология</t>
  </si>
  <si>
    <r>
      <t xml:space="preserve">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b/>
        <sz val="11"/>
        <color theme="1"/>
        <rFont val="Calibri"/>
        <family val="2"/>
        <scheme val="minor"/>
      </rPr>
      <t>заговоривших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…</t>
    </r>
  </si>
  <si>
    <t xml:space="preserve"> ошорох ,ёмьлаМ в тувиж тел окьлоксен</t>
  </si>
  <si>
    <t>несколько лет живут в Мальмё, хорошо</t>
  </si>
  <si>
    <t>Мария Цырулева. Игрок с хвостиком // «Русский репортер», 2015</t>
  </si>
  <si>
    <t>Мария Цырулева</t>
  </si>
  <si>
    <t>Игрок с хвостиком</t>
  </si>
  <si>
    <t>«Русский репортер»</t>
  </si>
  <si>
    <r>
      <t xml:space="preserve">Она и ее друзья уже несколько лет живут в Мальмё, хорошо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по-шведски</t>
    </r>
    <r>
      <rPr>
        <sz val="11"/>
        <color theme="1"/>
        <rFont val="Calibri"/>
        <family val="2"/>
        <scheme val="minor"/>
      </rPr>
      <t>, а еще лучше ― скандируют «Россия, Россия!»</t>
    </r>
  </si>
  <si>
    <t xml:space="preserve"> от-отк модяР </t>
  </si>
  <si>
    <t>Рядом кто-то</t>
  </si>
  <si>
    <t>Рафаэль Мовсесян. Оттуда и туда // «Волга», 2015</t>
  </si>
  <si>
    <t>Рафаэль Мовсесян</t>
  </si>
  <si>
    <t>Оттуда и туда</t>
  </si>
  <si>
    <r>
      <t xml:space="preserve">В ожидании лифта я рассеянно оглядывал обшарпанные светло-зеленые стены первого этажа поликлиники.  Рядом кто-то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Сдавшись, я направился к лестницам и, отсчитывая ступеньки, поднялся на пятый этаж.</t>
    </r>
  </si>
  <si>
    <t xml:space="preserve"> оге жу ым ,юьтсомиживден ацвогрот аз</t>
  </si>
  <si>
    <t>илавещеву</t>
  </si>
  <si>
    <t>за торговца недвижимостью, мы уж его</t>
  </si>
  <si>
    <t>увещевали</t>
  </si>
  <si>
    <t>А. Б. Сальников. Отдел // «Волга», 2015</t>
  </si>
  <si>
    <t>А. Б. Сальников</t>
  </si>
  <si>
    <t>Отдел</t>
  </si>
  <si>
    <r>
      <t xml:space="preserve">Один взял тачку в кредит, стал шарахаться по ночным клубам, выдавать себя за торговца недвижимостью, мы уж его </t>
    </r>
    <r>
      <rPr>
        <b/>
        <sz val="11"/>
        <color theme="1"/>
        <rFont val="Calibri"/>
        <family val="2"/>
        <scheme val="minor"/>
      </rPr>
      <t>увещевали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пытались, через разум там к нему подойти, потому что кадр, в своем роде, ценный.</t>
    </r>
  </si>
  <si>
    <t xml:space="preserve"> тедуб ен адгокин ежу но и</t>
  </si>
  <si>
    <t>и он уже никогда не будет</t>
  </si>
  <si>
    <t>Сергей Носов. Фигурные скобки (2015)</t>
  </si>
  <si>
    <t>Сергей Носов</t>
  </si>
  <si>
    <t>Фигурные скобки</t>
  </si>
  <si>
    <t>С. А. Носов. Фигурные скобки</t>
  </si>
  <si>
    <r>
      <t xml:space="preserve">Покойника и мертвеца можно оживить только один раз, и он уже никогда не будет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</si>
  <si>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йен с ым адгот ― ашуд тедуб</t>
  </si>
  <si>
    <t>мировогоп</t>
  </si>
  <si>
    <t>будет душа ― тогда мы с ней</t>
  </si>
  <si>
    <t>поговорим</t>
  </si>
  <si>
    <t>коллективный. Информационная псевдодебильность (2015-2015)</t>
  </si>
  <si>
    <t>коллективный</t>
  </si>
  <si>
    <t>Информационная псевдодебильность</t>
  </si>
  <si>
    <t>2015-2015</t>
  </si>
  <si>
    <t>блог | форум</t>
  </si>
  <si>
    <t>психология | социология | философия</t>
  </si>
  <si>
    <r>
      <t xml:space="preserve">[Анна Квиринг]  Когда у машины будет душа ― тогда мы с ней </t>
    </r>
    <r>
      <rPr>
        <b/>
        <sz val="11"/>
        <color theme="1"/>
        <rFont val="Calibri"/>
        <family val="2"/>
        <scheme val="minor"/>
      </rPr>
      <t>поговорим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:) А насчет вопроса, не утратят ли душу_ люди_ ― вот свеженькая цитата от моей фейсбучной знакомой: «Я давно уже без всякого стеснения на вопрос «Что ты сейчас читаешь?»</t>
    </r>
  </si>
  <si>
    <t xml:space="preserve"> ежаД</t>
  </si>
  <si>
    <t>еыннесензиорп</t>
  </si>
  <si>
    <t>Даже</t>
  </si>
  <si>
    <t>произнесенные</t>
  </si>
  <si>
    <t>Дина Рубина. Медная шкатулка (2011-2015)</t>
  </si>
  <si>
    <t>Дина Рубина</t>
  </si>
  <si>
    <t>1953</t>
  </si>
  <si>
    <t>Медная шкатулка</t>
  </si>
  <si>
    <t>2011-2015</t>
  </si>
  <si>
    <t>рассказ | цикл</t>
  </si>
  <si>
    <t>Д. И. Рубина. Медная шкатулка (сборник)</t>
  </si>
  <si>
    <r>
      <t xml:space="preserve">Даже </t>
    </r>
    <r>
      <rPr>
        <b/>
        <sz val="11"/>
        <color theme="1"/>
        <rFont val="Calibri"/>
        <family val="2"/>
        <scheme val="minor"/>
      </rPr>
      <t>произнесенные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эти строки были японскими по самой сути своей.</t>
    </r>
  </si>
  <si>
    <t xml:space="preserve"> ончилто ,хулс йом ан ,и непоротсар</t>
  </si>
  <si>
    <t>расторопен и, на мой слух, отлично</t>
  </si>
  <si>
    <r>
      <t xml:space="preserve">Кстати, чернокожий портье у нас в гостинице был добродушен, предупредителен, расторопен и, на мой слух, отлично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</si>
  <si>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t xml:space="preserve"> а ,лачевто ен ад ― лачевто екшувед</t>
  </si>
  <si>
    <t>лакруб</t>
  </si>
  <si>
    <t>девушке отвечал ― да не отвечал, а</t>
  </si>
  <si>
    <t>буркал</t>
  </si>
  <si>
    <r>
      <t xml:space="preserve">Говорил на каком-то смутно знакомом мне по звучанию языке, хотя девушке отвечал ― да не отвечал, а </t>
    </r>
    <r>
      <rPr>
        <b/>
        <sz val="11"/>
        <color theme="1"/>
        <rFont val="Calibri"/>
        <family val="2"/>
        <scheme val="minor"/>
      </rPr>
      <t>буркал</t>
    </r>
    <r>
      <rPr>
        <sz val="11"/>
        <color theme="1"/>
        <rFont val="Calibri"/>
        <family val="2"/>
        <scheme val="minor"/>
      </rPr>
      <t xml:space="preserve"> ―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</si>
  <si>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оннешулгирп ― </t>
  </si>
  <si>
    <t>сензиорп</t>
  </si>
  <si>
    <t>― приглушенно</t>
  </si>
  <si>
    <t>произнес</t>
  </si>
  <si>
    <r>
      <t xml:space="preserve">― Т-ты че звонишь!  ― приглушенно </t>
    </r>
    <r>
      <rPr>
        <b/>
        <sz val="11"/>
        <color theme="1"/>
        <rFont val="Calibri"/>
        <family val="2"/>
        <scheme val="minor"/>
      </rPr>
      <t>произнес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запинающийся женский голос.  ― Я т-те сказала: н-не звони!</t>
    </r>
  </si>
  <si>
    <t xml:space="preserve"> оннавонловзв ортсыб от-отч инО </t>
  </si>
  <si>
    <t>Они что-то быстро взволнованно</t>
  </si>
  <si>
    <r>
      <t xml:space="preserve">Они что-то быстро взволнованно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обращаясь к нам (я не понимала их английский), и когда для удобства сняли маски, оказались ― как в дурном сне ― как раз японцами, мужчиной и женщиной неопределенного возраста.</t>
    </r>
  </si>
  <si>
    <t xml:space="preserve"> овилтевирп и ортсыб янеЛ</t>
  </si>
  <si>
    <t>Леня быстро и приветливо</t>
  </si>
  <si>
    <r>
      <t xml:space="preserve">Леня быстро и приветливо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тот ахнул, отозвался ― видимо, узнал.</t>
    </r>
  </si>
  <si>
    <t xml:space="preserve"> ортсыб и оннелвижо ино ьтяпо И</t>
  </si>
  <si>
    <t>И опять они оживленно и быстро</t>
  </si>
  <si>
    <r>
      <t xml:space="preserve">И опять они оживленно и быстро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Леня отрывисто бросал фразы через плечо или задавал ненужные вопросы: с какой начинкой ему взять круассан?</t>
    </r>
  </si>
  <si>
    <t xml:space="preserve"> октеч ьдубин-юукак еще от ,)</t>
  </si>
  <si>
    <t>юущяровог</t>
  </si>
  <si>
    <t>), то еще какую-нибудь четко</t>
  </si>
  <si>
    <t>говорящую</t>
  </si>
  <si>
    <r>
      <t xml:space="preserve">), то еще какую-нибудь четко </t>
    </r>
    <r>
      <rPr>
        <b/>
        <sz val="11"/>
        <color theme="1"/>
        <rFont val="Calibri"/>
        <family val="2"/>
        <scheme val="minor"/>
      </rPr>
      <t>говорящую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куклу.</t>
    </r>
  </si>
  <si>
    <t>тюакалаБ</t>
  </si>
  <si>
    <t>Балакают</t>
  </si>
  <si>
    <r>
      <t xml:space="preserve">И вид у них… ну, скажу вам ― вид такой, что самое им место на тех гравюрах.  </t>
    </r>
    <r>
      <rPr>
        <b/>
        <sz val="11"/>
        <color theme="1"/>
        <rFont val="Calibri"/>
        <family val="2"/>
        <scheme val="minor"/>
      </rPr>
      <t>Балакают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по-французски и по-итальянски.  Пытаюсь выяснить: по-каковски еще?</t>
    </r>
  </si>
  <si>
    <t xml:space="preserve"> онтохо …ясьтинсяъбо и ж одаН </t>
  </si>
  <si>
    <t>тюачевто</t>
  </si>
  <si>
    <t>Надо ж и объясниться… охотно</t>
  </si>
  <si>
    <t>отвечают</t>
  </si>
  <si>
    <t xml:space="preserve">: </t>
  </si>
  <si>
    <r>
      <t xml:space="preserve">Надо ж и объясниться… охотно </t>
    </r>
    <r>
      <rPr>
        <b/>
        <sz val="11"/>
        <color theme="1"/>
        <rFont val="Calibri"/>
        <family val="2"/>
        <scheme val="minor"/>
      </rPr>
      <t>отвечают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по-фламандски</t>
    </r>
    <r>
      <rPr>
        <sz val="11"/>
        <color theme="1"/>
        <rFont val="Calibri"/>
        <family val="2"/>
        <scheme val="minor"/>
      </rPr>
      <t>!</t>
    </r>
  </si>
  <si>
    <t xml:space="preserve"> ошорох ,»имикссур« ьсилатсо итед :пит йоротВ</t>
  </si>
  <si>
    <t>Второй тип: дети остались «русскими», хорошо</t>
  </si>
  <si>
    <t>коллективный. Ради детей (2014.02.28)</t>
  </si>
  <si>
    <t>Ради детей</t>
  </si>
  <si>
    <t>2014.02.28</t>
  </si>
  <si>
    <t>комментарии | статья</t>
  </si>
  <si>
    <r>
      <t xml:space="preserve">[Екатерина Кронгауз, жен]  Второй тип: дети остались «русскими», хорошо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любят русские фильмы, песни, культуру ― не очень встроены в жизнь страны, в которой живут, зато близки с родителями.</t>
    </r>
  </si>
  <si>
    <t xml:space="preserve"> охолп анО </t>
  </si>
  <si>
    <t>Она плохо</t>
  </si>
  <si>
    <t>Александр Снегирев. Черный асфальт, желтые листья // Октябрь, 2014</t>
  </si>
  <si>
    <t>Александр Снегирев</t>
  </si>
  <si>
    <t>1980</t>
  </si>
  <si>
    <t>Черный асфальт, желтые листья</t>
  </si>
  <si>
    <t>2014</t>
  </si>
  <si>
    <t>Октябрь</t>
  </si>
  <si>
    <r>
      <t xml:space="preserve">Она плохо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считала всех девиц пропащими вертушками и угощала меня собственноручно изготовленными сочащимися мантами.</t>
    </r>
  </si>
  <si>
    <t xml:space="preserve"> онсаркерп но ,анА ароткиВ то еичилто</t>
  </si>
  <si>
    <t>отличие от Виктора Ана, он прекрасно</t>
  </si>
  <si>
    <t>Александра Владимирова. Обрусевшие // «Русский репортер», 2014</t>
  </si>
  <si>
    <t>Александра Владимирова</t>
  </si>
  <si>
    <t>Обрусевшие</t>
  </si>
  <si>
    <r>
      <t xml:space="preserve">Правда, в отличие от Виктора Ана, он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свои лучшие результаты начал показывать именно в России.</t>
    </r>
  </si>
  <si>
    <t xml:space="preserve"> йен с илсе ,тсадто ысаблок зеб</t>
  </si>
  <si>
    <t>без колбасы отдаст, если с ней</t>
  </si>
  <si>
    <t>М. Б. Бару. Повесть о двух головах // «Волга», 2014</t>
  </si>
  <si>
    <t>Повесть о двух головах</t>
  </si>
  <si>
    <r>
      <t xml:space="preserve">Да она и без колбасы отдаст, если с ней </t>
    </r>
    <r>
      <rPr>
        <b/>
        <sz val="11"/>
        <color theme="1"/>
        <rFont val="Calibri"/>
        <family val="2"/>
        <scheme val="minor"/>
      </rPr>
      <t>поговорить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</t>
    </r>
  </si>
  <si>
    <t xml:space="preserve"> уревес к вортемолик атсерытеч ан отч</t>
  </si>
  <si>
    <t>что на четыреста километров к северу</t>
  </si>
  <si>
    <t>А. А. Ботев. Лимитрофный человек // «Волга», 2014</t>
  </si>
  <si>
    <t>А. А. Ботев</t>
  </si>
  <si>
    <t>Лимитрофный человек</t>
  </si>
  <si>
    <t>психология | социология</t>
  </si>
  <si>
    <r>
      <t xml:space="preserve">Стоя в Фигерасе или Перпиньяне, можно, к примеру, сказать, что на четыреста километров к северу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а на четыреста километров к юго-западу по-испански, и, наверно, можно понять, на каком языке ты сам это сказал или подумал, но говоря или думая это, читатель, держи в голове этого лингвиста, и тебе станет не по себе.</t>
    </r>
  </si>
  <si>
    <t xml:space="preserve"> цетО </t>
  </si>
  <si>
    <t>Отец</t>
  </si>
  <si>
    <t>А. Н. Бузулукский. Пальчиков // «Волга», 2014</t>
  </si>
  <si>
    <t>А. Н. Бузулукский</t>
  </si>
  <si>
    <t>Пальчиков</t>
  </si>
  <si>
    <r>
      <t xml:space="preserve">Отец </t>
    </r>
    <r>
      <rPr>
        <b/>
        <sz val="11"/>
        <color theme="1"/>
        <rFont val="Calibri"/>
        <family val="2"/>
        <scheme val="minor"/>
      </rPr>
      <t>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по-зэковски</t>
    </r>
    <r>
      <rPr>
        <sz val="11"/>
        <color theme="1"/>
        <rFont val="Calibri"/>
        <family val="2"/>
        <scheme val="minor"/>
      </rPr>
      <t xml:space="preserve"> ― отчетливо, декоративно, долго, полночи.</t>
    </r>
  </si>
  <si>
    <t xml:space="preserve"> ,адоран авд теувтсещус ииссоР в …«:никшиШ</t>
  </si>
  <si>
    <t>Шишкин:«… в России существует два народа,</t>
  </si>
  <si>
    <t>Валерий Фадеев. На твердой почве // «Эксперт», 2014</t>
  </si>
  <si>
    <t>Валерий Фадеев</t>
  </si>
  <si>
    <t>На твердой почве</t>
  </si>
  <si>
    <t>искусство и культура | история | политика и общественная жизнь</t>
  </si>
  <si>
    <t>«Эксперт»</t>
  </si>
  <si>
    <r>
      <t xml:space="preserve">Михаил Шишкин:«… в России существует два народа,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ментально друг другу противопоставленных.</t>
    </r>
  </si>
  <si>
    <t xml:space="preserve"> ясличуан ,йинеджервоп елсоп ясливонатссов юьтсонлоп ,ями</t>
  </si>
  <si>
    <t>имя, полностью восстановился после повреждений, научился</t>
  </si>
  <si>
    <t>Вера Михайлова, Мария Цырулева. Лучший спортсмен 2014 года // «Русский репортер», 2014</t>
  </si>
  <si>
    <t>Вера Михайлова, Мария Цырулева</t>
  </si>
  <si>
    <t>Лучший спортсмен 2014 года</t>
  </si>
  <si>
    <r>
      <t xml:space="preserve">В нашей стране Хен Су изменил имя, полностью восстановился после повреждений, научился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</si>
  <si>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есв роп хис од тут ,умеом-оП</t>
  </si>
  <si>
    <t>По-моему, тут до сих пор все</t>
  </si>
  <si>
    <t>Р. С. Вереск. Хальмер-Ю (2014) // «Волга», 2015</t>
  </si>
  <si>
    <t>Р. С. Вереск</t>
  </si>
  <si>
    <t>Хальмер-Ю</t>
  </si>
  <si>
    <r>
      <t xml:space="preserve">― По-моему, тут до сих пор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задумчиво произносит Вероника.</t>
    </r>
  </si>
  <si>
    <t xml:space="preserve"> ,укарс в ьсяблод ,тсиланруж отч ,мот</t>
  </si>
  <si>
    <t>том, что журналист, долбясь в сраку,</t>
  </si>
  <si>
    <t>Виктор Пелевин. Любовь к трем цукербринам (2014)</t>
  </si>
  <si>
    <t>Виктор Пелевин</t>
  </si>
  <si>
    <t>Любовь к трем цукербринам</t>
  </si>
  <si>
    <t>Пелевин В. О. Любовь к трем цукербринам</t>
  </si>
  <si>
    <r>
      <t xml:space="preserve">Или дело в том, что журналист, долбясь в сраку,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</t>
    </r>
  </si>
  <si>
    <t xml:space="preserve"> есв отч ,йецинзар окьлот йот с</t>
  </si>
  <si>
    <t>с той только разницей, что все</t>
  </si>
  <si>
    <t>Владимир Марамзин. Славотерпец [отрывок из романа «Страна Эмиграция»] // «Стороны света», 2014</t>
  </si>
  <si>
    <t>Владимир Марамзин</t>
  </si>
  <si>
    <t>Славотерпец [отрывок из романа «Страна Эмиграция»]</t>
  </si>
  <si>
    <t>«Стороны света»</t>
  </si>
  <si>
    <r>
      <t xml:space="preserve">Я скоро понял, что Париж — это Вавилонская башня, с той только разницей, что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друг друга понимают поверх акцентов.</t>
    </r>
  </si>
  <si>
    <t xml:space="preserve"> ошорох оннадижоен и )водаргониВ мискаМ( ымиФ</t>
  </si>
  <si>
    <t>йещяровог</t>
  </si>
  <si>
    <t>Фимы (Максим Виноградов) и неожиданно хорошо</t>
  </si>
  <si>
    <t>говорящей</t>
  </si>
  <si>
    <t>Вячеслав Суриков. Культура // «Эксперт», 2014</t>
  </si>
  <si>
    <t>Вячеслав Суриков</t>
  </si>
  <si>
    <t>Культура</t>
  </si>
  <si>
    <r>
      <t xml:space="preserve">Чтобы ее воссоздать, авторы сценария придумали волшебный мобильник, с помощью которого съемочная группа, состоящая из тележурналиста Дмитрия (Максим Матвеев), оператора Фимы (Максим Виноградов) и неожиданно хорошо </t>
    </r>
    <r>
      <rPr>
        <b/>
        <sz val="11"/>
        <color theme="1"/>
        <rFont val="Calibri"/>
        <family val="2"/>
        <scheme val="minor"/>
      </rPr>
      <t>говорящей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американки Марго (Анна Старшенбаум), перемещается в начало XIX века.</t>
    </r>
  </si>
  <si>
    <t xml:space="preserve"> и алшодоп овичревод кат умотоп И</t>
  </si>
  <si>
    <t>алировогаз</t>
  </si>
  <si>
    <t>И потому так доверчиво подошла и</t>
  </si>
  <si>
    <t>заговорила</t>
  </si>
  <si>
    <t>Дина Рубина. Русская канарейка. Блудный сын (2014)</t>
  </si>
  <si>
    <t>Русская канарейка. Блудный сын</t>
  </si>
  <si>
    <t>Д. И. Рубина. Русская канарейка. Блудный сын</t>
  </si>
  <si>
    <r>
      <t xml:space="preserve">И потому так доверчиво подошла и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домашним языком, с домашними интонациями, будто к отцу обращалась.</t>
    </r>
  </si>
  <si>
    <t>терВ</t>
  </si>
  <si>
    <t>Врет</t>
  </si>
  <si>
    <t xml:space="preserve">, ― </t>
  </si>
  <si>
    <r>
      <t xml:space="preserve">― Я в молодости подрабатывал в этой пивной, ― сказал он и кивнул куда-то в угол: ― В гробу лежал вон там, изображал покойника…  ― </t>
    </r>
    <r>
      <rPr>
        <b/>
        <sz val="11"/>
        <color theme="1"/>
        <rFont val="Calibri"/>
        <family val="2"/>
        <scheme val="minor"/>
      </rPr>
      <t>Врет</t>
    </r>
    <r>
      <rPr>
        <sz val="11"/>
        <color theme="1"/>
        <rFont val="Calibri"/>
        <family val="2"/>
        <scheme val="minor"/>
      </rPr>
      <t xml:space="preserve">, ―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заметила Айя.  ― Да нет, просто тяжеловесный бельгийский юмор.</t>
    </r>
  </si>
  <si>
    <t xml:space="preserve"> ыВ </t>
  </si>
  <si>
    <t>Вы</t>
  </si>
  <si>
    <r>
      <t xml:space="preserve">Испуганно-огорченные глаза: «О, нет, к сожалению…» «К тому же понимает она только по-казахски. 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>?»  «Ой, н-нет, простите!»</t>
    </r>
  </si>
  <si>
    <t xml:space="preserve"> ино йобос уджем И </t>
  </si>
  <si>
    <t>И между собой они</t>
  </si>
  <si>
    <r>
      <t xml:space="preserve">Вот она как раз русская, да.  И между собой они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― Николь участливо покачала головой: ― Милый, ты выглядишь таким изнуренным, и такая… придушенная ярость в твоем лице.</t>
    </r>
  </si>
  <si>
    <t xml:space="preserve"> но ялето огошьлобен огещажулс ялД </t>
  </si>
  <si>
    <t>Для служащего небольшого отеля он</t>
  </si>
  <si>
    <r>
      <t xml:space="preserve">Для служащего небольшого отеля он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совсем неплохо.</t>
    </r>
  </si>
  <si>
    <t xml:space="preserve"> онтохоен ― …олшорп туним окьлокс жу аД</t>
  </si>
  <si>
    <t>илитевто</t>
  </si>
  <si>
    <t>Да уж сколько минут прошло… ― неохотно</t>
  </si>
  <si>
    <t>ответили</t>
  </si>
  <si>
    <r>
      <t xml:space="preserve">― Да уж сколько минут прошло… ― неохотно </t>
    </r>
    <r>
      <rPr>
        <b/>
        <sz val="11"/>
        <color theme="1"/>
        <rFont val="Calibri"/>
        <family val="2"/>
        <scheme val="minor"/>
      </rPr>
      <t>ответили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</si>
  <si>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онтохоен ,ынчарм илыб от-умечоп абО …ырап</t>
  </si>
  <si>
    <t>ьсяавиравогереп</t>
  </si>
  <si>
    <t>пары… Оба почему-то были мрачны, неохотно</t>
  </si>
  <si>
    <t>переговариваясь</t>
  </si>
  <si>
    <r>
      <t xml:space="preserve">Впрочем, мало ли что сводит пары… Оба почему-то были мрачны, неохотно </t>
    </r>
    <r>
      <rPr>
        <b/>
        <sz val="11"/>
        <color theme="1"/>
        <rFont val="Calibri"/>
        <family val="2"/>
        <scheme val="minor"/>
      </rPr>
      <t>переговариваясь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(да хоть бы и по-английски: у Айи сейчас не было ни сил, ни охоты прислушиваться)…</t>
    </r>
  </si>
  <si>
    <t xml:space="preserve"> солог йолижоп йыньловоден и ,лоп ан</t>
  </si>
  <si>
    <t>на пол, и недовольный пожилой голос</t>
  </si>
  <si>
    <r>
      <t xml:space="preserve">Спустившись, остановились рядом, носок туфли поддел локоть Леона, сбросил на пол, и недовольный пожилой голос </t>
    </r>
    <r>
      <rPr>
        <b/>
        <sz val="11"/>
        <color theme="1"/>
        <rFont val="Calibri"/>
        <family val="2"/>
        <scheme val="minor"/>
      </rPr>
      <t>произнес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</si>
  <si>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И </t>
  </si>
  <si>
    <t>И</t>
  </si>
  <si>
    <r>
      <t xml:space="preserve">― Свет, черт возьми!  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!  И смотреть мне в лицо!</t>
    </r>
  </si>
  <si>
    <t xml:space="preserve"> огонмен йынневтсниде отк ,тот ,рамУ ,йишратс</t>
  </si>
  <si>
    <t>старший, Умар, тот, кто единственный немного</t>
  </si>
  <si>
    <r>
      <t xml:space="preserve">Джабир выполнял все, что приказывал ему старший, Умар, тот, кто единственный немного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по лицу видно было, как верзила брезговал Леоном, всегда сочащимся какой-нибудь сукровицей, ― вонючим, с бородой, заскорузлой от крови, с дико отросшей гривой.</t>
    </r>
  </si>
  <si>
    <t xml:space="preserve"> оньлаеди ,ялогоГ лачузи ,дравраГ лачнок я</t>
  </si>
  <si>
    <t>я кончал Гарвард, изучал Гоголя, идеально</t>
  </si>
  <si>
    <t>Зиновий Зиник. Белый негр и черная кола // «Волга», 2014</t>
  </si>
  <si>
    <t>Зиновий Зиник</t>
  </si>
  <si>
    <t>1945</t>
  </si>
  <si>
    <t>Белый негр и черная кола</t>
  </si>
  <si>
    <r>
      <t xml:space="preserve">Негр им так и говорит: как вы можете, это расизм, я кончал Гарвард, изучал Гоголя, идеально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почему вы оскорбляете меня расистскими кличками?</t>
    </r>
  </si>
  <si>
    <t>Игорь Варламов. Какой футбол им не нужен // «Огонек», 2014</t>
  </si>
  <si>
    <t>Игорь Варламов</t>
  </si>
  <si>
    <t>Какой футбол им не нужен</t>
  </si>
  <si>
    <r>
      <t xml:space="preserve">― Аж из России?  И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по-португальски</t>
    </r>
    <r>
      <rPr>
        <sz val="11"/>
        <color theme="1"/>
        <rFont val="Calibri"/>
        <family val="2"/>
        <scheme val="minor"/>
      </rPr>
      <t>?  Вот дела…</t>
    </r>
  </si>
  <si>
    <t xml:space="preserve"> ончилто ,накилев йысоловоннилд йылесев ― наитсирК </t>
  </si>
  <si>
    <t>Кристиан ― веселый длинноволосый великан, отлично</t>
  </si>
  <si>
    <t>Константин Мильчин. 99 беспокойных крон // «Русский репортер», 2014</t>
  </si>
  <si>
    <t>Константин Мильчин</t>
  </si>
  <si>
    <t>99 беспокойных крон</t>
  </si>
  <si>
    <t>досуг, зрелища и развлечения | искусство и культура</t>
  </si>
  <si>
    <r>
      <t xml:space="preserve">Кристиан ― веселый длинноволосый великан, отлично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рассуждающий о том, что следующей книгой, которой будет торговать его кочующий магазин, возможно, будет Маяковский.</t>
    </r>
  </si>
  <si>
    <t xml:space="preserve"> йиксволзоК алинаД илор йонвалг ьлетинлопси едг</t>
  </si>
  <si>
    <t>где исполнитель главной роли Данила Козловский</t>
  </si>
  <si>
    <t>Константин Мильчин. Спокойно, Маша // «Русский репортер», 2014</t>
  </si>
  <si>
    <t>Спокойно, Маша</t>
  </si>
  <si>
    <r>
      <t xml:space="preserve">Ну, кроме сцены, где исполнитель главной роли Данила Козловский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</si>
  <si>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>Н. Б. Лебина. Мужчина и женщина Тело, мода, культура. СССР -- оттепель (2014)</t>
  </si>
  <si>
    <t>Мужчина и женщина Тело, мода, культура. СССР -- оттепель</t>
  </si>
  <si>
    <t>история | социология</t>
  </si>
  <si>
    <t>Мужчина и женщина. Тело, мода, культура. СССР -- оттепель. М.: Новое литературное обозрение, 2014</t>
  </si>
  <si>
    <r>
      <t xml:space="preserve">Известный переводчик Е. М. Солонович, вспоминая о своей юности, отмечал: «Итальянское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b/>
        <sz val="11"/>
        <color theme="1"/>
        <rFont val="Calibri"/>
        <family val="2"/>
        <scheme val="minor"/>
      </rPr>
      <t>заговоривших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» (Солонович 2003: 273).</t>
    </r>
  </si>
  <si>
    <t xml:space="preserve"> есв он ,дапаЗ ыб едорВ </t>
  </si>
  <si>
    <t>Вроде бы Запад, но все</t>
  </si>
  <si>
    <t>Наталья Зайцева. Как это будет по-русски // «Русский репортер», 2014</t>
  </si>
  <si>
    <t>Наталья Зайцева</t>
  </si>
  <si>
    <t>Как это будет по-русски</t>
  </si>
  <si>
    <r>
      <t xml:space="preserve">Вроде бы Запад, но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помнят героев «Союзмультфильма».</t>
    </r>
  </si>
  <si>
    <t xml:space="preserve"> и овилтечто ,оннадижоен гурдв И</t>
  </si>
  <si>
    <t>яуриссарг</t>
  </si>
  <si>
    <t>И вдруг неожиданно, отчетливо и</t>
  </si>
  <si>
    <t>грассируя</t>
  </si>
  <si>
    <t>М. Е. Окунь. Колечки (2014) // «Волга», 2015</t>
  </si>
  <si>
    <t>М. Е. Окунь</t>
  </si>
  <si>
    <t>1951</t>
  </si>
  <si>
    <t>Колечки</t>
  </si>
  <si>
    <r>
      <t xml:space="preserve">И вдруг неожиданно, отчетливо и </t>
    </r>
    <r>
      <rPr>
        <b/>
        <sz val="11"/>
        <color theme="1"/>
        <rFont val="Calibri"/>
        <family val="2"/>
        <scheme val="minor"/>
      </rPr>
      <t>грассируя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по-ленински</t>
    </r>
    <r>
      <rPr>
        <sz val="11"/>
        <color theme="1"/>
        <rFont val="Calibri"/>
        <family val="2"/>
        <scheme val="minor"/>
      </rPr>
      <t>, Конфетцев, словно поймав снизошедшее вдохновение, выговорил:</t>
    </r>
  </si>
  <si>
    <t xml:space="preserve"> авде нО </t>
  </si>
  <si>
    <t>Он едва</t>
  </si>
  <si>
    <t>Ольга Андреева. Стланная стлана // «Русский репортер», 2014</t>
  </si>
  <si>
    <t>Ольга Андреева</t>
  </si>
  <si>
    <t>Стланная стлана</t>
  </si>
  <si>
    <t>репортаж</t>
  </si>
  <si>
    <t>администрация и управление | политика и общественная жизнь | сельское хозяйство</t>
  </si>
  <si>
    <r>
      <t xml:space="preserve">― Фен, Фен, ― китаец часто кивает и улыбается.  Он едва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― Документы показывай на землю.</t>
    </r>
  </si>
  <si>
    <t xml:space="preserve"> йыроток ,кеволеч отэ ― йикссур илИ </t>
  </si>
  <si>
    <t>Или русский ― это человек, который</t>
  </si>
  <si>
    <t>Петр Скоробогатый, Валерий Федоров. Украина на российских кухнях // «Эксперт», 2014</t>
  </si>
  <si>
    <t>Петр Скоробогатый, Валерий Федоров</t>
  </si>
  <si>
    <t>Украина на российских кухнях</t>
  </si>
  <si>
    <r>
      <t xml:space="preserve">Или русский ― это человек, который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получил российское образование, является гражданином России?</t>
    </r>
  </si>
  <si>
    <t xml:space="preserve"> ,моротамина с лировогереп ежад и икызя</t>
  </si>
  <si>
    <t>мишвировог</t>
  </si>
  <si>
    <t>языки и даже переговорил с аниматором,</t>
  </si>
  <si>
    <t>говорившим</t>
  </si>
  <si>
    <t>Сергей Рахлин. «Мы ставим на людей» // «Огонек», 2014</t>
  </si>
  <si>
    <t>Сергей Рахлин</t>
  </si>
  <si>
    <t>«Мы ставим на людей»</t>
  </si>
  <si>
    <r>
      <t xml:space="preserve">На Pixar, который Лассетер отечески взрастил из своих студенческих, а потом и пиксаровских короткометражек, удостоенных «Оскаров», я слышал разные языки и даже переговорил с аниматором, </t>
    </r>
    <r>
      <rPr>
        <b/>
        <sz val="11"/>
        <color theme="1"/>
        <rFont val="Calibri"/>
        <family val="2"/>
        <scheme val="minor"/>
      </rPr>
      <t>говорившим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</si>
  <si>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онжоротсо акшазак-ашроткид ытанмок улгу монмет</t>
  </si>
  <si>
    <t>темном углу комнаты дикторша-казашка осторожно</t>
  </si>
  <si>
    <t>В. М. Шапко. Грузок, what is it горка and липка? // «Волга», 2014</t>
  </si>
  <si>
    <t>Грузок, what is it горка and липка?</t>
  </si>
  <si>
    <r>
      <t xml:space="preserve">Из динамика в темном углу комнаты дикторша-казашка осторожно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</si>
  <si>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оннереву момас еж мот О </t>
  </si>
  <si>
    <t>О том же самом уверенно</t>
  </si>
  <si>
    <r>
      <t xml:space="preserve">О том же самом уверенно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>.</t>
    </r>
  </si>
  <si>
    <t xml:space="preserve"> адгесв ,ефок ьтипоп вовьЛ ов укьледен</t>
  </si>
  <si>
    <t>недельку во Львов попить кофе, всегда</t>
  </si>
  <si>
    <t>коллективный. Дискуссия // «Русский репортер», 2014</t>
  </si>
  <si>
    <t>Дискуссия</t>
  </si>
  <si>
    <t>комментарий</t>
  </si>
  <si>
    <t>администрация и управление | образование</t>
  </si>
  <si>
    <r>
      <t xml:space="preserve">Жил в Лемберге с 88-го по 97-й, сейчас 3-4 раза в год приезжаю на недельку во Львов попить кофе, всегда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 бытовом плане никогда никаких проблем не испытывал, уехал в Москву из-за проблем в институте, ну да ладно, не об этом.</t>
    </r>
  </si>
  <si>
    <t xml:space="preserve"> еж ыТ </t>
  </si>
  <si>
    <t>Ты же</t>
  </si>
  <si>
    <t>kitya_karlson. Записи в Живом Журнале // 2013</t>
  </si>
  <si>
    <t>kitya_karlson</t>
  </si>
  <si>
    <t>Записи в Живом Журнале</t>
  </si>
  <si>
    <t>2013</t>
  </si>
  <si>
    <t>дневник</t>
  </si>
  <si>
    <t>природа | путешествия | частная жизнь</t>
  </si>
  <si>
    <r>
      <t xml:space="preserve">Когда меня увидел шериф, то он сразу сказал: «О!  Ты же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да?  Может пригодится.»</t>
    </r>
  </si>
  <si>
    <t xml:space="preserve"> окьлот ен отч ,литевто онтсеч Я</t>
  </si>
  <si>
    <t>Я честно ответил, что не только</t>
  </si>
  <si>
    <r>
      <t xml:space="preserve">Я честно ответил, что не только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и даже знаком с Алексеем.</t>
    </r>
  </si>
  <si>
    <t xml:space="preserve"> олгеб нО</t>
  </si>
  <si>
    <t>латлоб</t>
  </si>
  <si>
    <t>Он бегло</t>
  </si>
  <si>
    <t>болтал</t>
  </si>
  <si>
    <t>Алексей Моторов. Преступление доктора Паровозова (2013)</t>
  </si>
  <si>
    <t>Алексей Моторов</t>
  </si>
  <si>
    <t>Преступление доктора Паровозова</t>
  </si>
  <si>
    <t>Алексей Моторов. Преступление доктора Паровозова</t>
  </si>
  <si>
    <r>
      <t xml:space="preserve">Он бегло </t>
    </r>
    <r>
      <rPr>
        <b/>
        <sz val="11"/>
        <color theme="1"/>
        <rFont val="Calibri"/>
        <family val="2"/>
        <scheme val="minor"/>
      </rPr>
      <t>болтал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обсуждал какие-то неведомые книги, объяснял другим пионерам разницу между преждевременной эякуляцией и эректильной дисфункцией и декламировал стихи Бродского.</t>
    </r>
  </si>
  <si>
    <t>лировоГ</t>
  </si>
  <si>
    <t>Говорил</t>
  </si>
  <si>
    <t>Алесь Пашкевич. Сим победиши // «Сибирские огни», 2013</t>
  </si>
  <si>
    <t>Алесь Пашкевич</t>
  </si>
  <si>
    <t>1972</t>
  </si>
  <si>
    <t>Сим победиши</t>
  </si>
  <si>
    <t>«Сибирские огни»</t>
  </si>
  <si>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почти без акцента, только изредка вставляя сербские слова:</t>
    </r>
  </si>
  <si>
    <t xml:space="preserve"> еьмес о ьтох ж онжом тоВ</t>
  </si>
  <si>
    <t>ьтисорпс</t>
  </si>
  <si>
    <t>Вот можно ж хоть о семье</t>
  </si>
  <si>
    <t>спросить</t>
  </si>
  <si>
    <t>Андрей Пермяков. Темная сторона света // «Волга», 2013</t>
  </si>
  <si>
    <t>Андрей Пермяков</t>
  </si>
  <si>
    <t>Темная сторона света</t>
  </si>
  <si>
    <r>
      <t xml:space="preserve">Вот можно ж хоть о семье </t>
    </r>
    <r>
      <rPr>
        <b/>
        <sz val="11"/>
        <color theme="1"/>
        <rFont val="Calibri"/>
        <family val="2"/>
        <scheme val="minor"/>
      </rPr>
      <t>спросить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так нет ― заковыристо надо.</t>
    </r>
  </si>
  <si>
    <t xml:space="preserve"> охолп ,иматовиж имишьлоб с ичасу еызалгонреч</t>
  </si>
  <si>
    <t>еищяровог</t>
  </si>
  <si>
    <t>черноглазые усачи с большими животами, плохо</t>
  </si>
  <si>
    <t>говорящие</t>
  </si>
  <si>
    <t>Борис Буянов. Про Аглаю Гуслякову // «Волга», 2013</t>
  </si>
  <si>
    <t>Борис Буянов</t>
  </si>
  <si>
    <t>Про Аглаю Гуслякову</t>
  </si>
  <si>
    <r>
      <t xml:space="preserve">По залу постоянно дефилировали смуглые черноглазые усачи с большими животами, плохо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</si>
  <si>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есв ,еыньламрон илыб итсоньлетачемирпотсод ,ьсоливарноп ,мещбо</t>
  </si>
  <si>
    <t>общем, понравилось, достопримечательности были нормальные, все</t>
  </si>
  <si>
    <r>
      <t xml:space="preserve">В Закавказье Аглае, в общем, понравилось, достопримечательности были нормальные, все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большим акцентом, и это ее забавляло: она прыскала по каждому поводу, встречая в ответ пристально-похотливые взгляды мужчин.</t>
    </r>
  </si>
  <si>
    <t xml:space="preserve"> ен есвов ,киратс йопелсулоп йыратс ламиназ</t>
  </si>
  <si>
    <t>занимал старый полуслепой старик, вовсе не</t>
  </si>
  <si>
    <t>А. А. Ботев. Кот Шредингера // «Волга», 2013</t>
  </si>
  <si>
    <t>Кот Шредингера</t>
  </si>
  <si>
    <r>
      <t xml:space="preserve">Так и теперь: одно место в купе занимал старый полуслепой старик, вовсе не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(во всяком случае, не выражающий такого желания): он был снизу.</t>
    </r>
  </si>
  <si>
    <t xml:space="preserve"> от-меч о ахуратс и киратС </t>
  </si>
  <si>
    <t>Старик и старуха о чем-то</t>
  </si>
  <si>
    <r>
      <t xml:space="preserve">Старик и старуха о чем-то </t>
    </r>
    <r>
      <rPr>
        <b/>
        <sz val="11"/>
        <color theme="1"/>
        <rFont val="Calibri"/>
        <family val="2"/>
        <scheme val="minor"/>
      </rPr>
      <t>поговорили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и девушка тоже перебросилась с ними парой слов, но в основном молчала.</t>
    </r>
  </si>
  <si>
    <t xml:space="preserve"> от-отч нО </t>
  </si>
  <si>
    <t>Он что-то</t>
  </si>
  <si>
    <r>
      <t xml:space="preserve">Он что-то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скажем, куй сину нимиття, или как-то так, не смотря ни на кого, но я так понял, он обращался ко мне, потому что девушка не отреагировала (а старуха спала и плакала); старик повторил громче, настойчивей, а девушка опять не отреагировала, и тогда он хрипло заорал куй сину нимиття, или как-то так, и девушка спросила, без акцента ровным голосом, так же не глядя на меня, но понятно, что обращаясь ко мне, потому что по-русски же, как вас зовут, и я сказал почему-то не Эдик, а Вова, меня зовут Вова, и девушка сказала старику эй оле нимида блади, или как-то так.</t>
    </r>
  </si>
  <si>
    <t xml:space="preserve"> онсаркерп йыроток ,акиратс огондо удйан мав</t>
  </si>
  <si>
    <t>вам найду одного старика, который прекрасно</t>
  </si>
  <si>
    <r>
      <t xml:space="preserve">О растрогался владелец заводов, газет, пароходов, тогда я вам найду одного старика, который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.</t>
    </r>
  </si>
  <si>
    <t xml:space="preserve"> теему но ,ьсолазакО </t>
  </si>
  <si>
    <t>Оказалось, он умеет</t>
  </si>
  <si>
    <r>
      <t xml:space="preserve">Оказалось, он умеет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просто не очень хочет.</t>
    </r>
  </si>
  <si>
    <t xml:space="preserve"> ано ,яьлИ и каК </t>
  </si>
  <si>
    <t>Как и Илья, она</t>
  </si>
  <si>
    <r>
      <t xml:space="preserve">Как и Илья, она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(с премилым акцентом) и по-карельски.</t>
    </r>
  </si>
  <si>
    <t xml:space="preserve"> авде ежот ино ,угурд гурд ясьтабылу</t>
  </si>
  <si>
    <t>улыбаться друг другу, они тоже едва</t>
  </si>
  <si>
    <r>
      <t xml:space="preserve">Мы стали улыбаться друг другу, они тоже едва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попытались рассказать мне, что стоит посмотреть в окрестностях.</t>
    </r>
  </si>
  <si>
    <t xml:space="preserve"> онсонс инемерв умот к я( аровогзар</t>
  </si>
  <si>
    <t>разговора (я к тому времени сносно</t>
  </si>
  <si>
    <r>
      <t xml:space="preserve">В течение всего нашего разговора (я к тому времени сносно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но теперь, увы, забыл этот прекрасный язык) Нина перестала мыть пол, подошла и стала слушать, трогая то правой рукой левую руку, то левой рукой правую руку, не зная, куда их деть.</t>
    </r>
  </si>
  <si>
    <t xml:space="preserve"> ― ьрепеТ </t>
  </si>
  <si>
    <t>ировог</t>
  </si>
  <si>
    <t>Теперь ―</t>
  </si>
  <si>
    <t>говори</t>
  </si>
  <si>
    <t>В. Б. Бочков. Счастье с доставкой // «Волга», 2013</t>
  </si>
  <si>
    <t>В. Б. Бочков</t>
  </si>
  <si>
    <t>1956</t>
  </si>
  <si>
    <t>Счастье с доставкой</t>
  </si>
  <si>
    <r>
      <t xml:space="preserve">У входа мокли два грузовика, к заднему стеклу одного был приклеен флаг Конфедерации, на бампере другого Мещерский прочёл: «Добро пожаловать в Америку!  Теперь 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».  Рядом со входом стояла ржавая бочка, в неё колотил дождь, а по поверхности плавали раскисшие окурки.</t>
    </r>
  </si>
  <si>
    <t xml:space="preserve"> ен месвос или охолп ,ыцйатик еищяотсан</t>
  </si>
  <si>
    <t>настоящие китайцы, плохо или совсем не</t>
  </si>
  <si>
    <t>Виктор Ремизов. Воля вольная // «Новый мир», 2013</t>
  </si>
  <si>
    <t>Виктор Ремизов</t>
  </si>
  <si>
    <t>Воля вольная</t>
  </si>
  <si>
    <t>«Новый мир»</t>
  </si>
  <si>
    <r>
      <t xml:space="preserve">Как из-под земли возникли и настоящие китайцы, плохо или совсем не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дешево и честно торгующие в своих лавочках.</t>
    </r>
  </si>
  <si>
    <t xml:space="preserve"> итчоп есв ино( имин с ьтавиравогаз</t>
  </si>
  <si>
    <t>заговаривать с ними (они все почти</t>
  </si>
  <si>
    <t>Дмитрий Шляпентох. Конец Истории: благословенный Иов // «Сибирские огни», 2013</t>
  </si>
  <si>
    <t>Дмитрий Шляпентох</t>
  </si>
  <si>
    <t>1950</t>
  </si>
  <si>
    <t>Конец Истории: благословенный Иов</t>
  </si>
  <si>
    <r>
      <t xml:space="preserve">И я стал заговаривать с ними (они все почти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).</t>
    </r>
  </si>
  <si>
    <t xml:space="preserve"> но ― </t>
  </si>
  <si>
    <t>― он</t>
  </si>
  <si>
    <r>
      <t xml:space="preserve">― Американец?  ― он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 ― Еврей?</t>
    </r>
  </si>
  <si>
    <t xml:space="preserve"> ,иксйилгна-оп тюамуд итед ,яидналрИ икилбупсеР енаджарг</t>
  </si>
  <si>
    <t>граждане Республики Ирландия, дети думают по-английски,</t>
  </si>
  <si>
    <t>Егор Мостовщиков. Последний гроссмейстер Ирландии // «Русский репортер», 2013</t>
  </si>
  <si>
    <t>Егор Мостовщиков</t>
  </si>
  <si>
    <t>Последний гроссмейстер Ирландии</t>
  </si>
  <si>
    <r>
      <t xml:space="preserve">Год затянулся на двадцать лет ― Бабурин и его семья теперь граждане Республики Ирландия, дети думают по-английски,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улыбаются как иностранцы, а сам он никак не может привыкнуть к тому, что местные пьют чай с молоком, совсем как ненавидимые ими англичане-колонизаторы.</t>
    </r>
  </si>
  <si>
    <t xml:space="preserve"> анжлод алокш яашсыВ </t>
  </si>
  <si>
    <t>Высшая школа должна</t>
  </si>
  <si>
    <t>Максим Соколов. Язык учености // «Эксперт», 2013</t>
  </si>
  <si>
    <t>Максим Соколов</t>
  </si>
  <si>
    <t>Язык учености</t>
  </si>
  <si>
    <t>история | образование | филология</t>
  </si>
  <si>
    <r>
      <t xml:space="preserve">Высшая школа должна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 только по-английски ― или ее не существует.</t>
    </r>
  </si>
  <si>
    <t xml:space="preserve"> ,ым есв ончот окьлоксан ,мот о</t>
  </si>
  <si>
    <t>о том, насколько точно все мы,</t>
  </si>
  <si>
    <t>И. Г. Милославский. Говорим правильно по смыслу или по форме? (2013)</t>
  </si>
  <si>
    <t>И. Г. Милославский</t>
  </si>
  <si>
    <t>Говорим правильно по смыслу или по форме?</t>
  </si>
  <si>
    <t>И. Г. Милославский. Говорим правильно по смыслу или по форме?</t>
  </si>
  <si>
    <r>
      <t xml:space="preserve">При этом, как кажется, остается в тени всех этих важных вопросов самый главный вопрос, вопрос о том, насколько точно все мы,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понимаем то, и только то, что стоит за словами, предложениями и текстами, которые мы читаем и/ или слышим.</t>
    </r>
  </si>
  <si>
    <t xml:space="preserve"> ,ым есв онвиткеффэ окьлоксан ,мот о</t>
  </si>
  <si>
    <t>о том, насколько эффективно все мы,</t>
  </si>
  <si>
    <r>
      <t xml:space="preserve">Затеняется также и вопрос о том, насколько эффективно все мы,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умеем выбирать именно то из разнообразнейших средств русского языка, чтобы выразить свою мысль в полном соответствии и с отражаемой реальностью, и с нашей её оценкой, и с нашим отношением к читателю/ собеседнику.</t>
    </r>
  </si>
  <si>
    <t xml:space="preserve"> кинтеждюб моволс доп отч ,умотоп отэ</t>
  </si>
  <si>
    <t>это потому, что под словом бюджетник</t>
  </si>
  <si>
    <r>
      <t xml:space="preserve">И произошло это потому, что под словом бюджетник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обычно подразумевают тех, кто работает в таких госучреждениях, как школа или детский сад, поликлиника или больница, библиотека или музей.</t>
    </r>
  </si>
  <si>
    <t xml:space="preserve"> иинанзос в ещбоов автсрадусог и аволс</t>
  </si>
  <si>
    <t>слова и государства вообще в сознании</t>
  </si>
  <si>
    <r>
      <t xml:space="preserve">Первая связана с обычно не осознаваемой сакрализацией этого слова и государства вообще в сознании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</si>
  <si>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,ытнецорп ан учадаз ьтишер угом :хыньлауткеллетнИ</t>
  </si>
  <si>
    <t>Интеллектуальных: могу решить задачу на проценты,</t>
  </si>
  <si>
    <r>
      <t xml:space="preserve">Интеллектуальных: могу решить задачу на проценты,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пользоваться компьютером.</t>
    </r>
  </si>
  <si>
    <t xml:space="preserve"> ано отч ,алашылсу я ― акшувед андо</t>
  </si>
  <si>
    <t>одна девушка ― я услышала, что она</t>
  </si>
  <si>
    <t>Ольга Тимофеева. Незнайка спешит на помощь // «Русский репортер», 2013</t>
  </si>
  <si>
    <t>Ольга Тимофеева</t>
  </si>
  <si>
    <t>Незнайка спешит на помощь</t>
  </si>
  <si>
    <t>администрация и управление | образование | частная жизнь</t>
  </si>
  <si>
    <r>
      <t xml:space="preserve">И одна девушка ― я услышала, что она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в метро.</t>
    </r>
  </si>
  <si>
    <t xml:space="preserve"> ,тнегиллетни ясйишвипс ― нидо :еынзар илыб ырецифО</t>
  </si>
  <si>
    <t>Офицеры были разные: один ― спившийся интеллигент,</t>
  </si>
  <si>
    <t>Светлана Алексиевич. Время second-hand // «Дружба народов», 2013</t>
  </si>
  <si>
    <t>Светлана Алексиевич</t>
  </si>
  <si>
    <t>Время second-hand</t>
  </si>
  <si>
    <t>«Дружба народов»</t>
  </si>
  <si>
    <r>
      <t xml:space="preserve">) Офицеры были разные: один ― спившийся интеллигент,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в основном ― серые пьяницы.</t>
    </r>
  </si>
  <si>
    <t xml:space="preserve"> ебьдавс йондо ан :кат илиж ынйов</t>
  </si>
  <si>
    <t>войны жили так: на одной свадьбе</t>
  </si>
  <si>
    <r>
      <t xml:space="preserve">Мама рассказывала, что до войны жили так: на одной свадьбе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по-таджикски</t>
    </r>
    <r>
      <rPr>
        <sz val="11"/>
        <color theme="1"/>
        <rFont val="Calibri"/>
        <family val="2"/>
        <scheme val="minor"/>
      </rPr>
      <t>, по-узбекски и по-русски.</t>
    </r>
  </si>
  <si>
    <t xml:space="preserve"> ыртсеС </t>
  </si>
  <si>
    <t>ьсилировогзар</t>
  </si>
  <si>
    <t>Сестры</t>
  </si>
  <si>
    <t>разговорились</t>
  </si>
  <si>
    <t>Сергей Каледин. Аллея Руж // «Огонек», 2013</t>
  </si>
  <si>
    <t>Сергей Каледин</t>
  </si>
  <si>
    <t>Аллея Руж</t>
  </si>
  <si>
    <r>
      <t xml:space="preserve">Сестры </t>
    </r>
    <r>
      <rPr>
        <b/>
        <sz val="11"/>
        <color theme="1"/>
        <rFont val="Calibri"/>
        <family val="2"/>
        <scheme val="minor"/>
      </rPr>
      <t>разговорились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>, забыли про Москву и комплексы.</t>
    </r>
  </si>
  <si>
    <t xml:space="preserve"> ен ыт умечоп ,амаМ« :лазакс ныс</t>
  </si>
  <si>
    <t>сын сказал: «Мама, почему ты не</t>
  </si>
  <si>
    <t>Юлия Вишневецкая. Измена Родины // «Русский репортер», 2013</t>
  </si>
  <si>
    <t>Юлия Вишневецкая</t>
  </si>
  <si>
    <t>Измена Родины</t>
  </si>
  <si>
    <r>
      <t xml:space="preserve">Однажды мой сын сказал: «Мама, почему ты не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?</t>
    </r>
  </si>
  <si>
    <t xml:space="preserve"> онсаркерп ,иьмес йоксечифарготаменик зи лауткеллетни йыннечепсебо</t>
  </si>
  <si>
    <t>обеспеченный интеллектуал из кинематографической семьи, прекрасно</t>
  </si>
  <si>
    <t>Юлия Идлис. Зло наступает постепенно // «Русский репортер», 2013</t>
  </si>
  <si>
    <t>Юлия Идлис</t>
  </si>
  <si>
    <t>1981</t>
  </si>
  <si>
    <t>Зло наступает постепенно</t>
  </si>
  <si>
    <t>искусствоведение</t>
  </si>
  <si>
    <r>
      <t xml:space="preserve">И одновременно сам Мани Хагиги, обеспеченный интеллектуал из кинематографической семьи, прекрасно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ученой степенью по философии, ведущий разговоры о символизме цвета веревки на морде мула с государственными чиновниками своей страны.</t>
    </r>
  </si>
  <si>
    <t xml:space="preserve"> овоксал от-отч теаничан и оге теаминбо</t>
  </si>
  <si>
    <t>ьтавиравогирп</t>
  </si>
  <si>
    <t>обнимает его и начинает что-то ласково</t>
  </si>
  <si>
    <t>приговаривать</t>
  </si>
  <si>
    <t>Юлия Никитина. Путь корейской морковки // «Русский репортер», 2013</t>
  </si>
  <si>
    <t>Юлия Никитина</t>
  </si>
  <si>
    <t>Путь корейской морковки</t>
  </si>
  <si>
    <t>дом и домашнее хозяйство | политика и общественная жизнь</t>
  </si>
  <si>
    <r>
      <t xml:space="preserve">Юмин обнимает его и начинает что-то ласково </t>
    </r>
    <r>
      <rPr>
        <b/>
        <sz val="11"/>
        <color theme="1"/>
        <rFont val="Calibri"/>
        <family val="2"/>
        <scheme val="minor"/>
      </rPr>
      <t>приговаривать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</si>
  <si>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незебюл ьдуб ― ииссоР в ежу мацзакваК</t>
  </si>
  <si>
    <t>Кавказцам уже в России ― будь любезен</t>
  </si>
  <si>
    <t>коллективный. Форум: Жители Пугачева из-за убийства десантника перекрывали трассу (2013)</t>
  </si>
  <si>
    <t>Форум: Жители Пугачева из-за убийства десантника перекрывали трассу</t>
  </si>
  <si>
    <t>электронная коммуникация</t>
  </si>
  <si>
    <t>новость | форум</t>
  </si>
  <si>
    <t>администрация и управление | криминал | политика и общественная жизнь</t>
  </si>
  <si>
    <r>
      <t xml:space="preserve">[Алексей Шустов, муж]  И опять же двойные стандарты, в Латвии русские кричат на хрена нам латышский язык, плевали мы на этих прибалтов, а Кавказцам уже в России ― будь любезен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веди себя прилично)</t>
    </r>
  </si>
  <si>
    <t xml:space="preserve"> мин с ,езюоС мокстевоС в ясличу</t>
  </si>
  <si>
    <t>учился в Советском Союзе, с ним</t>
  </si>
  <si>
    <t>неизвестный. Шенбрун летом (2013)</t>
  </si>
  <si>
    <t>неизвестный</t>
  </si>
  <si>
    <t>Шенбрун летом</t>
  </si>
  <si>
    <r>
      <t xml:space="preserve">[adds, муж]  Кстати, в этот вечер мне нашли индуса, который учился в Советском Союзе, с ним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</si>
  <si>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ончилто он ,акнотсэ анеж огЕ </t>
  </si>
  <si>
    <t>Его жена эстонка, но отлично</t>
  </si>
  <si>
    <t>Сайт // «Русский репортер», 2013</t>
  </si>
  <si>
    <t>Сайт</t>
  </si>
  <si>
    <t>досуг, зрелища и развлечения</t>
  </si>
  <si>
    <r>
      <t xml:space="preserve">Его жена эстонка, но отлично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</si>
  <si>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тедуб ,яисрукскэ тедуб отч ,еровогод в</t>
  </si>
  <si>
    <t>в договоре, что будет экскурсия, будет</t>
  </si>
  <si>
    <t>Юрий Красавин. К тёплым морям (2012.12.01) // «Новгородские ведомости», 2012</t>
  </si>
  <si>
    <t>Юрий Красавин</t>
  </si>
  <si>
    <t>К тёплым морям</t>
  </si>
  <si>
    <t>2012.12.01</t>
  </si>
  <si>
    <t>политика и общественная жизнь | путешествия</t>
  </si>
  <si>
    <t>«Новгородские ведомости»</t>
  </si>
  <si>
    <t>2012</t>
  </si>
  <si>
    <r>
      <t xml:space="preserve">Если прописано в договоре, что будет экскурсия, будет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гид, то так должно и быть.</t>
    </r>
  </si>
  <si>
    <t xml:space="preserve"> ―  </t>
  </si>
  <si>
    <t>ушорпоП</t>
  </si>
  <si>
    <t>Попрошу</t>
  </si>
  <si>
    <t>Алексей Иванов. Комьюнити (2012)</t>
  </si>
  <si>
    <t>Алексей Иванов</t>
  </si>
  <si>
    <t>Комьюнити</t>
  </si>
  <si>
    <t>А. В. Иванов. Комьюнити</t>
  </si>
  <si>
    <r>
      <t xml:space="preserve">Гурвича несло туда, где рядовому зрителю непонятно.   ― </t>
    </r>
    <r>
      <rPr>
        <b/>
        <sz val="11"/>
        <color theme="1"/>
        <rFont val="Calibri"/>
        <family val="2"/>
        <scheme val="minor"/>
      </rPr>
      <t>Попрошу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И без мата.</t>
    </r>
  </si>
  <si>
    <t xml:space="preserve"> ,хывреп-оВ </t>
  </si>
  <si>
    <t>Во-первых,</t>
  </si>
  <si>
    <r>
      <t xml:space="preserve">Во-первых,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не на своём птичьем языке: мы же должны понимать, что ты имеешь в виду.</t>
    </r>
  </si>
  <si>
    <t xml:space="preserve"> Я  ―</t>
  </si>
  <si>
    <t>лисорп</t>
  </si>
  <si>
    <t>―  Я</t>
  </si>
  <si>
    <t>просил</t>
  </si>
  <si>
    <r>
      <t xml:space="preserve">Это пассворд. ―  Я </t>
    </r>
    <r>
      <rPr>
        <b/>
        <sz val="11"/>
        <color theme="1"/>
        <rFont val="Calibri"/>
        <family val="2"/>
        <scheme val="minor"/>
      </rPr>
      <t>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  ― напомнил Глеб. ―  Пароль ― просто комбинация символов.</t>
    </r>
  </si>
  <si>
    <t xml:space="preserve"> онжавен и хадог хыннетчоп в лыб</t>
  </si>
  <si>
    <t>был в почтенных годах и неважно</t>
  </si>
  <si>
    <t>Алексей К. Смирнов. Кузница милосердия // «Сибирские огни», 2012</t>
  </si>
  <si>
    <t>Алексей К. Смирнов</t>
  </si>
  <si>
    <t>Кузница милосердия</t>
  </si>
  <si>
    <r>
      <t xml:space="preserve">Барон был в почтенных годах и неважно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</si>
  <si>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,шиМ-ьлуБ ,ьлешиМ-неС равьлуб ьсев</t>
  </si>
  <si>
    <t>весь бульвар Сен-Мишель, Буль-Миш,</t>
  </si>
  <si>
    <t>Алексей Макушинский. Город в долине (2012)</t>
  </si>
  <si>
    <t>Алексей Макушинский</t>
  </si>
  <si>
    <t>Город в долине</t>
  </si>
  <si>
    <t>Алексей Макушинский. Город в долине</t>
  </si>
  <si>
    <r>
      <t xml:space="preserve">Я напомнил ему, забытую им, как выяснилось, мандельштамовскую эпиграмму начала тридцатых годов: «Один еврей, должно быть комсомолец, живописать решил дворянский старый быт: на закладной под звуки колоколец помещик в подорожную спешит»; способность хохотать, пополам сгибаясь, на весь бульвар Сен-Мишель, Буль-Миш,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по-парижски</t>
    </r>
    <r>
      <rPr>
        <sz val="11"/>
        <color theme="1"/>
        <rFont val="Calibri"/>
        <family val="2"/>
        <scheme val="minor"/>
      </rPr>
      <t>, была продемонстрирована им, как некогда в Шведском тупике, возле Нового МХАТа; вот именно, хохотал он, вот и я, на закладной и под звуки колоколец, все еду и все никак не могу доехать ни до какой подорожной.</t>
    </r>
  </si>
  <si>
    <t xml:space="preserve"> от-умечоп метаз ;йиксбугивД лазакс ,арим оготэ</t>
  </si>
  <si>
    <t>лиротвоп</t>
  </si>
  <si>
    <t>этого мира, сказал Двигубский; затем почему-то</t>
  </si>
  <si>
    <t>повторил</t>
  </si>
  <si>
    <r>
      <t xml:space="preserve">Он был просто слишком хорош для этого мира, сказал Двигубский; затем почему-то </t>
    </r>
    <r>
      <rPr>
        <b/>
        <sz val="11"/>
        <color theme="1"/>
        <rFont val="Calibri"/>
        <family val="2"/>
        <scheme val="minor"/>
      </rPr>
      <t>повторил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he was too good for this world.</t>
    </r>
  </si>
  <si>
    <t xml:space="preserve"> илавоборп йен с адгоК </t>
  </si>
  <si>
    <t>Когда с ней пробовали</t>
  </si>
  <si>
    <t>Алена Браво. Комендантский час для ласточек // «Сибирские огни», 2012</t>
  </si>
  <si>
    <t>Алена Браво</t>
  </si>
  <si>
    <t>Комендантский час для ласточек</t>
  </si>
  <si>
    <r>
      <t xml:space="preserve">Когда с ней пробовали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, она смеялась этой странной игре.</t>
    </r>
  </si>
  <si>
    <t xml:space="preserve"> тежом ен какин он ,от-отч ьтинсяъбо</t>
  </si>
  <si>
    <t>ьтировогыв</t>
  </si>
  <si>
    <t>объяснить что-то, но никак не может</t>
  </si>
  <si>
    <t>выговорить</t>
  </si>
  <si>
    <r>
      <t xml:space="preserve">Как лунатики, бродят по внутреннему дворику одуревшие от жары краткосрочники, экскурсовод-кубинец с полным потным лицом силится объяснить что-то, но никак не может </t>
    </r>
    <r>
      <rPr>
        <b/>
        <sz val="11"/>
        <color theme="1"/>
        <rFont val="Calibri"/>
        <family val="2"/>
        <scheme val="minor"/>
      </rPr>
      <t>выговорить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слово «средневековье».</t>
    </r>
  </si>
  <si>
    <t xml:space="preserve"> ыМ</t>
  </si>
  <si>
    <t>меавиравогзар</t>
  </si>
  <si>
    <t>разговариваем</t>
  </si>
  <si>
    <r>
      <t xml:space="preserve">Мы </t>
    </r>
    <r>
      <rPr>
        <b/>
        <sz val="11"/>
        <color theme="1"/>
        <rFont val="Calibri"/>
        <family val="2"/>
        <scheme val="minor"/>
      </rPr>
      <t>разговариваем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на нас не оборачиваются идейно стойкие кубинцы.</t>
    </r>
  </si>
  <si>
    <t xml:space="preserve"> ен и огонняачен ьтарбаз и ьтахеъдоп</t>
  </si>
  <si>
    <t>подъехать и забрать нечаянного и не</t>
  </si>
  <si>
    <t>Анастасия Цветкова. Вечер Леи // «Сибирские огни», 2012</t>
  </si>
  <si>
    <t>Анастасия Цветкова</t>
  </si>
  <si>
    <t>Вечер Леи</t>
  </si>
  <si>
    <r>
      <t xml:space="preserve">Вот-вот должен был кто-то подъехать и забрать нечаянного и не </t>
    </r>
    <r>
      <rPr>
        <b/>
        <sz val="11"/>
        <color theme="1"/>
        <rFont val="Calibri"/>
        <family val="2"/>
        <scheme val="minor"/>
      </rPr>
      <t>говорившего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гостя, а он все так же сидел и улыбался неумелой улыбкой, не выказывая нетерпения или любопытства.</t>
    </r>
  </si>
  <si>
    <t xml:space="preserve"> от-отч и уссоб мосон умещююлк к</t>
  </si>
  <si>
    <t>к клюющему носом боссу и что-то</t>
  </si>
  <si>
    <t>Анна Старобинец. Мечтают ли андроиды о летнем отпуске // «Русский репортер», 2012</t>
  </si>
  <si>
    <t>Анна Старобинец</t>
  </si>
  <si>
    <t>Мечтают ли андроиды о летнем отпуске</t>
  </si>
  <si>
    <t>администрация и управление | культурология</t>
  </si>
  <si>
    <r>
      <t xml:space="preserve">Зам поворачивается к клюющему носом боссу и что-то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>.</t>
    </r>
  </si>
  <si>
    <t xml:space="preserve"> едзев отч ,мет йыдрог ,acnaib aiccerf</t>
  </si>
  <si>
    <t>яслинсяъбо</t>
  </si>
  <si>
    <t>freccia bianca, гордый тем, что везде</t>
  </si>
  <si>
    <t>объяснился</t>
  </si>
  <si>
    <t>Аркадий Ипполитов. Служка // «Русская жизнь», 2012</t>
  </si>
  <si>
    <t>Аркадий Ипполитов</t>
  </si>
  <si>
    <t>Служка</t>
  </si>
  <si>
    <t>«Русская жизнь»</t>
  </si>
  <si>
    <r>
      <t xml:space="preserve">Добравшись до вокзала и купив билет на freccia bianca, гордый тем, что везде </t>
    </r>
    <r>
      <rPr>
        <b/>
        <sz val="11"/>
        <color theme="1"/>
        <rFont val="Calibri"/>
        <family val="2"/>
        <scheme val="minor"/>
      </rPr>
      <t>объяснился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и с легкостью распутал все сложности итальянских железнодорожных билетов, сделав все правильно, он совсем уж себе настроение исправил, подумав, что какая все же политкорректная глупость называть выставку о Константине «Время терпимости», хотя то немногое, что на выставке было показано, как раз со всей очевидностью демонстрирует, что признание христианства официальной религией вскоре перейдет в полное отрицание свободы совести: это было «похоже на мысль», и это его радовало, так что двойной эспрессо был столь же бодрящ, как напиток вечной жизни.</t>
    </r>
  </si>
  <si>
    <t xml:space="preserve"> оньлетишерен и юунтолпв ьсализилбирп анищнеЖ</t>
  </si>
  <si>
    <t>алисорпс</t>
  </si>
  <si>
    <t>Женщина приблизилась вплотную и нерешительно</t>
  </si>
  <si>
    <t>спросила</t>
  </si>
  <si>
    <t>Г. М. Артемьева. Фата на дереве (2012)</t>
  </si>
  <si>
    <t>Г. М. Артемьева</t>
  </si>
  <si>
    <t>Фата на дереве</t>
  </si>
  <si>
    <t>«Лабиринты души. Проза Г.Артемьевой»</t>
  </si>
  <si>
    <r>
      <t xml:space="preserve">Женщина приблизилась вплотную и нерешительно </t>
    </r>
    <r>
      <rPr>
        <b/>
        <sz val="11"/>
        <color theme="1"/>
        <rFont val="Calibri"/>
        <family val="2"/>
        <scheme val="minor"/>
      </rPr>
      <t>спросила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</si>
  <si>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– ,хыньлатсо ешьлоб яславодар йыроток ,требоР йытасу</t>
  </si>
  <si>
    <t>усатый Роберт, который радовался больше остальных, –</t>
  </si>
  <si>
    <t>Д. В. Бавильский. Чужое солнце (2012)</t>
  </si>
  <si>
    <t>Д. В. Бавильский</t>
  </si>
  <si>
    <t>Чужое солнце</t>
  </si>
  <si>
    <t>Д. В. Бавильский. Чужое солнце</t>
  </si>
  <si>
    <r>
      <t xml:space="preserve">– Ничего, – сказал ему густоволосый усатый Роберт, который радовался больше остальных, –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здесь тебя обязательно поймут.</t>
    </r>
  </si>
  <si>
    <t xml:space="preserve"> ен откин еж ьседз ,литертсв и</t>
  </si>
  <si>
    <t>и встретил, здесь же никто не</t>
  </si>
  <si>
    <r>
      <t xml:space="preserve">А если бы Кирилл кого и встретил, здесь же никто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вывески на чужом языке, и собаки брешут будто не по-нашему.</t>
    </r>
  </si>
  <si>
    <t xml:space="preserve"> от-отч и аллириК ан алертомсоп оньлетаминв</t>
  </si>
  <si>
    <t>внимательно посмотрела на Кирилла и что-то</t>
  </si>
  <si>
    <r>
      <t xml:space="preserve">Она внимательно посмотрела на Кирилла и что-то </t>
    </r>
    <r>
      <rPr>
        <b/>
        <sz val="11"/>
        <color theme="1"/>
        <rFont val="Calibri"/>
        <family val="2"/>
        <scheme val="minor"/>
      </rPr>
      <t>спросила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.</t>
    </r>
  </si>
  <si>
    <t xml:space="preserve"> ано адгоТ </t>
  </si>
  <si>
    <t>Тогда она</t>
  </si>
  <si>
    <r>
      <t xml:space="preserve">Он развел руками: я по-грузински не умею.  Тогда она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С сильным, конечно, акцентом, но Кирилл все понял.</t>
    </r>
  </si>
  <si>
    <t xml:space="preserve"> охолп ,еихит илыб ино идюЛ </t>
  </si>
  <si>
    <t>Люди они были тихие, плохо</t>
  </si>
  <si>
    <t>М. Б. Бару. Навоз божьих коровок // «Волга», 2012</t>
  </si>
  <si>
    <t>Навоз божьих коровок</t>
  </si>
  <si>
    <r>
      <t xml:space="preserve">Люди они были тихие, плохо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все время копали, не выходя за пределы Ларисиной усадьбы.</t>
    </r>
  </si>
  <si>
    <t xml:space="preserve"> он ,итсалв лянеп и ад тен</t>
  </si>
  <si>
    <t>лянеп</t>
  </si>
  <si>
    <t>нет да и пенял власти, но</t>
  </si>
  <si>
    <t>пенял</t>
  </si>
  <si>
    <t>А. Н. Бузулукский. Интервью // «Волга», 2012</t>
  </si>
  <si>
    <t>Интервью</t>
  </si>
  <si>
    <r>
      <t xml:space="preserve">Теперь, замечал Андрей, когда стало модно, как в любую русскую стабильную эпоху, исподволь третировать власть, подтрунивать над ней, старый писатель тоже нет-нет да и пенял власти, но </t>
    </r>
    <r>
      <rPr>
        <b/>
        <sz val="11"/>
        <color theme="1"/>
        <rFont val="Calibri"/>
        <family val="2"/>
        <scheme val="minor"/>
      </rPr>
      <t>пенял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по-товарищески</t>
    </r>
    <r>
      <rPr>
        <sz val="11"/>
        <color theme="1"/>
        <rFont val="Calibri"/>
        <family val="2"/>
        <scheme val="minor"/>
      </rPr>
      <t>: дескать, рад бы молчать, да не могу, в пределах разумного понимаю ироничных молодых смутьянов-блогеров.</t>
    </r>
  </si>
  <si>
    <t xml:space="preserve"> межом имав с ым ,чивономолоС мидаВ</t>
  </si>
  <si>
    <t>Вадим Соломонович, мы с вами можем</t>
  </si>
  <si>
    <t>Вадим Баевский. Штрихи к портрету // «Знамя», 2012</t>
  </si>
  <si>
    <t>Вадим Баевский</t>
  </si>
  <si>
    <t>Штрихи к портрету</t>
  </si>
  <si>
    <t>«Знамя»</t>
  </si>
  <si>
    <r>
      <t xml:space="preserve">― Да, Вадим Соломонович, мы с вами можем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только друг с другом.</t>
    </r>
  </si>
  <si>
    <t xml:space="preserve"> ,лавечон я огороток у ,йокитсивалсваз йикскрой-юьн</t>
  </si>
  <si>
    <t>нью-йоркский завславистикой, у которого я ночевал,</t>
  </si>
  <si>
    <r>
      <t xml:space="preserve">К сожалению, письмо без даты, штемпель не читается: «Два года назад нью-йоркский завславистикой, у которого я ночевал,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так плохо, что я чувствовал право и удовольствие отвечать ему на эквивалентном английском».</t>
    </r>
  </si>
  <si>
    <t xml:space="preserve"> иктыпоп еиксйатик ,ремирпан ,как ,онтянопен еж</t>
  </si>
  <si>
    <t>ясьтинсяъбо</t>
  </si>
  <si>
    <t>же непонятно, как, например, китайские попытки</t>
  </si>
  <si>
    <t>объясниться</t>
  </si>
  <si>
    <t>Валерия Иванова. Монголия // «Сибирские огни», 2012</t>
  </si>
  <si>
    <t>Валерия Иванова</t>
  </si>
  <si>
    <t>Монголия</t>
  </si>
  <si>
    <r>
      <t xml:space="preserve">По-русски здесь почти не говорят, а если и говорят, то это так же непонятно, как, например, китайские попытки </t>
    </r>
    <r>
      <rPr>
        <b/>
        <sz val="11"/>
        <color theme="1"/>
        <rFont val="Calibri"/>
        <family val="2"/>
        <scheme val="minor"/>
      </rPr>
      <t>объясниться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</si>
  <si>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илсе а ,ииссерпед или яинелмотуереп огонврен</t>
  </si>
  <si>
    <t>нервного переутомления или депрессии, а если</t>
  </si>
  <si>
    <t>Вероника Капустина. Я не люблю музыку // «Звезда», 2012</t>
  </si>
  <si>
    <t>Вероника Капустина</t>
  </si>
  <si>
    <t>Я не люблю музыку</t>
  </si>
  <si>
    <t>«Звезда»</t>
  </si>
  <si>
    <r>
      <t xml:space="preserve">Почему меня не отвели к врачу-психоневрологу, чтобы выписал что-нибудь от нервного переутомления или депрессии, а если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от усталости и тоски?</t>
    </r>
  </si>
  <si>
    <t xml:space="preserve"> охолп ,ыратат ,монвонсо в ,идюл илидохирп</t>
  </si>
  <si>
    <t>приходили люди, в основном, татары, плохо</t>
  </si>
  <si>
    <t>Д. Е. Верясова. Муляка // «Волга», 2012</t>
  </si>
  <si>
    <t>Д. Е. Верясова</t>
  </si>
  <si>
    <t>1985</t>
  </si>
  <si>
    <t>Муляка</t>
  </si>
  <si>
    <r>
      <t xml:space="preserve">Постоянно приходили люди, в основном, татары, плохо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желающие всех благ, которые мы можем им дать, и толпились, и спорили, чья очередь заполнять у нас заявку.</t>
    </r>
  </si>
  <si>
    <t xml:space="preserve"> ондобовс но ,огоксьлоп и огокссур еморК</t>
  </si>
  <si>
    <t>Кроме русского и польского, он свободно</t>
  </si>
  <si>
    <t>Дмитрий Митюрин. Прокуроры от дьявола // «Криминальный отдел», 2012</t>
  </si>
  <si>
    <t>Дмитрий Митюрин</t>
  </si>
  <si>
    <t>Прокуроры от дьявола</t>
  </si>
  <si>
    <t>история | криминал</t>
  </si>
  <si>
    <t>«Криминальный отдел»</t>
  </si>
  <si>
    <r>
      <t xml:space="preserve">Кроме русского и польского, он свободно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знал английский и немецкий.</t>
    </r>
  </si>
  <si>
    <t xml:space="preserve"> икинйобзар йобос уджеМ</t>
  </si>
  <si>
    <t>Между собой разбойники</t>
  </si>
  <si>
    <t>Евгений Водолазкин. Лавр (2012)</t>
  </si>
  <si>
    <t>Евгений Водолазкин</t>
  </si>
  <si>
    <t>Лавр</t>
  </si>
  <si>
    <t>Евгений Водолазкин. Лавр</t>
  </si>
  <si>
    <r>
      <t xml:space="preserve">Это разбойники, сказал брат Гуго, сидя на мехах, и окружающие не могли с ним не согласиться. Между собой разбойники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  После недолгого совещания вести переговоры с ними было поручено Амброджо.</t>
    </r>
  </si>
  <si>
    <t xml:space="preserve"> сачйес ,кеволеч окьлокС </t>
  </si>
  <si>
    <t>Сколько человек, сейчас</t>
  </si>
  <si>
    <t>Евгений Евтушенко. Своя походка (2012) // «Стороны света», 2014</t>
  </si>
  <si>
    <t>Евгений Евтушенко</t>
  </si>
  <si>
    <t>Своя походка</t>
  </si>
  <si>
    <r>
      <t xml:space="preserve">Сколько человек, сейчас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смогут угадать советского классика, на которого намекнул Вулф и какое его стихотворение он имел в виду?</t>
    </r>
  </si>
  <si>
    <t xml:space="preserve"> ен ещбоов ,огесв еерокс ,но отч</t>
  </si>
  <si>
    <t>что он, скорее всего, вообще не</t>
  </si>
  <si>
    <t>Евгений Чижов. Перевод с подстрочника (2012)</t>
  </si>
  <si>
    <t>Евгений Чижов</t>
  </si>
  <si>
    <t>Перевод с подстрочника</t>
  </si>
  <si>
    <t>Евгений Чижов. Перевод с подстрочника</t>
  </si>
  <si>
    <r>
      <t xml:space="preserve">Он почти всё время читал книгу на неизвестном Олегу языке и ни разу не сказал ему ни слова, из чего Печигин сделал вывод, что он, скорее всего, вообще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</si>
  <si>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вомысаК </t>
  </si>
  <si>
    <t>яслагурыв</t>
  </si>
  <si>
    <t>Касымов</t>
  </si>
  <si>
    <t>выругался</t>
  </si>
  <si>
    <r>
      <t xml:space="preserve">Касымов </t>
    </r>
    <r>
      <rPr>
        <b/>
        <sz val="11"/>
        <color theme="1"/>
        <rFont val="Calibri"/>
        <family val="2"/>
        <scheme val="minor"/>
      </rPr>
      <t>выругался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полез в глубь чапана, похоже, битком набитого всевозможным инструментарием для утешения ребенка, и вынул большую конфету.</t>
    </r>
  </si>
  <si>
    <t xml:space="preserve"> иктыпоп инемерв умот к виватсО </t>
  </si>
  <si>
    <t>ясьтинсяъзи</t>
  </si>
  <si>
    <t>Оставив к тому времени попытки</t>
  </si>
  <si>
    <t>изъясниться</t>
  </si>
  <si>
    <r>
      <t xml:space="preserve">Оставив к тому времени попытки </t>
    </r>
    <r>
      <rPr>
        <b/>
        <sz val="11"/>
        <color theme="1"/>
        <rFont val="Calibri"/>
        <family val="2"/>
        <scheme val="minor"/>
      </rPr>
      <t>изъясниться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экскурсоводша говорила на коштырском, а Зара переводила.</t>
    </r>
  </si>
  <si>
    <t xml:space="preserve"> и удох ан хи яавытичсереп ,ьчорп</t>
  </si>
  <si>
    <t>ьсяагур</t>
  </si>
  <si>
    <t>прочь, пересчитывая их на ходу и</t>
  </si>
  <si>
    <t>ругаясь</t>
  </si>
  <si>
    <r>
      <t xml:space="preserve">Получив деньги, старухи сразу же, не оглядываясь, засеменили прочь, пересчитывая их на ходу и </t>
    </r>
    <r>
      <rPr>
        <b/>
        <sz val="11"/>
        <color theme="1"/>
        <rFont val="Calibri"/>
        <family val="2"/>
        <scheme val="minor"/>
      </rPr>
      <t>ругаясь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оставив Печигина отходить от приступа вялого ужаса, медленно таявшего в груди, как лёд на жаре.</t>
    </r>
  </si>
  <si>
    <t xml:space="preserve"> ен хыроток зи овтснишьлоб ,макинневтсдор миовс</t>
  </si>
  <si>
    <t>своим родственникам, большинство из которых не</t>
  </si>
  <si>
    <r>
      <t xml:space="preserve">Динара представила Олега своим родственникам, большинство из которых не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они только вежливо улыбались, кивали, отводя глаза, и поспешно исчезали в темноте.</t>
    </r>
  </si>
  <si>
    <t xml:space="preserve"> юьтсонвотог с ,йишвелесевоп и ясйишвиокопсу ьрепет</t>
  </si>
  <si>
    <t>илачевто</t>
  </si>
  <si>
    <t>теперь успокоившийся и повеселевший, с готовностью</t>
  </si>
  <si>
    <t>отвечали</t>
  </si>
  <si>
    <r>
      <t xml:space="preserve">Молодая поэтесса, учёный старик и не сумевший справиться со слезами кряжистый литератор, теперь успокоившийся и повеселевший, с готовностью </t>
    </r>
    <r>
      <rPr>
        <b/>
        <sz val="11"/>
        <color theme="1"/>
        <rFont val="Calibri"/>
        <family val="2"/>
        <scheme val="minor"/>
      </rPr>
      <t>отвечали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 его вопросы, но между собой разговаривали только на коштырском.</t>
    </r>
  </si>
  <si>
    <t xml:space="preserve"> ьтачаН</t>
  </si>
  <si>
    <t>Начать</t>
  </si>
  <si>
    <r>
      <t xml:space="preserve">Начать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среди окружавших Печигина со всех сторон коштыров было нелегко, слова застревали в горле, не хотели выходить в чужое иноязычное пространство.</t>
    </r>
  </si>
  <si>
    <t xml:space="preserve"> утнедизерп олиотС</t>
  </si>
  <si>
    <t>Стоило президенту</t>
  </si>
  <si>
    <r>
      <t xml:space="preserve">Стоило президенту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пусть и с заметным акцентом, и Печигин сразу увидел в нём человека, с которым можно обо всём договориться, почти что союзника, бывшего на его стороне среди незнакомой толпы.</t>
    </r>
  </si>
  <si>
    <t xml:space="preserve"> ятоХ </t>
  </si>
  <si>
    <t>Хотя</t>
  </si>
  <si>
    <r>
      <t xml:space="preserve">Хотя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Муртаза вполне сносно, читал он, страшно коверкая слова, путая ударения, то и дело прерываясь, чтобы отсмеяться восхищённым самозабвенным смехом.</t>
    </r>
  </si>
  <si>
    <t xml:space="preserve"> авде ,)йелетариздан( вокабуд мактуш мыньлибед к</t>
  </si>
  <si>
    <t>хишвировог</t>
  </si>
  <si>
    <t>к дебильным шуткам дубаков (надзирателей), едва</t>
  </si>
  <si>
    <t>говоривших</t>
  </si>
  <si>
    <r>
      <t xml:space="preserve">Ему это почти удалось, и он сам не заметил, как прекратил раздражаться на Муртазу, привык к ночному свету в камере, к постоянной вони «севера», к дебильным шуткам дубаков (надзирателей), едва </t>
    </r>
    <r>
      <rPr>
        <b/>
        <sz val="11"/>
        <color theme="1"/>
        <rFont val="Calibri"/>
        <family val="2"/>
        <scheme val="minor"/>
      </rPr>
      <t>говоривших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(лучше бы уж совсем не говорили).</t>
    </r>
  </si>
  <si>
    <t xml:space="preserve"> анО </t>
  </si>
  <si>
    <t>Она</t>
  </si>
  <si>
    <t>Евгения Горац. Сердце Манхеттена // «Сибирские огни», 2012</t>
  </si>
  <si>
    <t>Евгения Горац</t>
  </si>
  <si>
    <t>1975-1985</t>
  </si>
  <si>
    <t>Сердце Манхеттена</t>
  </si>
  <si>
    <r>
      <t xml:space="preserve">Она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свободно, но о жизни в России знает только по рассказам старших родственников, приехавших в Америку еще до ее рождения.</t>
    </r>
  </si>
  <si>
    <t xml:space="preserve"> ,ьтачинму ьнатсереп И </t>
  </si>
  <si>
    <t>И перестань умничать,</t>
  </si>
  <si>
    <t>Екатерина Завершнева. Высотка (2012)</t>
  </si>
  <si>
    <t>Екатерина Завершнева</t>
  </si>
  <si>
    <t>1971</t>
  </si>
  <si>
    <t>Высотка</t>
  </si>
  <si>
    <t>Е. Завершнева. Высотка</t>
  </si>
  <si>
    <r>
      <t xml:space="preserve">И перестань умничать,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— да или нет?</t>
    </r>
  </si>
  <si>
    <t xml:space="preserve"> ,ечороК </t>
  </si>
  <si>
    <t>ушорп</t>
  </si>
  <si>
    <t>Короче,</t>
  </si>
  <si>
    <t>прошу</t>
  </si>
  <si>
    <r>
      <t xml:space="preserve">Короче, </t>
    </r>
    <r>
      <rPr>
        <b/>
        <sz val="11"/>
        <color theme="1"/>
        <rFont val="Calibri"/>
        <family val="2"/>
        <scheme val="minor"/>
      </rPr>
      <t>прошу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по-доброму — оставь Митьку в покое.</t>
    </r>
  </si>
  <si>
    <t xml:space="preserve"> ондобовс ежу отч ,макызя к мотналат</t>
  </si>
  <si>
    <t>талантом к языкам, что уже свободно</t>
  </si>
  <si>
    <t>Зиновий Зиник. На безрыбье, или Принцип неопределенности // «Волга», 2012</t>
  </si>
  <si>
    <t>На безрыбье, или Принцип неопределенности</t>
  </si>
  <si>
    <r>
      <t xml:space="preserve">Может быть, он от рождения обладал таким талантом к языкам, что уже свободно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акцентом (выучив его в лагере для военнопленных в Польше) и выдавал себя за литовца.</t>
    </r>
  </si>
  <si>
    <t xml:space="preserve"> ен отсорп ано ,елед момас аН</t>
  </si>
  <si>
    <t>На самом деле, она просто не</t>
  </si>
  <si>
    <t>Иван Давыдов. Вы готовы, дети? // «Русская жизнь», 2012</t>
  </si>
  <si>
    <t>Иван Давыдов</t>
  </si>
  <si>
    <t>1975</t>
  </si>
  <si>
    <t>Вы готовы, дети?</t>
  </si>
  <si>
    <t>администрация и управление | политика и общественная жизнь | частная жизнь</t>
  </si>
  <si>
    <r>
      <t xml:space="preserve">На самом деле, она просто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</si>
  <si>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онсаркерп итед есВ </t>
  </si>
  <si>
    <t>Все дети прекрасно</t>
  </si>
  <si>
    <t>А. Г. Колмогоров. Мне доставшееся: Семейные хроники Надежды Лухмановой (2012)</t>
  </si>
  <si>
    <t>А. Г. Колмогоров</t>
  </si>
  <si>
    <t>Мне доставшееся: Семейные хроники Надежды Лухмановой</t>
  </si>
  <si>
    <t>биография | записные книжки</t>
  </si>
  <si>
    <t>история | религия | частная жизнь</t>
  </si>
  <si>
    <t>Колмогоров Александр. Мне доставшееся: Семейные хроники Надежды Лухмановой. М.: Аграф, 2013</t>
  </si>
  <si>
    <r>
      <t xml:space="preserve">В доме появились гувернантка-француженка, учитель музыки, много внимания уделялось чтению, танцам, театрам.  Все дети прекрасно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  К гимназии их готовили нанятые учителя.</t>
    </r>
  </si>
  <si>
    <t xml:space="preserve"> ончилирп есВ </t>
  </si>
  <si>
    <t>Все прилично</t>
  </si>
  <si>
    <r>
      <t xml:space="preserve">Все прилично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некоторые по-французски и по-немецки.</t>
    </r>
  </si>
  <si>
    <t xml:space="preserve"> он ,огот ееладоп или рог с</t>
  </si>
  <si>
    <t>с гор или подалее того, но</t>
  </si>
  <si>
    <t>Константин Крылов. Жить останусь // «Русская жизнь», 2012</t>
  </si>
  <si>
    <t>Константин Крылов</t>
  </si>
  <si>
    <t>Жить останусь</t>
  </si>
  <si>
    <t>бизнес, коммерция, экономика, финансы | техника | частная жизнь</t>
  </si>
  <si>
    <r>
      <t xml:space="preserve">По внешности они родом откуда-то с гор или подалее того, но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язык у них чистый, свой, и походка, и повадка.</t>
    </r>
  </si>
  <si>
    <t xml:space="preserve"> илыб ынжлод ым ьнед нидО </t>
  </si>
  <si>
    <t>Один день мы должны были</t>
  </si>
  <si>
    <t>Ксения Лученко. Ключ от камеры // «Русская жизнь», 2012</t>
  </si>
  <si>
    <t>Ксения Лученко</t>
  </si>
  <si>
    <t>Ключ от камеры</t>
  </si>
  <si>
    <t>история | частная жизнь</t>
  </si>
  <si>
    <r>
      <t xml:space="preserve">Один день мы должны были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второй день по-немецки, и когда нам было лет по 8 ― 10, мы уже хорошо говорили, нам устраивали такие семейные экзамены вроде праздника завершения года, дарили подарки.</t>
    </r>
  </si>
  <si>
    <t xml:space="preserve"> йонм ос ьсалатып ежот яароток ,анвортеП</t>
  </si>
  <si>
    <t>Петровна, которая тоже пыталась со мной</t>
  </si>
  <si>
    <r>
      <t xml:space="preserve">И жила с нами одно время жена этого бывшего министра, Елизавета Петровна, которая тоже пыталась со мной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</si>
  <si>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йен с илыб ынжлод ен ым</t>
  </si>
  <si>
    <t>мы не должны были с ней</t>
  </si>
  <si>
    <r>
      <t xml:space="preserve">Через неделю двоюродная сестра повезла нас на электричке в Прагу, чтобы на следующий день посадить на поезд, и мы не должны были с ней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все равно забывали и говорили.</t>
    </r>
  </si>
  <si>
    <t xml:space="preserve"> ен итчоп ,акначилгна ежу месвос илИ</t>
  </si>
  <si>
    <t>яащяровог</t>
  </si>
  <si>
    <t>Или совсем уже англичанка, почти не</t>
  </si>
  <si>
    <t>говорящая</t>
  </si>
  <si>
    <t>Ксения Поспелова. Дом-музей Леонида Пастернака // «Знание - сила», 2012</t>
  </si>
  <si>
    <t>Ксения Поспелова</t>
  </si>
  <si>
    <t>Дом-музей Леонида Пастернака</t>
  </si>
  <si>
    <t>искусство и культура | культурология</t>
  </si>
  <si>
    <t>«Знание - сила»</t>
  </si>
  <si>
    <r>
      <t xml:space="preserve">Или совсем уже англичанка, почти не </t>
    </r>
    <r>
      <rPr>
        <b/>
        <sz val="11"/>
        <color theme="1"/>
        <rFont val="Calibri"/>
        <family val="2"/>
        <scheme val="minor"/>
      </rPr>
      <t>говорящая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</t>
    </r>
  </si>
  <si>
    <t>етировоГ</t>
  </si>
  <si>
    <t>Говорите</t>
  </si>
  <si>
    <t>В. В. Лорченков. Бездна (2012) // «Волга», 2013</t>
  </si>
  <si>
    <t>В. В. Лорченков</t>
  </si>
  <si>
    <t>Бездна</t>
  </si>
  <si>
    <t>сценарий</t>
  </si>
  <si>
    <r>
      <t xml:space="preserve">― Господин мэр, я счастлив приветствовать вас в этот… ― говорит он то ли торжественно, то ли насмешливо, из-за чего становится очень похож на главного героя мультфильма про поросенка Фунтика (только решившего податься из безобидного детского наркоманского фэнтези про говорящих животных в категорию «фильмы ужаса» ― прим. сценариста).  ―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― говорит мэр.  ― Нет, я сам не отсю… ― говорит фокусник.</t>
    </r>
  </si>
  <si>
    <r>
      <t xml:space="preserve">― Я велю, ― говорит он.  ―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― говорит он.  ― Не в своей России сраной, ― говорит он, оживившись.</t>
    </r>
  </si>
  <si>
    <t xml:space="preserve"> рэМ </t>
  </si>
  <si>
    <t>Мэр</t>
  </si>
  <si>
    <r>
      <t xml:space="preserve">Силуэты долларов США (начинает звучать песня отвратительного, как все, сделанное в Советском Союзе, репера Сереги и его подружки, проститутки Насти ― «миллион долларов США, все будет х-ха-а-рашо» ― примечание сценариста гнусавым голосом).  Мэр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 ― Ладно, хороший переводчик, ― говорит он.</t>
    </r>
  </si>
  <si>
    <t xml:space="preserve"> нО</t>
  </si>
  <si>
    <r>
      <t xml:space="preserve">― Это деньги, ― говорит мягко фокусник.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.  Смотрит в глаза мэру.</t>
    </r>
  </si>
  <si>
    <t xml:space="preserve"> умотэоп ,теаминоп ен икссур-оп но ,тут</t>
  </si>
  <si>
    <t>тут, он по-русски не понимает, поэтому</t>
  </si>
  <si>
    <r>
      <t xml:space="preserve">― Обсосик тут, он по-русски не понимает, поэтому </t>
    </r>
    <r>
      <rPr>
        <b/>
        <sz val="11"/>
        <color theme="1"/>
        <rFont val="Calibri"/>
        <family val="2"/>
        <scheme val="minor"/>
      </rPr>
      <t>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говорит он.</t>
    </r>
  </si>
  <si>
    <t xml:space="preserve"> ,яслинолкоп акгелс кечеволеч ,юлоК ведивУ</t>
  </si>
  <si>
    <t>яславородзоп</t>
  </si>
  <si>
    <t>Увидев Колю, человечек слегка поклонился,</t>
  </si>
  <si>
    <t>поздоровался</t>
  </si>
  <si>
    <t>Майя Кучерская. Тетя Мотя // «Знамя», 2012</t>
  </si>
  <si>
    <t>Майя Кучерская</t>
  </si>
  <si>
    <t>1970</t>
  </si>
  <si>
    <t>Тетя Мотя</t>
  </si>
  <si>
    <r>
      <t xml:space="preserve">Увидев Колю, человечек слегка поклонился, </t>
    </r>
    <r>
      <rPr>
        <b/>
        <sz val="11"/>
        <color theme="1"/>
        <rFont val="Calibri"/>
        <family val="2"/>
        <scheme val="minor"/>
      </rPr>
      <t>поздоровался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по-вьетнамски</t>
    </r>
    <r>
      <rPr>
        <sz val="11"/>
        <color theme="1"/>
        <rFont val="Calibri"/>
        <family val="2"/>
        <scheme val="minor"/>
      </rPr>
      <t>, Коля ответил на английском, как можно понятней, человечек, похоже, понял, спросил на едва опознаваемом английском же, откуда он.</t>
    </r>
  </si>
  <si>
    <t xml:space="preserve"> тнаицифО </t>
  </si>
  <si>
    <t>Официант</t>
  </si>
  <si>
    <t>Маша Трауб. Ласточ…ка (2012)</t>
  </si>
  <si>
    <t>Маша Трауб</t>
  </si>
  <si>
    <t>Ласточ…ка</t>
  </si>
  <si>
    <t>Маша Трауб. Ласточ…ка</t>
  </si>
  <si>
    <r>
      <t xml:space="preserve">Белые скатерти на столах были длинные, почти до пола, ― ее и не заметили.  Официант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.  Вета не понимала.</t>
    </r>
  </si>
  <si>
    <t xml:space="preserve"> и ьтокол аз янем лязв оннадижоен</t>
  </si>
  <si>
    <t>неожиданно взял меня за локоть и</t>
  </si>
  <si>
    <t>В. В. Овчинников. Размышления странника (2012)</t>
  </si>
  <si>
    <t>В. В. Овчинников</t>
  </si>
  <si>
    <t>Размышления странника</t>
  </si>
  <si>
    <t>мемуары | очерк</t>
  </si>
  <si>
    <t>администрация и управление | армия и вооруженные конфликты | история | политика и обещственная жизнь | производство</t>
  </si>
  <si>
    <t>Всеволод Овчинников. Размышления странника. М.: Астрель, 2012</t>
  </si>
  <si>
    <r>
      <t xml:space="preserve">Но когда все выходили из приемной, Цзян Цзэминь неожиданно взял меня за локоть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«А вас, Штирлиц, я попрошу остаться!</t>
    </r>
  </si>
  <si>
    <t xml:space="preserve"> илсе оН </t>
  </si>
  <si>
    <t>Но если</t>
  </si>
  <si>
    <r>
      <t xml:space="preserve">Но если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 xml:space="preserve"> выучилась лишь половина китайцев, на каком же языке общаются между собой остальные?</t>
    </r>
  </si>
  <si>
    <t xml:space="preserve"> но ьседЗ </t>
  </si>
  <si>
    <t>Здесь он</t>
  </si>
  <si>
    <t>Олег Копытов. Скворец прилетает редко // «Сибирские огни», 2012</t>
  </si>
  <si>
    <t>Олег Копытов</t>
  </si>
  <si>
    <t>Скворец прилетает редко</t>
  </si>
  <si>
    <r>
      <t xml:space="preserve">На малой родине в Тамбовской области у Игоря уже давно никого нет.  Здесь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Этой роскоши ему в Сеуле недостает.</t>
    </r>
  </si>
  <si>
    <t xml:space="preserve"> и ьтох ,»ад« илачевто ино отч</t>
  </si>
  <si>
    <t>что они отвечали «да», хоть и</t>
  </si>
  <si>
    <t>Ольга Брагина. Киевские Лавры – 2012 // Litera_Dnepr, 2012</t>
  </si>
  <si>
    <t>Ольга Брагина</t>
  </si>
  <si>
    <t>Киевские Лавры – 2012</t>
  </si>
  <si>
    <t>Litera_Dnepr</t>
  </si>
  <si>
    <r>
      <t xml:space="preserve">Вдруг появились менты и начали учить их отвечать «так», потому что они отвечали «да», хоть 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.</t>
    </r>
  </si>
  <si>
    <t xml:space="preserve"> охолп ,адирдаМ зи акнапси яащяотсан ,ьлебазИ</t>
  </si>
  <si>
    <t>Изабель, настоящая испанка из Мадрида, плохо</t>
  </si>
  <si>
    <t>Ольга Брагина. Рубинштейн. Репортаж о концерте «Гражданин поэт» во дворце «Украина» // Litera_Dnepr, 2012</t>
  </si>
  <si>
    <t>Рубинштейн. Репортаж о концерте «Гражданин поэт» во дворце «Украина»</t>
  </si>
  <si>
    <r>
      <t xml:space="preserve">- А вот это Изабель, настоящая испанка из Мадрида, плохо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сейчас живет в Москве и гостит в Харькове.</t>
    </r>
  </si>
  <si>
    <t xml:space="preserve"> отсич ,йокдороб йонвендхерт илсороп ылукс и</t>
  </si>
  <si>
    <t>и скулы поросли трехдневной бородкой, чисто</t>
  </si>
  <si>
    <t>Ольга Новикова. Каждый убивал // «Сибирские огни», 2012</t>
  </si>
  <si>
    <t>Ольга Новикова</t>
  </si>
  <si>
    <t>Каждый убивал</t>
  </si>
  <si>
    <r>
      <t xml:space="preserve">Внешне-то он как раз ― вылитый чучмек: прямой нос, плотно сжатые тонкие губы, волевой подбородок и скулы поросли трехдневной бородкой, чисто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…</t>
    </r>
  </si>
  <si>
    <t xml:space="preserve"> охолп ,еишвянопен мат каК </t>
  </si>
  <si>
    <t>Как там непонявшие, плохо</t>
  </si>
  <si>
    <t>Татьяна Толстая. Ураган над Нью-Йорком // «Русская жизнь», 2012</t>
  </si>
  <si>
    <t>Татьяна Толстая</t>
  </si>
  <si>
    <t>Ураган над Нью-Йорком</t>
  </si>
  <si>
    <t>администрация и управление | природа | частная жизнь</t>
  </si>
  <si>
    <r>
      <t xml:space="preserve">Как там непонявшие, плохо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 расслышавшие указаний, не знающие как пройти в убежище?</t>
    </r>
  </si>
  <si>
    <t xml:space="preserve"> ен ,ажмоб-ьтам юунвиссерпед юунтедогонм юущюажор</t>
  </si>
  <si>
    <t>рожающую многодетную депрессивную мать-бомжа, не</t>
  </si>
  <si>
    <r>
      <t xml:space="preserve">Я лежу на кровати и растравляю себе душу: воображаю рожающую многодетную депрессивную мать-бомжа, не </t>
    </r>
    <r>
      <rPr>
        <b/>
        <sz val="11"/>
        <color theme="1"/>
        <rFont val="Calibri"/>
        <family val="2"/>
        <scheme val="minor"/>
      </rPr>
      <t>говорящую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сердечным приступом стучащую в дверь нашего отеля.</t>
    </r>
  </si>
  <si>
    <t xml:space="preserve"> алкывто акгелс ,акызя огоксшытал ациньлетичу ииссефорп</t>
  </si>
  <si>
    <t>профессии учительница латышского языка, слегка отвыкла</t>
  </si>
  <si>
    <t>Юлия Вишневецкая. Последние люди Холокоста // «Русский репортер», 2012</t>
  </si>
  <si>
    <t>Последние люди Холокоста</t>
  </si>
  <si>
    <t>армия и вооруженные конфликты | история | политика и общественная жизнь</t>
  </si>
  <si>
    <r>
      <t xml:space="preserve">За двадцать лет после развала СССР Валентина Баркане-Раснача, по профессии учительница латышского языка, слегка отвыкла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особенно о том, что касается досоветского прошлого.</t>
    </r>
  </si>
  <si>
    <t xml:space="preserve"> тазА </t>
  </si>
  <si>
    <t>Азат</t>
  </si>
  <si>
    <t>Юрий Буйда. Девять киргизских лампочек // «Русская жизнь», 2012</t>
  </si>
  <si>
    <t>Юрий Буйда</t>
  </si>
  <si>
    <t>1954</t>
  </si>
  <si>
    <t>Девять киргизских лампочек</t>
  </si>
  <si>
    <r>
      <t xml:space="preserve">Азат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правильно, почти без акцента.</t>
    </r>
  </si>
  <si>
    <t xml:space="preserve"> отк ,хет хесв еинанзосомас и итсоннец</t>
  </si>
  <si>
    <t>ценности и самосознание всех тех, кто</t>
  </si>
  <si>
    <t>коллективный. 10 поводов для гордости // «Русский репортер», 2012</t>
  </si>
  <si>
    <t>10 поводов для гордости</t>
  </si>
  <si>
    <t>наука и технологии | политика и общественная жизнь | природа | социология | спорт | техника | энергетика</t>
  </si>
  <si>
    <r>
      <t xml:space="preserve">Рунет (в других языках вроде и слов аналогичных нет) стал огромной сферой обитания живой русской культуры, живой русской политики и политической рефлексии, пространством свободного общения, в котором формируются ценности и самосознание всех тех, кто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</si>
  <si>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нО ― </t>
  </si>
  <si>
    <t>― Он хорошо</t>
  </si>
  <si>
    <t>коллективный. «Ни одному ребенку не будет отказано...» // «Русский репортер», 2012</t>
  </si>
  <si>
    <t>«Ни одному ребенку не будет отказано...»</t>
  </si>
  <si>
    <t>администрация и управление | образование | право</t>
  </si>
  <si>
    <r>
      <t xml:space="preserve">― Он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ходил в детский сад по месту жительства.</t>
    </r>
  </si>
  <si>
    <t xml:space="preserve"> ен откиН </t>
  </si>
  <si>
    <t>Никто не</t>
  </si>
  <si>
    <t>коллективный. Блоги // «Русский репортер», 2012</t>
  </si>
  <si>
    <t>Блоги</t>
  </si>
  <si>
    <t>криминал | путешествия</t>
  </si>
  <si>
    <r>
      <t xml:space="preserve">Никто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мы не знали, что происходит, никто нам ничего не говорил, не объяснял.</t>
    </r>
  </si>
  <si>
    <t xml:space="preserve"> ,амад ьсалшан ценокаН </t>
  </si>
  <si>
    <t>Наконец нашлась дама,</t>
  </si>
  <si>
    <r>
      <t xml:space="preserve">Наконец нашлась дама, </t>
    </r>
    <r>
      <rPr>
        <b/>
        <sz val="11"/>
        <color theme="1"/>
        <rFont val="Calibri"/>
        <family val="2"/>
        <scheme val="minor"/>
      </rPr>
      <t>говорящая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она объяснила, что есть очередь на паром, чтобы попасть на материк, и на следующем пароме нам удалось уехать.</t>
    </r>
  </si>
  <si>
    <t xml:space="preserve"> игнарав« :ыцйитназив тушип елсоП </t>
  </si>
  <si>
    <t>После пишут византийцы: «варанги</t>
  </si>
  <si>
    <t>коллективный. Форум: Норманнский вопрос (2012)</t>
  </si>
  <si>
    <t>Форум: Норманнский вопрос</t>
  </si>
  <si>
    <t>форум</t>
  </si>
  <si>
    <t>естественные науки | история</t>
  </si>
  <si>
    <t>http://www.balto-slavica.com/post1950/forum/index.php?showtopic=10084&amp;hl=%CD%EE%F0%EC%E0%ED%ED%F1%EA%E8%E9+%E2%EE%EF%F0%EE%F1</t>
  </si>
  <si>
    <r>
      <t xml:space="preserve">После 1066 г. среди наемников в Византии стало больше англичан.  После пишут византийцы: «варанги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».  Позже же опять мы видим в основном скандинавские имена среди императорской гвардии.</t>
    </r>
  </si>
  <si>
    <t xml:space="preserve"> онсаркерп роп хис од и театобар</t>
  </si>
  <si>
    <t>работает и до сих пор прекрасно</t>
  </si>
  <si>
    <t>коллективный. Форум: Петербургский школьник из Бостона: «Эти русские -– все на одно лицо» (2012)</t>
  </si>
  <si>
    <t>Форум: Петербургский школьник из Бостона: «Эти русские -– все на одно лицо»</t>
  </si>
  <si>
    <t>образование | политика и общественная жизнь | частная жизнь</t>
  </si>
  <si>
    <t>http://blog.fontanka.ru/posts/129729/</t>
  </si>
  <si>
    <r>
      <t xml:space="preserve">Окончил школу, колледж, работает и до сих пор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</si>
  <si>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,акызя хялетисон ан ытанеж /межумаз отк</t>
  </si>
  <si>
    <t>кто замужем/ женаты на носителях языка,</t>
  </si>
  <si>
    <r>
      <t xml:space="preserve">И все, поверьте, даже те, кто замужем/ женаты на носителях языка,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делают морду.</t>
    </r>
  </si>
  <si>
    <t xml:space="preserve"> охолП </t>
  </si>
  <si>
    <t>Плохо</t>
  </si>
  <si>
    <r>
      <t xml:space="preserve">Страшный акцент.  Плохо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Роднуля.</t>
    </r>
  </si>
  <si>
    <t xml:space="preserve"> едг ,алёс ьтитертсв онжом инемерв огещяотсан</t>
  </si>
  <si>
    <t>настоящего времени можно встретить сёла, где</t>
  </si>
  <si>
    <t>коллективный. Форум: Сепаратисты провезли по Петербургу Маннергейма (2012)</t>
  </si>
  <si>
    <t>Форум: Сепаратисты провезли по Петербургу Маннергейма</t>
  </si>
  <si>
    <t>http://blog.fontanka.ru/posts/130008/</t>
  </si>
  <si>
    <r>
      <t xml:space="preserve">В Тверской области до настоящего времени можно встретить сёла, где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.</t>
    </r>
  </si>
  <si>
    <t xml:space="preserve"> йымидусдоп мас еороток ,юиненивбо умотэ оП</t>
  </si>
  <si>
    <t>лавызан</t>
  </si>
  <si>
    <t>По этому обвинению, которое сам подсудимый</t>
  </si>
  <si>
    <t>называл</t>
  </si>
  <si>
    <t>Мир в заголовках // «Русский репортер», 2012</t>
  </si>
  <si>
    <t>Мир в заголовках</t>
  </si>
  <si>
    <t>администрация и управление | здоровье и медицина | криминал | политика и общественная жизнь | право | спорт</t>
  </si>
  <si>
    <r>
      <t xml:space="preserve">По этому обвинению, которое сам подсудимый </t>
    </r>
    <r>
      <rPr>
        <b/>
        <sz val="11"/>
        <color theme="1"/>
        <rFont val="Calibri"/>
        <family val="2"/>
        <scheme val="minor"/>
      </rPr>
      <t>называл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мотивированным, ему грозило до 20 лет заключения.</t>
    </r>
  </si>
  <si>
    <t xml:space="preserve"> ен отсорп итед еигонМ« </t>
  </si>
  <si>
    <t>«Многие дети просто не</t>
  </si>
  <si>
    <t>Собянин: «Школьникам-мигрантам надо изучать русский язык как иностранный» (2011.03.23) // http://www.rbcdaily.ru/2011/03/23/focus/562949979921496.shtml, 2011</t>
  </si>
  <si>
    <t>Собянин: «Школьникам-мигрантам надо изучать русский язык как иностранный»</t>
  </si>
  <si>
    <t>2011.03.23</t>
  </si>
  <si>
    <t>http://www.rbcdaily.ru/2011/03/23/focus/562949979921496.shtml</t>
  </si>
  <si>
    <t>2011</t>
  </si>
  <si>
    <r>
      <t xml:space="preserve">«Многие дети просто 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какие предметы они могут усвоить?</t>
    </r>
  </si>
  <si>
    <t xml:space="preserve"> еигонм он ,йиксйилгна ― кызя йыньлаицифО </t>
  </si>
  <si>
    <t>Официальный язык ― английский, но многие</t>
  </si>
  <si>
    <t>Александр Зайцев. Атакама // «Знание - сила», 2011</t>
  </si>
  <si>
    <t>Александр Зайцев</t>
  </si>
  <si>
    <t>Атакама</t>
  </si>
  <si>
    <t>астрономия | география | наука и технологии | природа | техника</t>
  </si>
  <si>
    <r>
      <t xml:space="preserve">Официальный язык ― английский, но многие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; в ходу и другие европейские языки.</t>
    </r>
  </si>
  <si>
    <t xml:space="preserve"> ,яинечанз огоннойаР </t>
  </si>
  <si>
    <t>Районного значения,</t>
  </si>
  <si>
    <t>Алексей Иванов (Алексей Маврин). Псоглавцы. Гл. 1-20 (2011)</t>
  </si>
  <si>
    <t>Алексей Иванов (Алексей Маврин)</t>
  </si>
  <si>
    <t>Псоглавцы. Гл. 1-20</t>
  </si>
  <si>
    <t>А. В. Иванов. Псоглавцы</t>
  </si>
  <si>
    <r>
      <t xml:space="preserve">Тех памятников, что не имеют особой ценности.  Районного значения,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Но это не совсем так.</t>
    </r>
  </si>
  <si>
    <t xml:space="preserve"> илгом ен ежот ятох ,йедюл ьчер</t>
  </si>
  <si>
    <t>речь людей, хотя тоже не могли</t>
  </si>
  <si>
    <r>
      <t xml:space="preserve">Понять её люди не могли, зато псоглавцы отлично понимали речь людей, хотя тоже не могли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</t>
    </r>
  </si>
  <si>
    <t xml:space="preserve"> еджерп как ,ошорох еж кат икцемен-оп</t>
  </si>
  <si>
    <t>по-немецки так же хорошо, как прежде</t>
  </si>
  <si>
    <t>Андрей Попов. Удивительные встречи // «Знание - сила», 2011</t>
  </si>
  <si>
    <t>Андрей Попов</t>
  </si>
  <si>
    <t>Удивительные встречи</t>
  </si>
  <si>
    <t>администрация и управление | армия и вооруженные конфликты | история | политика и общественная жизнь</t>
  </si>
  <si>
    <r>
      <t xml:space="preserve">Затем были введены мой слуга и ординарец, к которым он обратился по-французски, но получил ответ по-немецки; тогда он заговорил по-немецки так же хорошо, как прежде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по-итальянски, и я подумал про себя, что для крестьянина все же должно быть странным качеством говорить на всех языках, причем в то же самое время он отдал несколько приказов на русском языке».</t>
    </r>
  </si>
  <si>
    <t xml:space="preserve"> есВ </t>
  </si>
  <si>
    <t>Все</t>
  </si>
  <si>
    <r>
      <t xml:space="preserve">Все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я за весь вечер почти не слышал ни одного русского слова.</t>
    </r>
  </si>
  <si>
    <t xml:space="preserve"> ,тадлос и воцвадорп ,хижохорп яачюлкв ,яинелесан</t>
  </si>
  <si>
    <t>населения, включая прохожих, продавцов и солдат,</t>
  </si>
  <si>
    <t>Антон Носик. Антон Носик из Иерусалима // «Русский репортер», № 45 (223), 17 ноября 2011</t>
  </si>
  <si>
    <t>Антон Носик</t>
  </si>
  <si>
    <t>Антон Носик из Иерусалима</t>
  </si>
  <si>
    <t>досуг, зрелища и развлечения | частная жизнь</t>
  </si>
  <si>
    <t>«Русский репортер», № 45 (223), 17 ноября 2011</t>
  </si>
  <si>
    <r>
      <t xml:space="preserve">В городе можно обойтись английским языком, а значительная часть населения, включая прохожих, продавцов и солдат,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</si>
  <si>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гом чивеьрогирГ яьлИ олбаП акжурд отЭ</t>
  </si>
  <si>
    <t>ьтисорпоп</t>
  </si>
  <si>
    <t>Это дружка Пабло Илья Григорьевич мог</t>
  </si>
  <si>
    <t>попросить</t>
  </si>
  <si>
    <t>С. Г. Боровиков. Серапионы и тараканы // «Волга», 2011</t>
  </si>
  <si>
    <t>С. Г. Боровиков</t>
  </si>
  <si>
    <t>1947</t>
  </si>
  <si>
    <t>Серапионы и тараканы</t>
  </si>
  <si>
    <r>
      <t xml:space="preserve">Это дружка Пабло Илья Григорьевич мог </t>
    </r>
    <r>
      <rPr>
        <b/>
        <sz val="11"/>
        <color theme="1"/>
        <rFont val="Calibri"/>
        <family val="2"/>
        <scheme val="minor"/>
      </rPr>
      <t>попросить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 xml:space="preserve"> принять Сталинскую премию, а разговор накоротке с Буниным, вполне помнившем его, Эренбурга, антисоветскую позицию, мог принять неожиданный оборот.</t>
    </r>
  </si>
  <si>
    <t xml:space="preserve"> вономиС акяньлиП ,ялебаБ хабьдус о анинуБ</t>
  </si>
  <si>
    <t>Бунина о судьбах Бабеля, Пильняка Симонов</t>
  </si>
  <si>
    <r>
      <t xml:space="preserve">На вопросы же Бунина о судьбах Бабеля, Пильняка Симонов </t>
    </r>
    <r>
      <rPr>
        <b/>
        <sz val="11"/>
        <color theme="1"/>
        <rFont val="Calibri"/>
        <family val="2"/>
        <scheme val="minor"/>
      </rPr>
      <t>отвечал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по-солдатски</t>
    </r>
    <r>
      <rPr>
        <sz val="11"/>
        <color theme="1"/>
        <rFont val="Calibri"/>
        <family val="2"/>
        <scheme val="minor"/>
      </rPr>
      <t>: «Не могу знать!»</t>
    </r>
  </si>
  <si>
    <t xml:space="preserve"> ,атропс ртсиним мас адгок ,ьсолачулс ежот</t>
  </si>
  <si>
    <t>вировогаз</t>
  </si>
  <si>
    <t>тоже случалось, когда сам министр спорта,</t>
  </si>
  <si>
    <t>заговорив</t>
  </si>
  <si>
    <t>Вера Михайлова. Бумажные солдатики // «Русский репортер», № 45 (223), 17 ноября 2011</t>
  </si>
  <si>
    <t>Вера Михайлова</t>
  </si>
  <si>
    <t>Бумажные солдатики</t>
  </si>
  <si>
    <t>администрация и управление | политика и общественная жизнь | спорт</t>
  </si>
  <si>
    <r>
      <t xml:space="preserve">Нет, у нас тоже случалось, когда сам министр спорта, </t>
    </r>
    <r>
      <rPr>
        <b/>
        <sz val="11"/>
        <color theme="1"/>
        <rFont val="Calibri"/>
        <family val="2"/>
        <scheme val="minor"/>
      </rPr>
      <t>заговорив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вызывал бурное оживление.</t>
    </r>
  </si>
  <si>
    <t xml:space="preserve"> ,атаркотсира иицюловер ямерв ов огоннелвалгзебо кунв</t>
  </si>
  <si>
    <t>внук обезглавленного во время революции аристократа,</t>
  </si>
  <si>
    <t>Денис Драгунский. О рабах и свободных // «Частный корреспондент», 2011</t>
  </si>
  <si>
    <t>Денис Драгунский</t>
  </si>
  <si>
    <t>О рабах и свободных</t>
  </si>
  <si>
    <t>«Частный корреспондент»</t>
  </si>
  <si>
    <r>
      <t xml:space="preserve">Дмитрий Григорович, наполовину француз, внук обезглавленного во время революции аристократа,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неистребимым акцентом, в 1846 году опубликовал «Деревню», а в 1847-м ― «Антона Горемыку».</t>
    </r>
  </si>
  <si>
    <t xml:space="preserve"> Я ― </t>
  </si>
  <si>
    <t>― Я</t>
  </si>
  <si>
    <t>Елена Тюгаева. Ворота в мир // «Волга», 2011</t>
  </si>
  <si>
    <t>Елена Тюгаева</t>
  </si>
  <si>
    <t>Ворота в мир</t>
  </si>
  <si>
    <r>
      <t xml:space="preserve">― Я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быстро, почти без акцента произнес он.</t>
    </r>
  </si>
  <si>
    <t xml:space="preserve"> ошорох ьнечо ен роп хис од</t>
  </si>
  <si>
    <t>до сих пор не очень хорошо</t>
  </si>
  <si>
    <t>Игорь Найденов, Макс Ибрагимов. Макс Ибрагимов: «Совсем другой мебель» // «Русский репортер», № 34 (212), 1 сентября 2011</t>
  </si>
  <si>
    <t>Игорь Найденов, Макс Ибрагимов</t>
  </si>
  <si>
    <t>Макс Ибрагимов: «Совсем другой мебель»</t>
  </si>
  <si>
    <t>«Русский репортер», № 34 (212), 1 сентября 2011</t>
  </si>
  <si>
    <r>
      <t xml:space="preserve">Я до сих пор не очень хорошо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</si>
  <si>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ен откин итчоп ексывоклоВ в сан</t>
  </si>
  <si>
    <t>нас в Волковыске почти никто не</t>
  </si>
  <si>
    <t>Е. В. Колина. Дневник измены (2011)</t>
  </si>
  <si>
    <t>Е. В. Колина</t>
  </si>
  <si>
    <t>Дневник измены</t>
  </si>
  <si>
    <t>Хорошее настроение (сборник)</t>
  </si>
  <si>
    <r>
      <t xml:space="preserve">У нас в Волковыске почти никто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, и я никогда белорусских слов не употребляла… У меня вообще пятерка была по русскому, и олимпиаду я выиграла… письменную.</t>
    </r>
  </si>
  <si>
    <t xml:space="preserve"> от-отч адгесв ыТ ― </t>
  </si>
  <si>
    <t>― Ты всегда что-то</t>
  </si>
  <si>
    <r>
      <t xml:space="preserve">― Ты всегда что-то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сейчас по-русски, ― сказал Андрей.</t>
    </r>
  </si>
  <si>
    <t xml:space="preserve"> икя :анереву отсорп ано отч ,зар</t>
  </si>
  <si>
    <t>раз, что она просто уверена: яки</t>
  </si>
  <si>
    <t>Лариса Жигальцова. «О ней слагают стихи, наивные и искренние...» // «Родина», 2011</t>
  </si>
  <si>
    <t>Лариса Жигальцова</t>
  </si>
  <si>
    <t>«О ней слагают стихи, наивные и искренние...»</t>
  </si>
  <si>
    <t>армия и вооруженные конфликты | здоровье и медицина | история</t>
  </si>
  <si>
    <t>«Родина»</t>
  </si>
  <si>
    <r>
      <t xml:space="preserve">Да, родственница, эта высокая седая женщина, немного старомодная, в высокой довоенной шляпе, объясняла ему всякий раз, что она просто уверена: яки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</si>
  <si>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>тировоГ</t>
  </si>
  <si>
    <t>Говорит</t>
  </si>
  <si>
    <t>В. В. Лорченков. Копи Царя Соломона // «Волга», 2011</t>
  </si>
  <si>
    <t>Копи Царя Соломона</t>
  </si>
  <si>
    <r>
      <t xml:space="preserve">Один из них ― некрасивая крестьянка ― внезапно заговаривает. 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поэтому идут титры.  ― Эй ты, которая в красной кофте, ― говорит она (картинка по-прежнему черно-белая)</t>
    </r>
  </si>
  <si>
    <t xml:space="preserve"> есв( рессижер тичирк ― </t>
  </si>
  <si>
    <t>― кричит режиссер (все</t>
  </si>
  <si>
    <r>
      <t xml:space="preserve">― кричит режиссер (все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идут титры)</t>
    </r>
  </si>
  <si>
    <t>тяровоГ</t>
  </si>
  <si>
    <t>Говорят</t>
  </si>
  <si>
    <r>
      <t xml:space="preserve">Молдаване снова переглядываются. 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по-молдавски</t>
    </r>
    <r>
      <rPr>
        <sz val="11"/>
        <color theme="1"/>
        <rFont val="Calibri"/>
        <family val="2"/>
        <scheme val="minor"/>
      </rPr>
      <t>.  ― Ион, сколько месяцев ты не ел горячего?</t>
    </r>
  </si>
  <si>
    <t xml:space="preserve"> енавадлом мечирп ,имакилпер нембо тидохсиорП </t>
  </si>
  <si>
    <t>Происходит обмен репликами, причем молдаване</t>
  </si>
  <si>
    <r>
      <t xml:space="preserve">Происходит обмен репликами, причем молдаване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по-молдавски</t>
    </r>
    <r>
      <rPr>
        <sz val="11"/>
        <color theme="1"/>
        <rFont val="Calibri"/>
        <family val="2"/>
        <scheme val="minor"/>
      </rPr>
      <t>, а агенты ― на английском.</t>
    </r>
  </si>
  <si>
    <t xml:space="preserve"> онсаркерп ано он ,тнецка ― йынтемазен итчоп</t>
  </si>
  <si>
    <t>почти незаметный ― акцент, но она прекрасно</t>
  </si>
  <si>
    <r>
      <t xml:space="preserve">У нее легкий ― почти незаметный ― акцент, но она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</si>
  <si>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― …йируф хет юитыб к алавызв уцто</t>
  </si>
  <si>
    <t>отцу взывала к бытию тех фурий… ―</t>
  </si>
  <si>
    <r>
      <t xml:space="preserve">― О ты, чья месть отцу взывала к бытию тех фурий… ―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избитый пьяница.</t>
    </r>
  </si>
  <si>
    <r>
      <t xml:space="preserve">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они не должны заподозрить в нас израильтян, ― говорит Натан.</t>
    </r>
  </si>
  <si>
    <t xml:space="preserve"> ,йачулс йикясв ан оН ― </t>
  </si>
  <si>
    <t>― Но на всякий случай,</t>
  </si>
  <si>
    <r>
      <t xml:space="preserve">― Но на всякий случай, </t>
    </r>
    <r>
      <rPr>
        <b/>
        <sz val="11"/>
        <color theme="1"/>
        <rFont val="Calibri"/>
        <family val="2"/>
        <scheme val="minor"/>
      </rPr>
      <t>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говорит он по-английски.</t>
    </r>
  </si>
  <si>
    <t xml:space="preserve"> ен йыроток ,гурд йоМ ― </t>
  </si>
  <si>
    <t>― Мой друг, который не</t>
  </si>
  <si>
    <r>
      <t xml:space="preserve">― Мой друг, который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говорит он…</t>
    </r>
  </si>
  <si>
    <t xml:space="preserve"> ― ,ясташету ино оби ,еищучалп ыннежалБ ― </t>
  </si>
  <si>
    <t>― Блаженны плачущие, ибо они утешатся, ―</t>
  </si>
  <si>
    <r>
      <t xml:space="preserve">― Блаженны плачущие, ибо они утешатся, ―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 xml:space="preserve"> проповедник.</t>
    </r>
  </si>
  <si>
    <t xml:space="preserve"> ошорох рессаН</t>
  </si>
  <si>
    <t>Нассер хорошо</t>
  </si>
  <si>
    <t>Марина Ахмедова. Когда евреи будут безоружны // «Русский репортер», № 22 (200), 9 июня 2011</t>
  </si>
  <si>
    <t>Марина Ахмедова</t>
  </si>
  <si>
    <t>Когда евреи будут безоружны</t>
  </si>
  <si>
    <t>администрация и управление | армия и вооруженные конфликты | политика и общественная жизнь</t>
  </si>
  <si>
    <t>«Русский репортер», № 22 (200), 9 июня 2011</t>
  </si>
  <si>
    <r>
      <t xml:space="preserve">Нассер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учился в России.</t>
    </r>
  </si>
  <si>
    <t xml:space="preserve"> охит от-отч анищнеЖ</t>
  </si>
  <si>
    <t>Женщина что-то тихо</t>
  </si>
  <si>
    <t>Маша Трауб. Нам выходить на следующей (2011)</t>
  </si>
  <si>
    <t>Нам выходить на следующей</t>
  </si>
  <si>
    <t>Маша Трауб. Нам выходить на следующей</t>
  </si>
  <si>
    <r>
      <t xml:space="preserve">― испугалась Катя. Женщина что-то тихо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.  Нина повела ее назад в комнату.</t>
    </r>
  </si>
  <si>
    <t xml:space="preserve"> аволС </t>
  </si>
  <si>
    <t>Слова</t>
  </si>
  <si>
    <r>
      <t xml:space="preserve">Да и тех, кто был, Катя не знала.  Слова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Катя не понимала.  Она стояла и смотрела не на свежий холмик, заваленный цветами, а на могилу рядом ― с общей мраморной плитой.</t>
    </r>
  </si>
  <si>
    <t xml:space="preserve"> ен и ьтох асираЛ </t>
  </si>
  <si>
    <t>Лариса хоть и не</t>
  </si>
  <si>
    <r>
      <t xml:space="preserve">Лариса хоть и не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владела только ругательствами, но все понимала.</t>
    </r>
  </si>
  <si>
    <t xml:space="preserve"> аллА</t>
  </si>
  <si>
    <t>Алла</t>
  </si>
  <si>
    <r>
      <t xml:space="preserve">Подошла и что-то спросила. Алла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 ― Не понимаю.</t>
    </r>
  </si>
  <si>
    <t xml:space="preserve"> отк ,йонневтсниде алыб ано ,ьсолазаК </t>
  </si>
  <si>
    <t>Казалось, она была единственной, кто</t>
  </si>
  <si>
    <r>
      <t xml:space="preserve">Казалось, она была единственной, кто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</si>
  <si>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 ,есв иламиноп йикссуР </t>
  </si>
  <si>
    <t>Русский понимали все, но</t>
  </si>
  <si>
    <r>
      <t xml:space="preserve">Девочки менялись одеждой, все было общее.  Русский понимали все, 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.  Многие и по-русски говорили, но мешали в речи два языка.</t>
    </r>
  </si>
  <si>
    <t xml:space="preserve"> ,отч ыТ ― </t>
  </si>
  <si>
    <t>― Ты что,</t>
  </si>
  <si>
    <t>Светлана Коф. В Иерусалиме секса нет // «Волга», 2011</t>
  </si>
  <si>
    <t>Светлана Коф</t>
  </si>
  <si>
    <t>В Иерусалиме секса нет</t>
  </si>
  <si>
    <r>
      <t xml:space="preserve">И спросила:  ― Ты что,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А, это?</t>
    </r>
  </si>
  <si>
    <t xml:space="preserve"> ,ашуд яардещ ― янем у цето А</t>
  </si>
  <si>
    <t>А отец у меня ― щедрая душа,</t>
  </si>
  <si>
    <t>Татьяна Соломатина. Мой одесский язык (2011)</t>
  </si>
  <si>
    <t>Татьяна Соломатина</t>
  </si>
  <si>
    <t>Мой одесский язык</t>
  </si>
  <si>
    <t>Татьяна Соломатина. Мой одесский язык</t>
  </si>
  <si>
    <r>
      <t xml:space="preserve">А отец у меня ― щедрая душа,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</si>
  <si>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ястёдирп ен ебет иинедивелет ан а</t>
  </si>
  <si>
    <t>а на телевидении тебе не придётся</t>
  </si>
  <si>
    <r>
      <t xml:space="preserve">― Слушай, а на телевидении тебе не придётся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?</t>
    </r>
  </si>
  <si>
    <t xml:space="preserve"> ешьнар как ,илИ </t>
  </si>
  <si>
    <t>Или, как раньше</t>
  </si>
  <si>
    <r>
      <t xml:space="preserve">И пусть света и теперь нет, но зато ей спокойно, что её закопают по-людски.  Или, как раньше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― </t>
    </r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.  Мне даже больше нравилось.</t>
    </r>
  </si>
  <si>
    <t xml:space="preserve"> ,йО  ―</t>
  </si>
  <si>
    <t>―  Ой,</t>
  </si>
  <si>
    <t>Юлия Лавряшина. Улитка в тарелке (2011)</t>
  </si>
  <si>
    <t>Юлия Лавряшина</t>
  </si>
  <si>
    <t>1965</t>
  </si>
  <si>
    <t>Улитка в тарелке</t>
  </si>
  <si>
    <t>Ю. А. Лавряшина. Улитка в тарелке</t>
  </si>
  <si>
    <r>
      <t xml:space="preserve">Это все песчинки в масштабе всей планеты. ―  Ой,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!   ― поморщился Сол.</t>
    </r>
  </si>
  <si>
    <t>В. А. Ярмолинец. Одесский узел Шкловского // «Волга», 2011</t>
  </si>
  <si>
    <t>В. А. Ярмолинец</t>
  </si>
  <si>
    <t>Одесский узел Шкловского</t>
  </si>
  <si>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евреи использовали синтаксические конструкции и лексику идиша.</t>
    </r>
  </si>
  <si>
    <t xml:space="preserve"> и уклытаз оп инодал морбер лункутс</t>
  </si>
  <si>
    <t>стукнул ребром ладони по затылку и</t>
  </si>
  <si>
    <r>
      <t xml:space="preserve">Он приблизил ко мне мятое озабоченное лицо, ― отодрал от кальсон четыре золотых десятирублевки, зашитых матерью на дорогу, снял с меня сапоги и пальто, потом, повернув спиной, стукнул ребром ладони по затылку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</t>
    </r>
  </si>
  <si>
    <t xml:space="preserve"> ,онарпос еоротв аз и кат ,еовреп</t>
  </si>
  <si>
    <t>первое, так и за второе сопрано,</t>
  </si>
  <si>
    <t>коллективный. Форум: 25 (2011)</t>
  </si>
  <si>
    <t>Форум: 25</t>
  </si>
  <si>
    <r>
      <t xml:space="preserve">[mantrabox, nick]  и уйти, забив на свой красный диплом, я годами болела и гнила от невзаимности и сама читала, преисполняясь жгучего стыда, онегинские отповеди тем, кого не любила в ответ, я едва доставала матери до колена, а потом переросла ее, такую громадную, на полторы головы, я училась ползать, читать по слогам, держать вилку и нож, прыгать через скакалку, делать шпагат, рисовать акварелью, углем и сангиной, петь по нотам с листа, как за первое, так и за второе сопрано,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 окаменевать перед камерой, сажать параплан, поворачивать на скутере на сто восемьдесят, не ставя ногу на асфальт, разбирать сотни графических эскизов по композиционным циклам, делать сальто назад под водой и зажигать спичку по-гусарски, одной рукой, тремя пальцами зажав коробок, а двумя чиркая спичкой; у меня была коса до попы, которую не держали никакие заколки, и колючий выбритый затылок, я была тощей и толстой, очень старой в двенадцать и совсем юной в двадцать три, я давала воображаемые интервью в семь лет, сидя в ночнушке, часами, пока мама не приходила, и настоящие по телеку, и это иногда было почти так же интересно, как в детстве; я была всю юность распинаема боевыми товарищами за низменное пристрастие к написанию стишочков, а потом играла спектакль по собственным текстам в лучшем театре Москвы; я была нища и ходила ночью домой пешком от Театральной до Сокола, потому что не было денег на такси, и я могла написать смс «шесть тысяч гривен за то, чтобы ты завтра со мной пообедал» (она осталась без ответа; когда я потом спросила, почему, мне ответили: «Я ждал, что ставки будут повышаться»).</t>
    </r>
  </si>
  <si>
    <t xml:space="preserve"> модурт с ыцзарбо еыротокен мечирп ,ытетьлукаф</t>
  </si>
  <si>
    <t>факультеты, причем некоторые образцы с трудом</t>
  </si>
  <si>
    <t>коллективный. Форум: Министерство НЕобразования России (2011)</t>
  </si>
  <si>
    <t>Форум: Министерство НЕобразования России</t>
  </si>
  <si>
    <t>Интернет</t>
  </si>
  <si>
    <r>
      <t xml:space="preserve">[Никитенко Евгений Игоревич, nick]  А что до одаренной молодежи, то данная реформа помогла в большей мере молодчикам с Кавказа поступать на юридические и экономические факультеты, причем некоторые образцы с трудом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однако результаты тестирований у всех сплошь за 90%.</t>
    </r>
  </si>
  <si>
    <t xml:space="preserve"> еН </t>
  </si>
  <si>
    <t>Не</t>
  </si>
  <si>
    <t>Библия. Современный русский перевод Книги Священного Писания Ветхого и Нового Завета Канонические. Ветхий завет. Книга пророка Исайи (2011)</t>
  </si>
  <si>
    <t>Библия. Современный русский перевод Книги Священного Писания Ветхого и Нового Завета Канонические. Ветхий завет. Книга пророка Исайи</t>
  </si>
  <si>
    <t>церковно-богословская</t>
  </si>
  <si>
    <t>Священное писание | перевод</t>
  </si>
  <si>
    <t>«Библия СРП»: Российское Библейское Общество, Москва, 2011</t>
  </si>
  <si>
    <r>
      <t xml:space="preserve">Не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, ведь народ на стене все слышит».</t>
    </r>
  </si>
  <si>
    <t xml:space="preserve"> окморг и ясляндоп йипречонив йынвалг туТ</t>
  </si>
  <si>
    <t>лачиркорп</t>
  </si>
  <si>
    <t>Тут главный виночерпий поднялся и громко</t>
  </si>
  <si>
    <t>прокричал</t>
  </si>
  <si>
    <r>
      <t xml:space="preserve">13 Тут главный виночерпий поднялся и громко </t>
    </r>
    <r>
      <rPr>
        <b/>
        <sz val="11"/>
        <color theme="1"/>
        <rFont val="Calibri"/>
        <family val="2"/>
        <scheme val="minor"/>
      </rPr>
      <t>прокричал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«Слушайте слова великого царя, царя ассирийского!</t>
    </r>
  </si>
  <si>
    <t>Библия. Современный русский перевод Книги Священного Писания Ветхого и Нового Завета Канонические. Ветхий завет. Четвертая книга Царств (2011)</t>
  </si>
  <si>
    <t>Библия. Современный русский перевод Книги Священного Писания Ветхого и Нового Завета Канонические. Ветхий завет. Четвертая книга Царств</t>
  </si>
  <si>
    <r>
      <t xml:space="preserve">28 Тут главный виночерпий поднялся и громко </t>
    </r>
    <r>
      <rPr>
        <b/>
        <sz val="11"/>
        <color theme="1"/>
        <rFont val="Calibri"/>
        <family val="2"/>
        <scheme val="minor"/>
      </rPr>
      <t>прокричал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«Слушайте слово великого царя, царя ассирийского!</t>
    </r>
  </si>
  <si>
    <t xml:space="preserve"> леваП и ,илхитаз есВ </t>
  </si>
  <si>
    <t>Все затихли, и Павел</t>
  </si>
  <si>
    <t>Библия. Современный русский перевод Книги Священного Писания Ветхого и Нового Завета Канонические. Новый завет. Деяния святых Апостолов (2011)</t>
  </si>
  <si>
    <t>Библия. Современный русский перевод Книги Священного Писания Ветхого и Нового Завета Канонические. Новый завет. Деяния святых Апостолов</t>
  </si>
  <si>
    <r>
      <t xml:space="preserve">40 Тот разрешил, и Павел, стоя на верхних ступенях лестницы, сделал народу знак рукой, прося тишины.  Все затихли, и Павел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22</t>
    </r>
  </si>
  <si>
    <t xml:space="preserve"> но отч ,илашылсу ино адгоК 2</t>
  </si>
  <si>
    <t>2 Когда они услышали, что он</t>
  </si>
  <si>
    <r>
      <t xml:space="preserve">2 Когда они услышали, что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, стало совсем тихо.</t>
    </r>
  </si>
  <si>
    <t xml:space="preserve"> олам ано ынитрак комёъс ямерв оВ</t>
  </si>
  <si>
    <t>Во время съёмок картины она мало</t>
  </si>
  <si>
    <t>коллективный. Форум: Ирония судьбы. Классика советского кино (2009-2011)</t>
  </si>
  <si>
    <t>Форум: Ирония судьбы. Классика советского кино</t>
  </si>
  <si>
    <t>2009-2011</t>
  </si>
  <si>
    <t>комментарии</t>
  </si>
  <si>
    <t>досуг, зрелища и развлечения | искусство и культура | частная жизнь</t>
  </si>
  <si>
    <r>
      <t xml:space="preserve">[Nikitos 7, муж]  Во время съёмок картины она мало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её потом дублировала Валентина Талызина, которая ко всему прочему исполнила и подругу героини.</t>
    </r>
  </si>
  <si>
    <t xml:space="preserve"> еигонм он ,ЕСВ тюанз сан у</t>
  </si>
  <si>
    <t>у нас знают ВСЕ, но многие</t>
  </si>
  <si>
    <t>коллективный. Форум: Однопутки, двухпутки, трёхпутки... (2008-2011)</t>
  </si>
  <si>
    <t>Форум: Однопутки, двухпутки, трёхпутки...</t>
  </si>
  <si>
    <t>2008-2011</t>
  </si>
  <si>
    <t>транспорт</t>
  </si>
  <si>
    <r>
      <t xml:space="preserve">[Юрбел, nick]  Украинский у нас знают ВСЕ, но многие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</si>
  <si>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ежкат еыроток ,.А .В мывелвокЯ с</t>
  </si>
  <si>
    <t>илавызаксыв</t>
  </si>
  <si>
    <t>с Яковлевым В. А., которые также</t>
  </si>
  <si>
    <t>высказывали</t>
  </si>
  <si>
    <t>Александр Романов. Новые страницы саратовского краеведения // «Волга», 2010</t>
  </si>
  <si>
    <t>Александр Романов</t>
  </si>
  <si>
    <t>Новые страницы саратовского краеведения</t>
  </si>
  <si>
    <t>2010</t>
  </si>
  <si>
    <r>
      <t xml:space="preserve">В 1951 году, обучаясь в Саратовском юридическом институте, Троицкий познакомился со студентом того же института Петровым А. В. и, убедившись в его политически неправильных взглядах, сблизился с ним, а затем через Петрова познакомился и близко сошёлся с Егоровым Н. Е., Фоминым А. И., а позднее с Яковлевым В. А., которые также </t>
    </r>
    <r>
      <rPr>
        <b/>
        <sz val="11"/>
        <color theme="1"/>
        <rFont val="Calibri"/>
        <family val="2"/>
        <scheme val="minor"/>
      </rPr>
      <t>высказывали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неправильные суждения.</t>
    </r>
  </si>
  <si>
    <t xml:space="preserve"> амод ,хикссур идерс илиЖ </t>
  </si>
  <si>
    <t>Жили среди русских, дома</t>
  </si>
  <si>
    <t>Алексей Слаповский. Большая Книга Перемен // «Волга», 2010</t>
  </si>
  <si>
    <t>Алексей Слаповский</t>
  </si>
  <si>
    <t>Большая Книга Перемен</t>
  </si>
  <si>
    <r>
      <t xml:space="preserve">Жили среди русских, дома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отец хотел, чтобы сын стал начальником, заставлял учиться.</t>
    </r>
  </si>
  <si>
    <t xml:space="preserve"> ьсалиртсован онвад ,авилтохооволс ,артсуш алыб атсугвА</t>
  </si>
  <si>
    <t>Августа была шустра, словоохотлива, давно навострилась</t>
  </si>
  <si>
    <t>Борис Евсеев. Евстигней // «Октябрь», 2010</t>
  </si>
  <si>
    <t>Борис Евсеев</t>
  </si>
  <si>
    <t>Евстигней</t>
  </si>
  <si>
    <r>
      <t xml:space="preserve">Сия Августа была шустра, словоохотлива, давно навострилась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</si>
  <si>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акеволеч огожуч иивтстусирп в ьтам отч</t>
  </si>
  <si>
    <t>что мать в присутствии чужого человека</t>
  </si>
  <si>
    <t>Вацлав Михальский. Река времен. Ave Maria // Октябрь, 2010</t>
  </si>
  <si>
    <t>Вацлав Михальский</t>
  </si>
  <si>
    <t>Река времен. Ave Maria</t>
  </si>
  <si>
    <r>
      <t xml:space="preserve">Ей было удивительно, что мать в присутствии чужого человека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</si>
  <si>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ондобовс мас и ятох нО </t>
  </si>
  <si>
    <t>Он хотя и сам свободно</t>
  </si>
  <si>
    <r>
      <t xml:space="preserve">Он хотя и сам свободно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читал недостаточно бегло.</t>
    </r>
  </si>
  <si>
    <t xml:space="preserve"> ― ,амас я ,акченА ,обисапС ― </t>
  </si>
  <si>
    <t>― Спасибо, Анечка, я сама, ―</t>
  </si>
  <si>
    <r>
      <t xml:space="preserve">― Спасибо, Анечка, я сама, ―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Мария.</t>
    </r>
  </si>
  <si>
    <t xml:space="preserve"> ,ценокан ,анвопраК аннА как ,роп хет</t>
  </si>
  <si>
    <t>тех пор, как Анна Карповна, наконец,</t>
  </si>
  <si>
    <r>
      <t xml:space="preserve">С тех пор, как Анна Карповна, наконец,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она как бы снова стала не уборщицей тетей Нюрой, а графиней Мерзловской.</t>
    </r>
  </si>
  <si>
    <t xml:space="preserve"> ясюН ятет волс овтснишьлоБ ― </t>
  </si>
  <si>
    <t>алавиравогыв</t>
  </si>
  <si>
    <t>― Большинство слов тетя Нюся</t>
  </si>
  <si>
    <t>выговаривала</t>
  </si>
  <si>
    <r>
      <t xml:space="preserve">― Большинство слов тетя Нюся </t>
    </r>
    <r>
      <rPr>
        <b/>
        <sz val="11"/>
        <color theme="1"/>
        <rFont val="Calibri"/>
        <family val="2"/>
        <scheme val="minor"/>
      </rPr>
      <t>выговаривала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но и русские слова получались у нее абсолютно чисто, без малейшего акцента.</t>
    </r>
  </si>
  <si>
    <t xml:space="preserve"> яираМ отэ есв ― </t>
  </si>
  <si>
    <t>― все это Мария</t>
  </si>
  <si>
    <r>
      <t xml:space="preserve">― Слушай, а у тебя отец был грек?  ― все это Мария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― Грек.</t>
    </r>
  </si>
  <si>
    <t xml:space="preserve"> ясюН и ,яираМ и ятоХ</t>
  </si>
  <si>
    <t>Хотя и Мария, и Нюся</t>
  </si>
  <si>
    <r>
      <t xml:space="preserve">Хотя и Мария, и Нюся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Аннет все поняла правильно.</t>
    </r>
  </si>
  <si>
    <t xml:space="preserve"> оньлетидуссар ано и ,мывичмудаз олатс гурдв</t>
  </si>
  <si>
    <t>вдруг стало задумчивым, и она рассудительно</t>
  </si>
  <si>
    <r>
      <t xml:space="preserve">Ее лукавое личико вдруг стало задумчивым, и она рассудительно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</t>
    </r>
  </si>
  <si>
    <r>
      <t xml:space="preserve">― Слушай, Аня, у меня есть деловой разговор. 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или по-русски?  ― Если разговор серьезный, то лучше по-французски, ― настороженно отвечала девушка.</t>
    </r>
  </si>
  <si>
    <t xml:space="preserve"> тдимШ россефорП</t>
  </si>
  <si>
    <t>Профессор Шмидт</t>
  </si>
  <si>
    <r>
      <t xml:space="preserve">Профессор Шмидт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с явным акцентом, судя по его фамилии, немецким.</t>
    </r>
  </si>
  <si>
    <t xml:space="preserve"> ,угинк илырксар мокичьлам дереп а ,моньлачеп</t>
  </si>
  <si>
    <t>печальном, а перед мальчиком раскрыли книгу,</t>
  </si>
  <si>
    <t>В. Г. Галактионова. Спящие от печали (2010)</t>
  </si>
  <si>
    <t>В. Г. Галактионова</t>
  </si>
  <si>
    <t>Спящие от печали</t>
  </si>
  <si>
    <t>В. Г. Галактионова. Спящие от печали</t>
  </si>
  <si>
    <r>
      <t xml:space="preserve">Женщины, не снимая курток, сразу заговорили по-своему ― о печальном, а перед мальчиком раскрыли книгу, </t>
    </r>
    <r>
      <rPr>
        <b/>
        <sz val="11"/>
        <color theme="1"/>
        <rFont val="Calibri"/>
        <family val="2"/>
        <scheme val="minor"/>
      </rPr>
      <t>сказав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</si>
  <si>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олыб онжом мориабуЗ с он ,чясыт</t>
  </si>
  <si>
    <t>ясьтировогод</t>
  </si>
  <si>
    <t>тысяч, но с Зубаиром можно было</t>
  </si>
  <si>
    <t>договориться</t>
  </si>
  <si>
    <t>А. А. Ганиева. Вечер превращается в ночь (2010)</t>
  </si>
  <si>
    <t>А. А. Ганиева</t>
  </si>
  <si>
    <t>Вечер превращается в ночь</t>
  </si>
  <si>
    <t>Прилепин Захар. 14. Женская проза «нулевых». М.: Астрель, 2012</t>
  </si>
  <si>
    <r>
      <t xml:space="preserve">Зубаир за место в прокуратуре просил 300 тысяч, но с Зубаиром можно было </t>
    </r>
    <r>
      <rPr>
        <b/>
        <sz val="11"/>
        <color theme="1"/>
        <rFont val="Calibri"/>
        <family val="2"/>
        <scheme val="minor"/>
      </rPr>
      <t>договориться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>.</t>
    </r>
  </si>
  <si>
    <t xml:space="preserve"> онтомарген отсач ьнечо ессерп в сан</t>
  </si>
  <si>
    <t>нас в прессе очень часто неграмотно</t>
  </si>
  <si>
    <t>З. Е. Гердт. Рыцарь совести (2010)</t>
  </si>
  <si>
    <t>З. Е. Гердт</t>
  </si>
  <si>
    <t>1916</t>
  </si>
  <si>
    <t>Рыцарь совести</t>
  </si>
  <si>
    <t>З. Е. Гердт. Рыцарь совести</t>
  </si>
  <si>
    <r>
      <t xml:space="preserve">К сожалению, у нас в прессе очень часто неграмотно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</si>
  <si>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возЯ </t>
  </si>
  <si>
    <t>Язов хорошо</t>
  </si>
  <si>
    <r>
      <t xml:space="preserve">Язов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он мне уже не кажется таким уж дурным человеком.</t>
    </r>
  </si>
  <si>
    <t>Герман Садулаев. Когда проснулись танки (2010)</t>
  </si>
  <si>
    <t>Герман Садулаев</t>
  </si>
  <si>
    <t>1973</t>
  </si>
  <si>
    <t>Когда проснулись танки</t>
  </si>
  <si>
    <t>Десятка. Антология современной русской прозы</t>
  </si>
  <si>
    <r>
      <t xml:space="preserve">Мы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, и Динька ничего не понял.</t>
    </r>
  </si>
  <si>
    <t xml:space="preserve"> мадА отэ ― ,аничжум ыт ,тарб шан</t>
  </si>
  <si>
    <t>наш брат, ты мужчина, ― это Адам</t>
  </si>
  <si>
    <r>
      <t xml:space="preserve">Ты наш брат, ты мужчина, ― это Адам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</si>
  <si>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>литевтО</t>
  </si>
  <si>
    <t>Ответил</t>
  </si>
  <si>
    <r>
      <t xml:space="preserve">) ― услышал я оттуда.  </t>
    </r>
    <r>
      <rPr>
        <b/>
        <sz val="11"/>
        <color theme="1"/>
        <rFont val="Calibri"/>
        <family val="2"/>
        <scheme val="minor"/>
      </rPr>
      <t>Ответил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:  ― Я… Зелим… брата убило.</t>
    </r>
  </si>
  <si>
    <t xml:space="preserve"> онсонс ,окьнелам ежу тут ясретбооп ,ясличу</t>
  </si>
  <si>
    <t>латопол</t>
  </si>
  <si>
    <t>учился, пообтерся тут уже маленько, сносно</t>
  </si>
  <si>
    <t>лопотал</t>
  </si>
  <si>
    <t>Я. И. Грантс. Marshak. Короткий роман // «Волга», 2010</t>
  </si>
  <si>
    <t>Я. И. Грантс</t>
  </si>
  <si>
    <t>Marshak. Короткий роман</t>
  </si>
  <si>
    <r>
      <t xml:space="preserve">А черный этот, дитя солнца, на третьем курсе нашего мединститута учился, пообтерся тут уже маленько, сносно </t>
    </r>
    <r>
      <rPr>
        <b/>
        <sz val="11"/>
        <color theme="1"/>
        <rFont val="Calibri"/>
        <family val="2"/>
        <scheme val="minor"/>
      </rPr>
      <t>лопотал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</si>
  <si>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ястюавичуыв и »semiT grubsreteP </t>
  </si>
  <si>
    <t>Petersburg Times» и выучиваются хорошо</t>
  </si>
  <si>
    <t>В. Б. Гулида, Н. Б. Вахтин. Петербургская социолингвистика: пятнадцать лет развития // «Вопросы языкознания», 2010</t>
  </si>
  <si>
    <t>В. Б. Гулида, Н. Б. Вахтин</t>
  </si>
  <si>
    <t>Петербургская социолингвистика: пятнадцать лет развития</t>
  </si>
  <si>
    <t>обзор</t>
  </si>
  <si>
    <t>«Вопросы языкознания»</t>
  </si>
  <si>
    <r>
      <t xml:space="preserve">Petersburg Times» и выучиваются хорошо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</si>
  <si>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ондобовс лиинаД цетО </t>
  </si>
  <si>
    <t>Отец Даниил свободно</t>
  </si>
  <si>
    <t>Ю. Максимов. Церковная жизнь. Свет Христов на земле Сиама. Десятилетие православия в Таиланде // Журнал Московской Патриархии № 2, 2010</t>
  </si>
  <si>
    <t>Ю. Максимов</t>
  </si>
  <si>
    <t>Церковная жизнь. Свет Христов на земле Сиама. Десятилетие православия в Таиланде</t>
  </si>
  <si>
    <t>история | религия</t>
  </si>
  <si>
    <t>Журнал Московской Патриархии № 2, 2010</t>
  </si>
  <si>
    <r>
      <t xml:space="preserve">Отец Даниил свободно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служит на церковнославянском языке, а когда нужно ― и на тайском, поскольку за годы после его крещения в православие пришли еще несколько десятков тайцев, для которых, конечно же, важно иметь возможность хотя бы частично слушать богослужение на родном языке.</t>
    </r>
  </si>
  <si>
    <t xml:space="preserve"> тюашерзар ен йе едг ,еьмес йонмеирп</t>
  </si>
  <si>
    <t>приемной семье, где ей не разрешают</t>
  </si>
  <si>
    <t>Мария Разлогова. Несчастная собственность // «Однако», 2010</t>
  </si>
  <si>
    <t>Мария Разлогова</t>
  </si>
  <si>
    <t>Несчастная собственность</t>
  </si>
  <si>
    <t>администрация и управление | криминал</t>
  </si>
  <si>
    <t>«Однако»</t>
  </si>
  <si>
    <r>
      <t xml:space="preserve">И все это время девочка находится с чужими людьми, то в приютах, то в очередной приемной семье, где ей не разрешают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носить нательный крестик.</t>
    </r>
  </si>
  <si>
    <t xml:space="preserve"> ен и кат ,иитесО в яашвижорп</t>
  </si>
  <si>
    <t>прожившая в Осетии, так и не</t>
  </si>
  <si>
    <t>Маша Трауб. Плохая мать (2010)</t>
  </si>
  <si>
    <t>Плохая мать</t>
  </si>
  <si>
    <t>Маша Трауб. Плохая мать</t>
  </si>
  <si>
    <r>
      <t xml:space="preserve">Удивительно, но бабушка, много лет прожившая в Осетии, так и не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хотя все понимала и спокойно читала и писала на этом языке.</t>
    </r>
  </si>
  <si>
    <t xml:space="preserve"> ― ,есв етичломаз ун А ― </t>
  </si>
  <si>
    <t>― А ну замолчите все, ―</t>
  </si>
  <si>
    <r>
      <t xml:space="preserve">― А ну замолчите все, ―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 xml:space="preserve"> Варжетхан.</t>
    </r>
  </si>
  <si>
    <t xml:space="preserve"> ― ,вилтсачс кат лыб ен онвад йигроеГ</t>
  </si>
  <si>
    <t>Георгий давно не был так счастлив, ―</t>
  </si>
  <si>
    <r>
      <t xml:space="preserve">― Георгий давно не был так счастлив, ―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 xml:space="preserve"> Зарина, ― я за него волновалась.</t>
    </r>
  </si>
  <si>
    <t xml:space="preserve"> ен ыв илсЕ</t>
  </si>
  <si>
    <t>Если вы не</t>
  </si>
  <si>
    <t>Мелия Марина. Изучаем язык любви // «Психология на каждый день», 2010</t>
  </si>
  <si>
    <t>Мелия Марина</t>
  </si>
  <si>
    <t>Изучаем язык любви</t>
  </si>
  <si>
    <t>психология</t>
  </si>
  <si>
    <t>«Психология на каждый день»</t>
  </si>
  <si>
    <r>
      <t xml:space="preserve">Если вы не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я произнесу: «I love you», ― вы ничего не почувствуете.</t>
    </r>
  </si>
  <si>
    <t xml:space="preserve"> отк ,хет автсещбоос »огоньламрон« мятсоннец юущюажоргу</t>
  </si>
  <si>
    <t>угрожающую ценностям «нормального» сообщества тех, кто</t>
  </si>
  <si>
    <t>Михаил Минаков. Язык дистопии: идеологическая ситуация Украины // «Неприкосновенный запас», 2010</t>
  </si>
  <si>
    <t>Михаил Минаков</t>
  </si>
  <si>
    <t>Язык дистопии: идеологическая ситуация Украины</t>
  </si>
  <si>
    <t>«Неприкосновенный запас»</t>
  </si>
  <si>
    <r>
      <t xml:space="preserve">Националистические кампании 2007-2009 годов дискредитировали русскоязычных граждан Украины как девиантную группу, угрожающую ценностям «нормального» сообщества тех, кто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.</t>
    </r>
  </si>
  <si>
    <t xml:space="preserve"> ,»адапаЗ огешан« и »акотсоВ огешан« автсещбоос</t>
  </si>
  <si>
    <t>сообщества «нашего Востока» и «нашего Запада»,</t>
  </si>
  <si>
    <r>
      <t xml:space="preserve">По моему мнению, воображаемые сообщества «нашего Востока» и «нашего Запада»,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и по-русски, не имея общего языка и не располагая универсальными способами обсуждения общих вопросов, предпочли стратегию мести.</t>
    </r>
  </si>
  <si>
    <t xml:space="preserve"> от-отч и урефош к яслинолкан нО</t>
  </si>
  <si>
    <t>лировогорп</t>
  </si>
  <si>
    <t>Он наклонился к шоферу и что-то</t>
  </si>
  <si>
    <t>проговорил</t>
  </si>
  <si>
    <t>Наталья Александрова. Последний ученик да Винчи (2010)</t>
  </si>
  <si>
    <t>Наталья Александрова</t>
  </si>
  <si>
    <t>Последний ученик да Винчи</t>
  </si>
  <si>
    <t>Н. Н. Александрова. Последний ученик да Винчи</t>
  </si>
  <si>
    <r>
      <t xml:space="preserve">Он наклонился к шоферу и что-то </t>
    </r>
    <r>
      <rPr>
        <b/>
        <sz val="11"/>
        <color theme="1"/>
        <rFont val="Calibri"/>
        <family val="2"/>
        <scheme val="minor"/>
      </rPr>
      <t>проговорил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</si>
  <si>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t xml:space="preserve"> кеволеч йынреЧ</t>
  </si>
  <si>
    <t>Черный человек</t>
  </si>
  <si>
    <r>
      <t xml:space="preserve">Черный человек </t>
    </r>
    <r>
      <rPr>
        <b/>
        <sz val="11"/>
        <color theme="1"/>
        <rFont val="Calibri"/>
        <family val="2"/>
        <scheme val="minor"/>
      </rPr>
      <t>выругался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прыгнул к окну и перемахнул через подоконник.</t>
    </r>
  </si>
  <si>
    <t xml:space="preserve"> оннечобазо от-отч и ьнерап йыннежиртс окторок</t>
  </si>
  <si>
    <t>коротко стриженный парень и что-то озабоченно</t>
  </si>
  <si>
    <r>
      <t xml:space="preserve">К Антонио подошел высокий коротко стриженный парень и что-то озабоченно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</si>
  <si>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r>
      <t xml:space="preserve">При появлении клиентов он заметно оживился.  ―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?  ― осведомилась Маша.</t>
    </r>
  </si>
  <si>
    <t xml:space="preserve"> ен и утюлав ьтянеМ ― </t>
  </si>
  <si>
    <t>― Менять валюту и не</t>
  </si>
  <si>
    <r>
      <t xml:space="preserve">― ответил тот с легким, едва уловимым акцентом.  ― Менять валюту и не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!  Я вас умоляю!</t>
    </r>
  </si>
  <si>
    <t xml:space="preserve"> от-отч одивГ</t>
  </si>
  <si>
    <t>Гвидо что-то</t>
  </si>
  <si>
    <r>
      <t xml:space="preserve">Гвидо что-то </t>
    </r>
    <r>
      <rPr>
        <b/>
        <sz val="11"/>
        <color theme="1"/>
        <rFont val="Calibri"/>
        <family val="2"/>
        <scheme val="minor"/>
      </rPr>
      <t>прокричал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но мотор катера затих.</t>
    </r>
  </si>
  <si>
    <t xml:space="preserve"> онтсоря от-отч кеволеч ,залг имаклеб вункревС</t>
  </si>
  <si>
    <t>Сверкнув белками глаз, человек что-то яростно</t>
  </si>
  <si>
    <r>
      <t xml:space="preserve">Сверкнув белками глаз, человек что-то яростно </t>
    </r>
    <r>
      <rPr>
        <b/>
        <sz val="11"/>
        <color theme="1"/>
        <rFont val="Calibri"/>
        <family val="2"/>
        <scheme val="minor"/>
      </rPr>
      <t>проговорил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>.</t>
    </r>
  </si>
  <si>
    <t xml:space="preserve"> ясличуан едг А ― </t>
  </si>
  <si>
    <t>― А где научился</t>
  </si>
  <si>
    <t>Николай Кокухин. Невидимые старцы, или Афон сокровенный // «Наука и религия», 2010</t>
  </si>
  <si>
    <t>Николай Кокухин</t>
  </si>
  <si>
    <t>Невидимые старцы, или Афон сокровенный</t>
  </si>
  <si>
    <t>путешествия | религия</t>
  </si>
  <si>
    <t>«Наука и религия»</t>
  </si>
  <si>
    <r>
      <t xml:space="preserve">― Нет, болгарин.  ― А где научился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Я долго жил с одним русским старцем.</t>
    </r>
  </si>
  <si>
    <t xml:space="preserve"> yraM</t>
  </si>
  <si>
    <t>Mary</t>
  </si>
  <si>
    <t>Нина Щербак. Роман с филфаком // «Звезда», 2010</t>
  </si>
  <si>
    <t>Нина Щербак</t>
  </si>
  <si>
    <t>Роман с филфаком</t>
  </si>
  <si>
    <r>
      <t xml:space="preserve">Я честно сидела в лаборатории до семи вечера и записывала медленный голос чистокровной англичанки, двадцать лет назад оставшейся в России. Mary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только с преподавателями.  Не пускала в аудиторию, если опаздывали на пять минут.</t>
    </r>
  </si>
  <si>
    <t xml:space="preserve"> ошорох кат ыВ ― </t>
  </si>
  <si>
    <t>― Вы так хорошо</t>
  </si>
  <si>
    <r>
      <t xml:space="preserve">― Вы так хорошо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немолодой человек в белоснежной рубашке загадочно улыбался, протягивая мне руку.</t>
    </r>
  </si>
  <si>
    <t xml:space="preserve"> ошорох кат ен ,ил етеанз ,Я</t>
  </si>
  <si>
    <t>Я, знаете ли, не так хорошо</t>
  </si>
  <si>
    <r>
      <t xml:space="preserve">― Я, знаете ли, не так хорошо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</si>
  <si>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ен хин зи аниволоП </t>
  </si>
  <si>
    <t>Половина из них не</t>
  </si>
  <si>
    <t>Олег Вулф. [Письма В. Хазину] (2010) // «Стороны света», 2014</t>
  </si>
  <si>
    <t>Олег Вулф</t>
  </si>
  <si>
    <t>[Письма В. Хазину]</t>
  </si>
  <si>
    <r>
      <t xml:space="preserve">Половина из них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всё на English.</t>
    </r>
  </si>
  <si>
    <t xml:space="preserve"> ,вобуз хывишьлаф хиовс артаетифма-лоп мятсог</t>
  </si>
  <si>
    <t>гостям пол-амфитеатра своих фальшивых зубов,</t>
  </si>
  <si>
    <t>М. А. Палей. Хор. Роман-притча // «Волга», 2010</t>
  </si>
  <si>
    <t>М. А. Палей</t>
  </si>
  <si>
    <t>Хор. Роман-притча</t>
  </si>
  <si>
    <r>
      <t xml:space="preserve">Меврау ван Риддердейк, энергично демонстрируя гостям пол-амфитеатра своих фальшивых зубов,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(для жены Пима, которую она упорно продолжала считать иностранкой): «Now we have Тhe Special Моment», ― и все, включая жену Пима и жену Андерса, быстро и сдержанно перекрестились, a затем, сложив лодочками ладони, опустили глаза.</t>
    </r>
  </si>
  <si>
    <t xml:space="preserve"> и тел херытеч етсарзов в юигевроН</t>
  </si>
  <si>
    <t>Норвегию в возрасте четырех лет и</t>
  </si>
  <si>
    <t>А. С. Рогова. Особенности языкового поведения русскоязычных иммигрантов в русско-норвежском приграничье // «Вопросы языкознания», 2010</t>
  </si>
  <si>
    <t>А. С. Рогова</t>
  </si>
  <si>
    <t>Особенности языкового поведения русскоязычных иммигрантов в русско-норвежском приграничье</t>
  </si>
  <si>
    <r>
      <t xml:space="preserve">В приведенном ниже примере (разговор трех девочек 10-11 лет) две девочки (Н и П) регулярно поправляют свою подругу (Л), которая приехала в Норвегию в возрасте четырех лет и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небольшими ошибками.</t>
    </r>
  </si>
  <si>
    <t xml:space="preserve"> ен йыроток и ,вортеП янаВ тувоз</t>
  </si>
  <si>
    <t>теавиравогзар</t>
  </si>
  <si>
    <t>зовут Ваня Петров, и который не</t>
  </si>
  <si>
    <t>разговаривает</t>
  </si>
  <si>
    <r>
      <t xml:space="preserve">Мальчик, которого зовут Ваня Петров, и который не </t>
    </r>
    <r>
      <rPr>
        <b/>
        <sz val="11"/>
        <color theme="1"/>
        <rFont val="Calibri"/>
        <family val="2"/>
        <scheme val="minor"/>
      </rPr>
      <t>разговаривает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который приехал два года назад ― это очень смешно видеть (рус.</t>
    </r>
  </si>
  <si>
    <t xml:space="preserve"> ен еикссур йороток в ,яицаутиС </t>
  </si>
  <si>
    <t>Ситуация, в которой русские не</t>
  </si>
  <si>
    <r>
      <t xml:space="preserve">Ситуация, в которой русские 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или говорят с ошибками, воспринимается многими представителями среднего и старшего поколения как естественная, неизбежная.</t>
    </r>
  </si>
  <si>
    <t xml:space="preserve"> еняьтсерк :олыб ежу еокат ииротси в</t>
  </si>
  <si>
    <t>в истории такое уже было: крестьяне</t>
  </si>
  <si>
    <t>Сергей Гогин. Российский город в поисках идентичности: случай Ульяновска // «Неприкосновенный запас», 2010</t>
  </si>
  <si>
    <t>Сергей Гогин</t>
  </si>
  <si>
    <t>Российский город в поисках идентичности: случай Ульяновска</t>
  </si>
  <si>
    <t>наука и технологии | социология</t>
  </si>
  <si>
    <r>
      <t xml:space="preserve">У нас в истории такое уже было: крестьяне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исповедовали православие, а дворяне были масонами, католиками 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».</t>
    </r>
  </si>
  <si>
    <t xml:space="preserve"> и имакилотак ,иманосам илыб еняровд а</t>
  </si>
  <si>
    <t>а дворяне были масонами, католиками и</t>
  </si>
  <si>
    <t>А. И. Слаповский. Большая Книга Перемен // «Волга», 2010</t>
  </si>
  <si>
    <t>А. И. Слаповский</t>
  </si>
  <si>
    <t xml:space="preserve"> ыботч ,укур луняторп ,ясьтиволсогалб течсан ывыроп</t>
  </si>
  <si>
    <t>ясьтавородзоп</t>
  </si>
  <si>
    <t>порывы насчет благословиться, протянул руку, чтобы</t>
  </si>
  <si>
    <t>поздороваться</t>
  </si>
  <si>
    <r>
      <t xml:space="preserve">Павел Витальевич вошел, отец Михаил, упреждая его возможные порывы насчет благословиться, протянул руку, чтобы </t>
    </r>
    <r>
      <rPr>
        <b/>
        <sz val="11"/>
        <color theme="1"/>
        <rFont val="Calibri"/>
        <family val="2"/>
        <scheme val="minor"/>
      </rPr>
      <t>поздороваться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по-граждански</t>
    </r>
    <r>
      <rPr>
        <sz val="11"/>
        <color theme="1"/>
        <rFont val="Calibri"/>
        <family val="2"/>
        <scheme val="minor"/>
      </rPr>
      <t>.</t>
    </r>
  </si>
  <si>
    <t xml:space="preserve"> огонмен тот ,мокичьлам с яслунреВ </t>
  </si>
  <si>
    <t>Вернулся с мальчиком, тот немного</t>
  </si>
  <si>
    <t>С. В. Соловьев. Индийские мотивы // «Волга», 2010</t>
  </si>
  <si>
    <t>С. В. Соловьев</t>
  </si>
  <si>
    <t>Индийские мотивы</t>
  </si>
  <si>
    <r>
      <t xml:space="preserve">Вернулся с мальчиком, тот немного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</si>
  <si>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ен алаворирепоорп Я </t>
  </si>
  <si>
    <t>Я прооперировала не</t>
  </si>
  <si>
    <t>Татьяна Соломатина. Девять месяцев, или «Комедия женских положений» (2010)</t>
  </si>
  <si>
    <t>Девять месяцев, или «Комедия женских положений»</t>
  </si>
  <si>
    <t>Татьяна Соломатина. Девять месяцев, или «Комедия женских положений»</t>
  </si>
  <si>
    <r>
      <t xml:space="preserve">Я прооперировала не </t>
    </r>
    <r>
      <rPr>
        <b/>
        <sz val="11"/>
        <color theme="1"/>
        <rFont val="Calibri"/>
        <family val="2"/>
        <scheme val="minor"/>
      </rPr>
      <t>говорящую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женщину с улицы.</t>
    </r>
  </si>
  <si>
    <t xml:space="preserve"> анйалкурБ аниволоп ьдев ,нетсевзи онвад волс</t>
  </si>
  <si>
    <t>слов давно известен, ведь половина Бруклайна</t>
  </si>
  <si>
    <t>Татьяна Соломатина. Сонина Америка (2010)</t>
  </si>
  <si>
    <t>Сонина Америка</t>
  </si>
  <si>
    <t>Контурные карты для взрослых</t>
  </si>
  <si>
    <r>
      <t xml:space="preserve">Да и каким тут будет ее английский, тем более что больничный набор слов давно известен, ведь половина Бруклайна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ее безупречный бритиш-инглиш тут никто не понимает!</t>
    </r>
  </si>
  <si>
    <t xml:space="preserve"> ,илыб яинелвяаз итэ ,омидиВ </t>
  </si>
  <si>
    <t>Видимо, эти заявления были,</t>
  </si>
  <si>
    <t>С. В. Чапнин. Епископ Сурожский Елисей. Будни Сурожа // Журнал Московской Патриархии № 2, 2010</t>
  </si>
  <si>
    <t>С. В. Чапнин</t>
  </si>
  <si>
    <t>Епископ Сурожский Елисей. Будни Сурожа</t>
  </si>
  <si>
    <t>администрация и управление | политика и общественная жизнь | право | религия</t>
  </si>
  <si>
    <r>
      <t xml:space="preserve">Видимо, эти заявления были,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немного формальны.</t>
    </r>
  </si>
  <si>
    <t xml:space="preserve"> онжом ,ежад ,ещюаджревту-онйокопС </t>
  </si>
  <si>
    <t>Спокойно-утверждающе, даже, можно</t>
  </si>
  <si>
    <t>В. М. Шапко. Время стариков // «Волга», 2010</t>
  </si>
  <si>
    <t>Время стариков</t>
  </si>
  <si>
    <r>
      <t xml:space="preserve">Спокойно-утверждающе, даже, можно </t>
    </r>
    <r>
      <rPr>
        <b/>
        <sz val="11"/>
        <color theme="1"/>
        <rFont val="Calibri"/>
        <family val="2"/>
        <scheme val="minor"/>
      </rPr>
      <t>сказать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по-матерински</t>
    </r>
    <r>
      <rPr>
        <sz val="11"/>
        <color theme="1"/>
        <rFont val="Calibri"/>
        <family val="2"/>
        <scheme val="minor"/>
      </rPr>
      <t>, начала она журить неразумного старика.</t>
    </r>
  </si>
  <si>
    <t xml:space="preserve"> яинелвиду зеб ен нидО </t>
  </si>
  <si>
    <t>Один не без удивления</t>
  </si>
  <si>
    <r>
      <t xml:space="preserve">Один не без удивления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английским акцентом: «Муравьейник».</t>
    </r>
  </si>
  <si>
    <t>« теачанзо )»акызя огоксксаБ ьлетадалбо« оньлавкуб( nudlaksue</t>
  </si>
  <si>
    <t>огещяровог</t>
  </si>
  <si>
    <t>euskaldun (буквально «обладатель Баскского языка») означает «</t>
  </si>
  <si>
    <t>говорящего</t>
  </si>
  <si>
    <t>коллективный. Форум: Самоназвания народов (2009-2010)</t>
  </si>
  <si>
    <t>Форум: Самоназвания народов</t>
  </si>
  <si>
    <t>2009-2010</t>
  </si>
  <si>
    <t>история | филология</t>
  </si>
  <si>
    <r>
      <t>[eugene-march, nick]  Слово euskaldun (буквально «обладатель Баскского языка») означает «</t>
    </r>
    <r>
      <rPr>
        <b/>
        <sz val="11"/>
        <color theme="1"/>
        <rFont val="Calibri"/>
        <family val="2"/>
        <scheme val="minor"/>
      </rPr>
      <t>говорящего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по-Баскски</t>
    </r>
    <r>
      <rPr>
        <sz val="11"/>
        <color theme="1"/>
        <rFont val="Calibri"/>
        <family val="2"/>
        <scheme val="minor"/>
      </rPr>
      <t>»; мн. ч.</t>
    </r>
  </si>
  <si>
    <t xml:space="preserve"> маТ </t>
  </si>
  <si>
    <t>Там</t>
  </si>
  <si>
    <t>Александр Алексеев. Правдивые евангелисты // «Наука и жизнь», 2009</t>
  </si>
  <si>
    <t>Александр Алексеев</t>
  </si>
  <si>
    <t>Правдивые евангелисты</t>
  </si>
  <si>
    <t>2009</t>
  </si>
  <si>
    <t>«Наука и жизнь»</t>
  </si>
  <si>
    <r>
      <t xml:space="preserve">Там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 xml:space="preserve"> и не соблюдали иудейских обычаев.</t>
    </r>
  </si>
  <si>
    <t xml:space="preserve"> ,яньлапук торов хиьчевО у емиласуреИ в</t>
  </si>
  <si>
    <t>яамеавызан</t>
  </si>
  <si>
    <t>в Иерусалиме у Овечьих ворот купальня,</t>
  </si>
  <si>
    <t>называемая</t>
  </si>
  <si>
    <r>
      <t xml:space="preserve">Есть же в Иерусалиме у Овечьих ворот купальня, </t>
    </r>
    <r>
      <rPr>
        <b/>
        <sz val="11"/>
        <color theme="1"/>
        <rFont val="Calibri"/>
        <family val="2"/>
        <scheme val="minor"/>
      </rPr>
      <t>называемая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 xml:space="preserve"> Вифезда (Дом милосердия), при которой было пять крытых ходов: в них лежало великое множество больных, слепых, хромых, иссохших, ожидающих движения воды».</t>
    </r>
  </si>
  <si>
    <t xml:space="preserve"> ьсалашер адгок ,алевозор и дялгзв алатярп</t>
  </si>
  <si>
    <t>прятала взгляд и розовела, когда решалась</t>
  </si>
  <si>
    <t>Александр Иличевский. Перс (2009)</t>
  </si>
  <si>
    <t>Александр Иличевский</t>
  </si>
  <si>
    <t>Перс</t>
  </si>
  <si>
    <t>Александр Иличевский. Перс</t>
  </si>
  <si>
    <r>
      <t xml:space="preserve">Я видел ее однажды в Москве: она прятала взгляд и розовела, когда решалась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робкая ее медлительность вдруг вспыхивала сдержанной страстностью.</t>
    </r>
  </si>
  <si>
    <r>
      <t xml:space="preserve">Симха Сгор. 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Говорю.</t>
    </r>
  </si>
  <si>
    <t xml:space="preserve"> ен инО </t>
  </si>
  <si>
    <t>Они не</t>
  </si>
  <si>
    <r>
      <t xml:space="preserve">Керри отошел к бородачам и спросил разрешения купаться.  Они не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 Я перевел вопрос, а Керри показал ― помахал, как пловец, руками, и художники обрадовались:</t>
    </r>
  </si>
  <si>
    <t xml:space="preserve"> ьсалянсетс анО </t>
  </si>
  <si>
    <t>Она стеснялась</t>
  </si>
  <si>
    <r>
      <t xml:space="preserve">Она стеснялась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пренебрегала азербайджанским, от нее мы слышали только английскую речь.</t>
    </r>
  </si>
  <si>
    <t xml:space="preserve"> онсаркерп ,иманисылаз имынришбо с кижум йытасу</t>
  </si>
  <si>
    <t>усатый мужик с обширными залысинами, прекрасно</t>
  </si>
  <si>
    <r>
      <t xml:space="preserve">Здоровенный усатый мужик с обширными залысинами, прекрасно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взял в руки мой американский паспорт, переписал данные в записную книжку, вернул документ.</t>
    </r>
  </si>
  <si>
    <t xml:space="preserve"> ончилто даважД </t>
  </si>
  <si>
    <t>Джавад отлично</t>
  </si>
  <si>
    <r>
      <t xml:space="preserve">И настоящие тертые джинсы небесного цвета!  Джавад отлично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Строгий и сдержанный, но говорящий охотно и явно довольный знакомством со Столяровым, известной личностью, он казался в этой горной местности инопланетянином.</t>
    </r>
  </si>
  <si>
    <t xml:space="preserve"> онтохо адгесв ,йыншудорбод ьнечо ,йытавосыл йикьненреч</t>
  </si>
  <si>
    <t>черненький лысоватый, очень добродушный, всегда охотно</t>
  </si>
  <si>
    <r>
      <t xml:space="preserve">… Старшие егеря ― хорошие крепкие мужики, иногда выпивохи: один с сильными руками и добродушной неспешной речью, другой черненький лысоватый, очень добродушный, всегда охотно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скучает по империи.</t>
    </r>
  </si>
  <si>
    <t xml:space="preserve"> ,кеволеч едг ,йироган хиксравравулоп хиксьлес ― »анойар</t>
  </si>
  <si>
    <t>района» ― сельских полуварварских нагорий, где человек,</t>
  </si>
  <si>
    <r>
      <t xml:space="preserve">Из «района» ― сельских полуварварских нагорий, где человек,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был изгоем, люди стремились в город, находили работу, а в общежитии жить не хотели, или мест не было, особенно для семейных, и в дальних окрестностях самозахватом (если только можно захватить пустыню) возводили из подручного материала лачуги, проводили воду ― проржавленные щиты, мотки трансформаторной проволоки, фанера и картон, спинки кроватей, разодранные матрасы, одеяльные стеганые лохмотья, окошки, затянутые мешками из-под суперфосфатных удобрений, синие буквы, мутный сальный свет, и тут же под ногами куры, кошки, овца привязана за ногу к кровати, играют в нарды, девочка смуглая до черноты, в бордовом теплом цветастом халатике, с бирюзовым камушком-амулетом на нитке вокруг пухлого запястья уставилась черными глазищами.</t>
    </r>
  </si>
  <si>
    <t xml:space="preserve"> от-мек с ано как ,лашылс авонс</t>
  </si>
  <si>
    <t>снова слышал, как она с кем-то</t>
  </si>
  <si>
    <r>
      <t xml:space="preserve">И снова слышал, как она с кем-то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я становился под дверями: разговор был ни о чем, кажется, на том конце с ней не слишком хотели разговаривать.</t>
    </r>
  </si>
  <si>
    <t xml:space="preserve"> ― ,атевто зеб ястенатсо сорпов шаВ ― </t>
  </si>
  <si>
    <t>― Ваш вопрос останется без ответа, ―</t>
  </si>
  <si>
    <r>
      <t xml:space="preserve">― Ваш вопрос останется без ответа, ―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Хашем.</t>
    </r>
  </si>
  <si>
    <t xml:space="preserve"> от-отч лачан екбурт в солог йиксечинахеМ</t>
  </si>
  <si>
    <t>Механический голос в трубке начал что-то</t>
  </si>
  <si>
    <t>Андрей Геласимов. Дом на Озерной (2009)</t>
  </si>
  <si>
    <t>Андрей Геласимов</t>
  </si>
  <si>
    <t>Дом на Озерной</t>
  </si>
  <si>
    <t>А. Геласимов. Дом на Озерной</t>
  </si>
  <si>
    <r>
      <t xml:space="preserve">Механический голос в трубке начал что-то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.</t>
    </r>
  </si>
  <si>
    <t xml:space="preserve"> ен инО ― </t>
  </si>
  <si>
    <t>― Они не</t>
  </si>
  <si>
    <r>
      <t xml:space="preserve">Женька еще секунду послушала голос в трубке, а затем протянула телефон Марии.  ― Они 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Степан, который все это время, сам того не замечая, задерживал дыхание, шумно выдохнул.</t>
    </r>
  </si>
  <si>
    <t xml:space="preserve"> ,ино ,ынитал ясьтялесереп илатс миР в</t>
  </si>
  <si>
    <t>в Рим стали переселяться латины, они,</t>
  </si>
  <si>
    <t>Андрей Зализняк. О профессиональной и любительской лингвистике // «Наука и жизнь», 2009</t>
  </si>
  <si>
    <t>Андрей Зализняк</t>
  </si>
  <si>
    <t>О профессиональной и любительской лингвистике</t>
  </si>
  <si>
    <r>
      <t xml:space="preserve">И лишь много позже, когда в Рим стали переселяться латины, они,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исказили его, приспособив под свою фонетику и грамматику».</t>
    </r>
  </si>
  <si>
    <t xml:space="preserve"> атроф иртунв иматоров имынавок имикосыв аЗ</t>
  </si>
  <si>
    <t>ьсилавиравогереп</t>
  </si>
  <si>
    <t>За высокими коваными воротами внутри форта</t>
  </si>
  <si>
    <t>переговаривались</t>
  </si>
  <si>
    <t>Вацлав Михальский. Прощеное воскресенье // Октябрь, 2009</t>
  </si>
  <si>
    <t>Прощеное воскресенье</t>
  </si>
  <si>
    <r>
      <t xml:space="preserve">За высокими коваными воротами внутри форта </t>
    </r>
    <r>
      <rPr>
        <b/>
        <sz val="11"/>
        <color theme="1"/>
        <rFont val="Calibri"/>
        <family val="2"/>
        <scheme val="minor"/>
      </rPr>
      <t>переговаривались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 xml:space="preserve"> сторожа, нанятые Марией Александровной на то время, а вернее ― безвременье, пока арендованный ею старинный форт не примет на свой баланс новая военная администрация Тунизии.</t>
    </r>
  </si>
  <si>
    <t xml:space="preserve"> и ятох и еноиснап мотырказ в</t>
  </si>
  <si>
    <t>в закрытом пансионе и хотя и</t>
  </si>
  <si>
    <r>
      <t xml:space="preserve">Подростки учились в городе в закрытом пансионе и хотя 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с явным французским акцентом.</t>
    </r>
  </si>
  <si>
    <t xml:space="preserve"> охит и оньлетиревод йен к яслинолкс</t>
  </si>
  <si>
    <t>склонился к ней доверительно и тихо</t>
  </si>
  <si>
    <r>
      <t xml:space="preserve">А тут, на пиру у туарегов, доктор Франсуа, сидевший рядом на львиной шкуре, склонился к ней доверительно и тихо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</si>
  <si>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>илавиравогзар</t>
  </si>
  <si>
    <t>разговаривали</t>
  </si>
  <si>
    <r>
      <t xml:space="preserve">Они </t>
    </r>
    <r>
      <rPr>
        <b/>
        <sz val="11"/>
        <color theme="1"/>
        <rFont val="Calibri"/>
        <family val="2"/>
        <scheme val="minor"/>
      </rPr>
      <t>разговаривали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сначала довольно вяло, как бы из вежливости.</t>
    </r>
  </si>
  <si>
    <t xml:space="preserve"> ен алчорп акьнешаС юуроток ,агинк яавреп</t>
  </si>
  <si>
    <t>йешвировог</t>
  </si>
  <si>
    <t>первая книга, которую Сашенька прочла не</t>
  </si>
  <si>
    <t>говорившей</t>
  </si>
  <si>
    <r>
      <t xml:space="preserve">Это была первая книга, которую Сашенька прочла не </t>
    </r>
    <r>
      <rPr>
        <b/>
        <sz val="11"/>
        <color theme="1"/>
        <rFont val="Calibri"/>
        <family val="2"/>
        <scheme val="minor"/>
      </rPr>
      <t>говорившей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маме.</t>
    </r>
  </si>
  <si>
    <t xml:space="preserve"> ьсичу амас и ьшичу йедюЛ …юундор</t>
  </si>
  <si>
    <t>родную… Людей учишь и сама учись</t>
  </si>
  <si>
    <r>
      <t xml:space="preserve">― Во-первых, не рдную, а родную… Людей учишь и сама учись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правильно.</t>
    </r>
  </si>
  <si>
    <t xml:space="preserve"> алажлодорп хядюл ан анвопраК аннА иимра</t>
  </si>
  <si>
    <t>армии Анна Карповна на людях продолжала</t>
  </si>
  <si>
    <r>
      <t xml:space="preserve">После возвращения Александры из армии Анна Карповна на людях продолжала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а наедине с Сашей по-русски.</t>
    </r>
  </si>
  <si>
    <t xml:space="preserve"> и ,юатич и ― аляретоп хартс я</t>
  </si>
  <si>
    <t>я страх потеряла ― и читаю, и</t>
  </si>
  <si>
    <r>
      <t xml:space="preserve">Совсем я страх потеряла ― и читаю, и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</si>
  <si>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и ьшеатич отЧ ― </t>
  </si>
  <si>
    <t>― Что читаешь и</t>
  </si>
  <si>
    <r>
      <t xml:space="preserve">― Что читаешь и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у тебя теперь алиби.</t>
    </r>
  </si>
  <si>
    <t xml:space="preserve"> ― ,арднаскелА алазакс ,ьревд вировтирп онтолп ― ,амаМ</t>
  </si>
  <si>
    <t>Мама, ― плотно притворив дверь, сказала Александра, ―</t>
  </si>
  <si>
    <r>
      <t xml:space="preserve">― Мама, ― плотно притворив дверь, сказала Александра, 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</si>
  <si>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>VERB</t>
  </si>
  <si>
    <t>ADVERB</t>
  </si>
  <si>
    <t>Right</t>
  </si>
  <si>
    <t>context</t>
  </si>
  <si>
    <t>по-французски.</t>
  </si>
  <si>
    <t>по-русски,</t>
  </si>
  <si>
    <t>это</t>
  </si>
  <si>
    <t>комфортно.</t>
  </si>
  <si>
    <t>просто</t>
  </si>
  <si>
    <t>не</t>
  </si>
  <si>
    <t>может.</t>
  </si>
  <si>
    <t>по-грузински,</t>
  </si>
  <si>
    <t>знает</t>
  </si>
  <si>
    <t>традиции</t>
  </si>
  <si>
    <t>разных</t>
  </si>
  <si>
    <t>народов.</t>
  </si>
  <si>
    <t>по-украински</t>
  </si>
  <si>
    <t>Донбасс</t>
  </si>
  <si>
    <t>от</t>
  </si>
  <si>
    <t>сугубо</t>
  </si>
  <si>
    <t>российской</t>
  </si>
  <si>
    <t>планиды…</t>
  </si>
  <si>
    <t>по-саратовски</t>
  </si>
  <si>
    <t>или,</t>
  </si>
  <si>
    <t>как</t>
  </si>
  <si>
    <t>у</t>
  </si>
  <si>
    <t>нас</t>
  </si>
  <si>
    <t>п-сараатски",</t>
  </si>
  <si>
    <t>пропуская</t>
  </si>
  <si>
    <t>одни</t>
  </si>
  <si>
    <t>гласные</t>
  </si>
  <si>
    <t>и</t>
  </si>
  <si>
    <t>нараспев</t>
  </si>
  <si>
    <t>по-французски,</t>
  </si>
  <si>
    <t>получился</t>
  </si>
  <si>
    <t>красивый</t>
  </si>
  <si>
    <t>звуковой</t>
  </si>
  <si>
    <t>ряд.</t>
  </si>
  <si>
    <t>по-чеченски.</t>
  </si>
  <si>
    <t>по-английски,</t>
  </si>
  <si>
    <t>она</t>
  </si>
  <si>
    <t>сообщает</t>
  </si>
  <si>
    <t>о</t>
  </si>
  <si>
    <t>себе</t>
  </si>
  <si>
    <t>по-английски.</t>
  </si>
  <si>
    <t>но</t>
  </si>
  <si>
    <t>неформальную</t>
  </si>
  <si>
    <t>лексику</t>
  </si>
  <si>
    <t>понимала.</t>
  </si>
  <si>
    <t>тост</t>
  </si>
  <si>
    <t>со</t>
  </si>
  <si>
    <t>слезами</t>
  </si>
  <si>
    <t>на</t>
  </si>
  <si>
    <t>по-испански,</t>
  </si>
  <si>
    <t>он</t>
  </si>
  <si>
    <t>изумился,</t>
  </si>
  <si>
    <t>что</t>
  </si>
  <si>
    <t>всего</t>
  </si>
  <si>
    <t>за</t>
  </si>
  <si>
    <t>по-немецки.</t>
  </si>
  <si>
    <t>по-английски):</t>
  </si>
  <si>
    <t>по-русски:</t>
  </si>
  <si>
    <t>по-большевистски":</t>
  </si>
  <si>
    <t>Феликс</t>
  </si>
  <si>
    <t>Дзержинский!</t>
  </si>
  <si>
    <t>а</t>
  </si>
  <si>
    <t>я,</t>
  </si>
  <si>
    <t>конечно</t>
  </si>
  <si>
    <t>же,</t>
  </si>
  <si>
    <t>по-русски.</t>
  </si>
  <si>
    <t>по-французски:</t>
  </si>
  <si>
    <t>Подождите! у меня ещё достаточно</t>
  </si>
  <si>
    <t>по-русски</t>
  </si>
  <si>
    <t>испытывающих</t>
  </si>
  <si>
    <t>ностальгию</t>
  </si>
  <si>
    <t>по</t>
  </si>
  <si>
    <t>прошлым</t>
  </si>
  <si>
    <t>научный</t>
  </si>
  <si>
    <t>сотрудник</t>
  </si>
  <si>
    <t>Государственной</t>
  </si>
  <si>
    <t>библиотеки</t>
  </si>
  <si>
    <t>Берлина</t>
  </si>
  <si>
    <t>по-мужски,</t>
  </si>
  <si>
    <t>возможно?</t>
  </si>
  <si>
    <t>воспитавшая</t>
  </si>
  <si>
    <t>одна</t>
  </si>
  <si>
    <t>троих</t>
  </si>
  <si>
    <t>детей</t>
  </si>
  <si>
    <t>так</t>
  </si>
  <si>
    <t>по-испански</t>
  </si>
  <si>
    <t>старательно</t>
  </si>
  <si>
    <t>заменявших</t>
  </si>
  <si>
    <t>мягкое</t>
  </si>
  <si>
    <t>кастильское</t>
  </si>
  <si>
    <t>то</t>
  </si>
  <si>
    <t>есть</t>
  </si>
  <si>
    <t>языке</t>
  </si>
  <si>
    <t>Капитанской</t>
  </si>
  <si>
    <t>процесс</t>
  </si>
  <si>
    <t>превращения</t>
  </si>
  <si>
    <t>мозгов</t>
  </si>
  <si>
    <t>в</t>
  </si>
  <si>
    <t>овсяную</t>
  </si>
  <si>
    <t>с</t>
  </si>
  <si>
    <t>тягучим</t>
  </si>
  <si>
    <t>западным</t>
  </si>
  <si>
    <t>акцентом:</t>
  </si>
  <si>
    <t>мы</t>
  </si>
  <si>
    <t>по-человечески.</t>
  </si>
  <si>
    <t>временами</t>
  </si>
  <si>
    <t>радовавший</t>
  </si>
  <si>
    <t>совершенно</t>
  </si>
  <si>
    <t>по-человечески</t>
  </si>
  <si>
    <t>или</t>
  </si>
  <si>
    <t>нет?</t>
  </si>
  <si>
    <t>по-отечески</t>
  </si>
  <si>
    <t>ласково:</t>
  </si>
  <si>
    <t>Может,</t>
  </si>
  <si>
    <t>я</t>
  </si>
  <si>
    <t>смогу</t>
  </si>
  <si>
    <t>тебе</t>
  </si>
  <si>
    <t>преподнёс</t>
  </si>
  <si>
    <t>Арнольду</t>
  </si>
  <si>
    <t>Григорьевичу</t>
  </si>
  <si>
    <t>жемчужное</t>
  </si>
  <si>
    <t>ожерелье</t>
  </si>
  <si>
    <t>по-японски</t>
  </si>
  <si>
    <t>конничева,</t>
  </si>
  <si>
    <t>здравствуй.</t>
  </si>
  <si>
    <t>французски,</t>
  </si>
  <si>
    <t>немецки,</t>
  </si>
  <si>
    <t>никаких</t>
  </si>
  <si>
    <t>родственников</t>
  </si>
  <si>
    <t>нигде</t>
  </si>
  <si>
    <t>по-английски:</t>
  </si>
  <si>
    <t>Гуд бай!</t>
  </si>
  <si>
    <t>авоськами.</t>
  </si>
  <si>
    <t>без</t>
  </si>
  <si>
    <t>акцента</t>
  </si>
  <si>
    <t>француженке</t>
  </si>
  <si>
    <t>Камий</t>
  </si>
  <si>
    <t>Кайоль</t>
  </si>
  <si>
    <t>по-польски</t>
  </si>
  <si>
    <t>умею,</t>
  </si>
  <si>
    <t>хотя</t>
  </si>
  <si>
    <t>понимаю</t>
  </si>
  <si>
    <t>но,</t>
  </si>
  <si>
    <t>конечно,</t>
  </si>
  <si>
    <t>всё</t>
  </si>
  <si>
    <t>понимал.</t>
  </si>
  <si>
    <t>родился</t>
  </si>
  <si>
    <t>во</t>
  </si>
  <si>
    <t>Франции,</t>
  </si>
  <si>
    <t>получил</t>
  </si>
  <si>
    <t>по-грузински.</t>
  </si>
  <si>
    <t>казахским</t>
  </si>
  <si>
    <t>акцентом.</t>
  </si>
  <si>
    <t>никак</t>
  </si>
  <si>
    <t>мог</t>
  </si>
  <si>
    <t>научиться</t>
  </si>
  <si>
    <t>отличать</t>
  </si>
  <si>
    <t>восстановление чести и достоинства,</t>
  </si>
  <si>
    <t>после</t>
  </si>
  <si>
    <t>столкновения</t>
  </si>
  <si>
    <t>уголовными</t>
  </si>
  <si>
    <t>по-итальянски.</t>
  </si>
  <si>
    <t>понимали</t>
  </si>
  <si>
    <t>кое-как</t>
  </si>
  <si>
    <t>коту</t>
  </si>
  <si>
    <t>масленица,</t>
  </si>
  <si>
    <t>должен</t>
  </si>
  <si>
    <t>по-фински.</t>
  </si>
  <si>
    <t>по-русски?</t>
  </si>
  <si>
    <t>я.</t>
  </si>
  <si>
    <t>едва</t>
  </si>
  <si>
    <t>заметным</t>
  </si>
  <si>
    <t>Матреша,</t>
  </si>
  <si>
    <t>естественно,</t>
  </si>
  <si>
    <t>по-китайски,</t>
  </si>
  <si>
    <t>политически</t>
  </si>
  <si>
    <t>неграмотному</t>
  </si>
  <si>
    <t>обывателю</t>
  </si>
  <si>
    <t>Зыбину,</t>
  </si>
  <si>
    <t>почему</t>
  </si>
  <si>
    <t>такие</t>
  </si>
  <si>
    <t>Это ужасно, как приходится обращаться</t>
  </si>
  <si>
    <t>всё.</t>
  </si>
  <si>
    <t>по-базельски,</t>
  </si>
  <si>
    <t>положено</t>
  </si>
  <si>
    <t>добропорядочных</t>
  </si>
  <si>
    <t>по-украински,</t>
  </si>
  <si>
    <t>овладела</t>
  </si>
  <si>
    <t>бы,</t>
  </si>
  <si>
    <t>может</t>
  </si>
  <si>
    <t>быть</t>
  </si>
  <si>
    <t>читал,</t>
  </si>
  <si>
    <t>писал,</t>
  </si>
  <si>
    <t>много</t>
  </si>
  <si>
    <t>грамотно</t>
  </si>
  <si>
    <t>одевались</t>
  </si>
  <si>
    <t>по-городскому.</t>
  </si>
  <si>
    <t>по-белорусски:</t>
  </si>
  <si>
    <t>галава</t>
  </si>
  <si>
    <t>вместо</t>
  </si>
  <si>
    <t>голова,</t>
  </si>
  <si>
    <t>сяло</t>
  </si>
  <si>
    <t>село</t>
  </si>
  <si>
    <t>украински</t>
  </si>
  <si>
    <t>еврейски,</t>
  </si>
  <si>
    <t>тут</t>
  </si>
  <si>
    <t>польским</t>
  </si>
  <si>
    <t>акцентом</t>
  </si>
  <si>
    <t>своим</t>
  </si>
  <si>
    <t>неистребимым</t>
  </si>
  <si>
    <t>черноморским</t>
  </si>
  <si>
    <t>понижали</t>
  </si>
  <si>
    <t>голосов.</t>
  </si>
  <si>
    <t>профессор</t>
  </si>
  <si>
    <t>русской</t>
  </si>
  <si>
    <t>литературы.</t>
  </si>
  <si>
    <t>всё-таки</t>
  </si>
  <si>
    <t>надо</t>
  </si>
  <si>
    <t>знать</t>
  </si>
  <si>
    <t>несколько</t>
  </si>
  <si>
    <t>по-абхазски,</t>
  </si>
  <si>
    <t>поэтому</t>
  </si>
  <si>
    <t>они</t>
  </si>
  <si>
    <t>понимали.</t>
  </si>
  <si>
    <t>по-абхазски</t>
  </si>
  <si>
    <t>Валико,</t>
  </si>
  <si>
    <t>слышавший</t>
  </si>
  <si>
    <t>наш</t>
  </si>
  <si>
    <t>разговор.</t>
  </si>
  <si>
    <t>по-австрийски.</t>
  </si>
  <si>
    <t>по-грузински:</t>
  </si>
  <si>
    <t>спросил,</t>
  </si>
  <si>
    <t>можно</t>
  </si>
  <si>
    <t>ли</t>
  </si>
  <si>
    <t>верить,</t>
  </si>
  <si>
    <t>покурить,</t>
  </si>
  <si>
    <t>что-то</t>
  </si>
  <si>
    <t>такое</t>
  </si>
  <si>
    <t>него</t>
  </si>
  <si>
    <t>по-французски…</t>
  </si>
  <si>
    <t>au revoir</t>
  </si>
  <si>
    <t>до</t>
  </si>
  <si>
    <t>свидания.</t>
  </si>
  <si>
    <t>по-евангельски:</t>
  </si>
  <si>
    <t>падающего</t>
  </si>
  <si>
    <t>толкни.</t>
  </si>
  <si>
    <t>удивительно</t>
  </si>
  <si>
    <t>милым</t>
  </si>
  <si>
    <t>по-эстонски,</t>
  </si>
  <si>
    <t>пляжа</t>
  </si>
  <si>
    <t>донёсся</t>
  </si>
  <si>
    <t>целый</t>
  </si>
  <si>
    <t>по-эстонски</t>
  </si>
  <si>
    <t>смеялись.</t>
  </si>
  <si>
    <t>колхозом,</t>
  </si>
  <si>
    <t>потом</t>
  </si>
  <si>
    <t>вызвал</t>
  </si>
  <si>
    <t>80-й.</t>
  </si>
  <si>
    <t>по-еврейски.</t>
  </si>
  <si>
    <t>по-людски,</t>
  </si>
  <si>
    <t>страха,</t>
  </si>
  <si>
    <t>обо</t>
  </si>
  <si>
    <t>всем,</t>
  </si>
  <si>
    <t>по-еврейски;</t>
  </si>
  <si>
    <t>знал</t>
  </si>
  <si>
    <t>больше</t>
  </si>
  <si>
    <t>десятка</t>
  </si>
  <si>
    <t>враждебные</t>
  </si>
  <si>
    <t>идеи.</t>
  </si>
  <si>
    <t>жена</t>
  </si>
  <si>
    <t>немецкого</t>
  </si>
  <si>
    <t>коммуниста,</t>
  </si>
  <si>
    <t>одетая</t>
  </si>
  <si>
    <t>имеет</t>
  </si>
  <si>
    <t>высокую</t>
  </si>
  <si>
    <t>честь</t>
  </si>
  <si>
    <t>по-человечески!</t>
  </si>
  <si>
    <t>по-человечески,</t>
  </si>
  <si>
    <t>если</t>
  </si>
  <si>
    <t>воробей!)</t>
  </si>
  <si>
    <t>вот</t>
  </si>
  <si>
    <t>интересно!"</t>
  </si>
  <si>
    <t>опять</t>
  </si>
  <si>
    <t>по-арамейски:</t>
  </si>
  <si>
    <t>по-гречески:</t>
  </si>
  <si>
    <t>Коровьев</t>
  </si>
  <si>
    <t>его</t>
  </si>
  <si>
    <t>спутник.</t>
  </si>
  <si>
    <t>ничего</t>
  </si>
  <si>
    <t>понял,</t>
  </si>
  <si>
    <t>настолько</t>
  </si>
  <si>
    <t>увидели</t>
  </si>
  <si>
    <t>спутники…</t>
  </si>
  <si>
    <t>чисто</t>
  </si>
  <si>
    <t>правильно,</t>
  </si>
  <si>
    <t>корпусные</t>
  </si>
  <si>
    <t>по-французски</t>
  </si>
  <si>
    <t>была</t>
  </si>
  <si>
    <t>был</t>
  </si>
  <si>
    <t>взят</t>
  </si>
  <si>
    <t>переводчик,</t>
  </si>
  <si>
    <t>харарит</t>
  </si>
  <si>
    <t>только</t>
  </si>
  <si>
    <t>стесняется,</t>
  </si>
  <si>
    <t>по-солдатски.</t>
  </si>
  <si>
    <t>по-немецки;</t>
  </si>
  <si>
    <t>всему</t>
  </si>
  <si>
    <t>из</t>
  </si>
  <si>
    <t>деликатности</t>
  </si>
  <si>
    <t>к</t>
  </si>
  <si>
    <t>двум</t>
  </si>
  <si>
    <t>хуже</t>
  </si>
  <si>
    <t>вас,</t>
  </si>
  <si>
    <t>по-немецки</t>
  </si>
  <si>
    <t>слегка</t>
  </si>
  <si>
    <t>наклонясь:</t>
  </si>
  <si>
    <t>trefle</t>
  </si>
  <si>
    <t>дятливина,</t>
  </si>
  <si>
    <t>sainfoin,</t>
  </si>
  <si>
    <t>пшеницы</t>
  </si>
  <si>
    <t>при</t>
  </si>
  <si>
    <t>этом</t>
  </si>
  <si>
    <t>все</t>
  </si>
  <si>
    <t>друг</t>
  </si>
  <si>
    <t>знают</t>
  </si>
  <si>
    <t>международные</t>
  </si>
  <si>
    <t>нормы</t>
  </si>
  <si>
    <t>общения</t>
  </si>
  <si>
    <t>впервые</t>
  </si>
  <si>
    <t>познакомилась</t>
  </si>
  <si>
    <t>по-фламандски.</t>
  </si>
  <si>
    <t>по-собачьи!»</t>
  </si>
  <si>
    <t>боли</t>
  </si>
  <si>
    <t>жалко.</t>
  </si>
  <si>
    <t>По-любительски</t>
  </si>
  <si>
    <t>всё…</t>
  </si>
  <si>
    <t>Чтобы</t>
  </si>
  <si>
    <t>убить</t>
  </si>
  <si>
    <t>время…</t>
  </si>
  <si>
    <t>нехотя</t>
  </si>
  <si>
    <t>по-арабски,</t>
  </si>
  <si>
    <t>хинди…</t>
  </si>
  <si>
    <t>качестве</t>
  </si>
  <si>
    <t>второго</t>
  </si>
  <si>
    <t>языка</t>
  </si>
  <si>
    <t>достаточно</t>
  </si>
  <si>
    <t>когда</t>
  </si>
  <si>
    <t>этот</t>
  </si>
  <si>
    <t>язык</t>
  </si>
  <si>
    <t>начнут</t>
  </si>
  <si>
    <t>учить</t>
  </si>
  <si>
    <t>услышал</t>
  </si>
  <si>
    <t>совет</t>
  </si>
  <si>
    <t>молодежь</t>
  </si>
  <si>
    <t>русского</t>
  </si>
  <si>
    <t>понимает.</t>
  </si>
  <si>
    <t>по-английски</t>
  </si>
  <si>
    <t>хорошо,</t>
  </si>
  <si>
    <t>чувствуется</t>
  </si>
  <si>
    <t>непосредственное</t>
  </si>
  <si>
    <t>по-китайски</t>
  </si>
  <si>
    <t>лучше</t>
  </si>
  <si>
    <t>них</t>
  </si>
  <si>
    <t>другие</t>
  </si>
  <si>
    <t>молдаванами,</t>
  </si>
  <si>
    <t>русскими,</t>
  </si>
  <si>
    <t>украинцами.</t>
  </si>
  <si>
    <t>по-русски…</t>
  </si>
  <si>
    <t>по-шведски,</t>
  </si>
  <si>
    <t>еще</t>
  </si>
  <si>
    <t>скандируют</t>
  </si>
  <si>
    <t>«Россия</t>
  </si>
  <si>
    <t>пытались,</t>
  </si>
  <si>
    <t>через</t>
  </si>
  <si>
    <t>разум</t>
  </si>
  <si>
    <t>там</t>
  </si>
  <si>
    <t>по-человечески:)</t>
  </si>
  <si>
    <t>А</t>
  </si>
  <si>
    <t>насчет</t>
  </si>
  <si>
    <t>вопроса,</t>
  </si>
  <si>
    <t>утратят</t>
  </si>
  <si>
    <t>эти</t>
  </si>
  <si>
    <t>строки</t>
  </si>
  <si>
    <t>были</t>
  </si>
  <si>
    <t>японскими</t>
  </si>
  <si>
    <t>запинающийся</t>
  </si>
  <si>
    <t>женский</t>
  </si>
  <si>
    <t>голос.</t>
  </si>
  <si>
    <t>обращаясь</t>
  </si>
  <si>
    <t>нам</t>
  </si>
  <si>
    <t>(я</t>
  </si>
  <si>
    <t>тот</t>
  </si>
  <si>
    <t>ахнул,</t>
  </si>
  <si>
    <t>отозвался</t>
  </si>
  <si>
    <t>видимо,</t>
  </si>
  <si>
    <t>узнал.</t>
  </si>
  <si>
    <t>Леня</t>
  </si>
  <si>
    <t>отрывисто</t>
  </si>
  <si>
    <t>бросал</t>
  </si>
  <si>
    <t>фразы</t>
  </si>
  <si>
    <t>куклу.</t>
  </si>
  <si>
    <t>по-фламандски!</t>
  </si>
  <si>
    <t>любят</t>
  </si>
  <si>
    <t>русские</t>
  </si>
  <si>
    <t>фильмы,</t>
  </si>
  <si>
    <t>песни,</t>
  </si>
  <si>
    <t>культуру</t>
  </si>
  <si>
    <t>считала</t>
  </si>
  <si>
    <t>всех</t>
  </si>
  <si>
    <t>девиц</t>
  </si>
  <si>
    <t>пропащими</t>
  </si>
  <si>
    <t>вертушками</t>
  </si>
  <si>
    <t>свои</t>
  </si>
  <si>
    <t>лучшие</t>
  </si>
  <si>
    <t>результаты</t>
  </si>
  <si>
    <t>начал</t>
  </si>
  <si>
    <t>четыреста</t>
  </si>
  <si>
    <t>километров</t>
  </si>
  <si>
    <t>по-зэковски</t>
  </si>
  <si>
    <t>отчетливо,</t>
  </si>
  <si>
    <t>декоративно,</t>
  </si>
  <si>
    <t>долго,</t>
  </si>
  <si>
    <t>полночи.</t>
  </si>
  <si>
    <t>ментально</t>
  </si>
  <si>
    <t>другу</t>
  </si>
  <si>
    <t>противопоставленных.</t>
  </si>
  <si>
    <t>задумчиво</t>
  </si>
  <si>
    <t>произносит</t>
  </si>
  <si>
    <t>Вероника.</t>
  </si>
  <si>
    <t>друга</t>
  </si>
  <si>
    <t>понимают</t>
  </si>
  <si>
    <t>поверх</t>
  </si>
  <si>
    <t>американки</t>
  </si>
  <si>
    <t>Марго</t>
  </si>
  <si>
    <t>(Анна</t>
  </si>
  <si>
    <t>Старшенбаум),</t>
  </si>
  <si>
    <t>перемещается</t>
  </si>
  <si>
    <t>домашним</t>
  </si>
  <si>
    <t>языком,</t>
  </si>
  <si>
    <t>домашними</t>
  </si>
  <si>
    <t>интонациями</t>
  </si>
  <si>
    <t>заметила</t>
  </si>
  <si>
    <t>Айя.</t>
  </si>
  <si>
    <t>по-казахски?»</t>
  </si>
  <si>
    <t>совсем</t>
  </si>
  <si>
    <t>неплохо.</t>
  </si>
  <si>
    <t>по-итальянски</t>
  </si>
  <si>
    <t>(да</t>
  </si>
  <si>
    <t>хоть</t>
  </si>
  <si>
    <t>бы</t>
  </si>
  <si>
    <t>по-английски!</t>
  </si>
  <si>
    <t>лицу</t>
  </si>
  <si>
    <t>видно</t>
  </si>
  <si>
    <t>было</t>
  </si>
  <si>
    <t>вы</t>
  </si>
  <si>
    <t>оскорбляете</t>
  </si>
  <si>
    <t>меня</t>
  </si>
  <si>
    <t>расистскими</t>
  </si>
  <si>
    <t>по-португальски?</t>
  </si>
  <si>
    <t>рассуждающий</t>
  </si>
  <si>
    <t>том,</t>
  </si>
  <si>
    <t>по-русски»</t>
  </si>
  <si>
    <t>(Солонович</t>
  </si>
  <si>
    <t>273).</t>
  </si>
  <si>
    <t>помнят</t>
  </si>
  <si>
    <t>героев</t>
  </si>
  <si>
    <t>«Союзмультфильма».</t>
  </si>
  <si>
    <t>по-ленински,</t>
  </si>
  <si>
    <t>Конфетцев,</t>
  </si>
  <si>
    <t>словно</t>
  </si>
  <si>
    <t>поймав</t>
  </si>
  <si>
    <t>снизошедшее</t>
  </si>
  <si>
    <t>вдохновение</t>
  </si>
  <si>
    <t>российское</t>
  </si>
  <si>
    <t>образование,</t>
  </si>
  <si>
    <t>является</t>
  </si>
  <si>
    <t>гражданином</t>
  </si>
  <si>
    <t>по-казахски.</t>
  </si>
  <si>
    <t>бытовом</t>
  </si>
  <si>
    <t>плане</t>
  </si>
  <si>
    <t>никогда</t>
  </si>
  <si>
    <t>да?</t>
  </si>
  <si>
    <t>даже</t>
  </si>
  <si>
    <t>знаком</t>
  </si>
  <si>
    <t>обсуждал</t>
  </si>
  <si>
    <t>какие-то</t>
  </si>
  <si>
    <t>неведомые</t>
  </si>
  <si>
    <t>книги,</t>
  </si>
  <si>
    <t>объяснял</t>
  </si>
  <si>
    <t>почти</t>
  </si>
  <si>
    <t>акцента,</t>
  </si>
  <si>
    <t>изредка</t>
  </si>
  <si>
    <t>нет</t>
  </si>
  <si>
    <t>заковыристо</t>
  </si>
  <si>
    <t>надо.</t>
  </si>
  <si>
    <t>большим</t>
  </si>
  <si>
    <t>акцентом,</t>
  </si>
  <si>
    <t>(во</t>
  </si>
  <si>
    <t>всяком</t>
  </si>
  <si>
    <t>случае,</t>
  </si>
  <si>
    <t>выражающий</t>
  </si>
  <si>
    <t>по-карельски,</t>
  </si>
  <si>
    <t>девушка</t>
  </si>
  <si>
    <t>тоже</t>
  </si>
  <si>
    <t>перебросилась</t>
  </si>
  <si>
    <t>скажем,</t>
  </si>
  <si>
    <t>куй</t>
  </si>
  <si>
    <t>сину</t>
  </si>
  <si>
    <t>нимиття,</t>
  </si>
  <si>
    <t>по-карельски.</t>
  </si>
  <si>
    <t>очень</t>
  </si>
  <si>
    <t>хочет.</t>
  </si>
  <si>
    <t>(с</t>
  </si>
  <si>
    <t>премилым</t>
  </si>
  <si>
    <t>акцентом)</t>
  </si>
  <si>
    <t>попытались</t>
  </si>
  <si>
    <t>рассказать</t>
  </si>
  <si>
    <t>мне,</t>
  </si>
  <si>
    <t>теперь,</t>
  </si>
  <si>
    <t>увы,</t>
  </si>
  <si>
    <t>забыл</t>
  </si>
  <si>
    <t>по-английски».</t>
  </si>
  <si>
    <t>дешево</t>
  </si>
  <si>
    <t>честно</t>
  </si>
  <si>
    <t>торгующие</t>
  </si>
  <si>
    <t>по-английски).</t>
  </si>
  <si>
    <t>улыбаются</t>
  </si>
  <si>
    <t>иностранцы,</t>
  </si>
  <si>
    <t>сам</t>
  </si>
  <si>
    <t>ее</t>
  </si>
  <si>
    <t>понимаем</t>
  </si>
  <si>
    <t>то,</t>
  </si>
  <si>
    <t>умеем</t>
  </si>
  <si>
    <t>выбирать</t>
  </si>
  <si>
    <t>именно</t>
  </si>
  <si>
    <t>обычно</t>
  </si>
  <si>
    <t>подразумевают</t>
  </si>
  <si>
    <t>тех,</t>
  </si>
  <si>
    <t>кто</t>
  </si>
  <si>
    <t>работает</t>
  </si>
  <si>
    <t>пользоваться</t>
  </si>
  <si>
    <t>компьютером.</t>
  </si>
  <si>
    <t>метро.</t>
  </si>
  <si>
    <t>основном</t>
  </si>
  <si>
    <t>серые</t>
  </si>
  <si>
    <t>пьяницы.</t>
  </si>
  <si>
    <t>по-таджикски,</t>
  </si>
  <si>
    <t>по-узбекски</t>
  </si>
  <si>
    <t>по-польски,</t>
  </si>
  <si>
    <t>забыли</t>
  </si>
  <si>
    <t>про</t>
  </si>
  <si>
    <t>Москву</t>
  </si>
  <si>
    <t>комплексы.</t>
  </si>
  <si>
    <t>по-китайски?</t>
  </si>
  <si>
    <t>ученой</t>
  </si>
  <si>
    <t>степенью</t>
  </si>
  <si>
    <t>философии</t>
  </si>
  <si>
    <t>веди</t>
  </si>
  <si>
    <t>себя</t>
  </si>
  <si>
    <t>прилично)</t>
  </si>
  <si>
    <t>гид,</t>
  </si>
  <si>
    <t>должно</t>
  </si>
  <si>
    <t>своём</t>
  </si>
  <si>
    <t>птичьем</t>
  </si>
  <si>
    <t>по-русски, </t>
  </si>
  <si>
    <t>напомнил</t>
  </si>
  <si>
    <t>Глеб.</t>
  </si>
  <si>
    <t>по-парижски,</t>
  </si>
  <si>
    <t>продемонстрирована</t>
  </si>
  <si>
    <t>им,</t>
  </si>
  <si>
    <t>некогда</t>
  </si>
  <si>
    <t>he</t>
  </si>
  <si>
    <t>was</t>
  </si>
  <si>
    <t>too</t>
  </si>
  <si>
    <t>good</t>
  </si>
  <si>
    <t>for</t>
  </si>
  <si>
    <t>по-белорусски,</t>
  </si>
  <si>
    <t>смеялась</t>
  </si>
  <si>
    <t>этой</t>
  </si>
  <si>
    <t>странной</t>
  </si>
  <si>
    <t>игре.</t>
  </si>
  <si>
    <t>слово</t>
  </si>
  <si>
    <t>«средневековье».</t>
  </si>
  <si>
    <t>оборачиваются</t>
  </si>
  <si>
    <t>гостя,</t>
  </si>
  <si>
    <t>по-японски.</t>
  </si>
  <si>
    <t>легкостью</t>
  </si>
  <si>
    <t>распутал</t>
  </si>
  <si>
    <t>здесь</t>
  </si>
  <si>
    <t>тебя</t>
  </si>
  <si>
    <t>обязательно</t>
  </si>
  <si>
    <t>поймут.</t>
  </si>
  <si>
    <t>вывески</t>
  </si>
  <si>
    <t>чужом</t>
  </si>
  <si>
    <t>языке,</t>
  </si>
  <si>
    <t>время</t>
  </si>
  <si>
    <t>копали,</t>
  </si>
  <si>
    <t>по-товарищески:</t>
  </si>
  <si>
    <t>дескать,</t>
  </si>
  <si>
    <t>рад</t>
  </si>
  <si>
    <t>молчать,</t>
  </si>
  <si>
    <t>да</t>
  </si>
  <si>
    <t>другом.</t>
  </si>
  <si>
    <t>плохо,</t>
  </si>
  <si>
    <t>чувствовал</t>
  </si>
  <si>
    <t>усталости</t>
  </si>
  <si>
    <t>тоски?</t>
  </si>
  <si>
    <t>желающие</t>
  </si>
  <si>
    <t>благ,</t>
  </si>
  <si>
    <t>которые</t>
  </si>
  <si>
    <t>английский</t>
  </si>
  <si>
    <t>немецкий.</t>
  </si>
  <si>
    <t>смогут</t>
  </si>
  <si>
    <t>угадать</t>
  </si>
  <si>
    <t>советского</t>
  </si>
  <si>
    <t>классика,</t>
  </si>
  <si>
    <t>полез</t>
  </si>
  <si>
    <t>глубь</t>
  </si>
  <si>
    <t>чапана,</t>
  </si>
  <si>
    <t>похоже</t>
  </si>
  <si>
    <t>экскурсоводша</t>
  </si>
  <si>
    <t>коштырском,</t>
  </si>
  <si>
    <t>оставив</t>
  </si>
  <si>
    <t>Печигина</t>
  </si>
  <si>
    <t>отходить</t>
  </si>
  <si>
    <t>приступа</t>
  </si>
  <si>
    <t>вежливо</t>
  </si>
  <si>
    <t>улыбались,</t>
  </si>
  <si>
    <t>кивали</t>
  </si>
  <si>
    <t>вопросы,</t>
  </si>
  <si>
    <t>между</t>
  </si>
  <si>
    <t>среди</t>
  </si>
  <si>
    <t>окружавших</t>
  </si>
  <si>
    <t>пусть</t>
  </si>
  <si>
    <t>Муртаза</t>
  </si>
  <si>
    <t>вполне</t>
  </si>
  <si>
    <t>сносно,</t>
  </si>
  <si>
    <t>читал</t>
  </si>
  <si>
    <t>(лучше</t>
  </si>
  <si>
    <t>уж</t>
  </si>
  <si>
    <t>свободно,</t>
  </si>
  <si>
    <t>жизни</t>
  </si>
  <si>
    <t>—</t>
  </si>
  <si>
    <t>по-доброму</t>
  </si>
  <si>
    <t>оставь</t>
  </si>
  <si>
    <t>Митьку</t>
  </si>
  <si>
    <t>(выучив</t>
  </si>
  <si>
    <t>некоторые</t>
  </si>
  <si>
    <t>чистый</t>
  </si>
  <si>
    <t>второй</t>
  </si>
  <si>
    <t>день</t>
  </si>
  <si>
    <t>по-немецки,</t>
  </si>
  <si>
    <t>равно</t>
  </si>
  <si>
    <t>забывали</t>
  </si>
  <si>
    <t>по-румынски,</t>
  </si>
  <si>
    <t>мэр.</t>
  </si>
  <si>
    <t>он.</t>
  </si>
  <si>
    <t>по-румынски.</t>
  </si>
  <si>
    <t>по-вьетнамски,</t>
  </si>
  <si>
    <t>Коля</t>
  </si>
  <si>
    <t>английском,</t>
  </si>
  <si>
    <t>по-украински.</t>
  </si>
  <si>
    <t>«А</t>
  </si>
  <si>
    <t>Штирлиц,</t>
  </si>
  <si>
    <t>попрошу</t>
  </si>
  <si>
    <t>выучилась</t>
  </si>
  <si>
    <t>лишь</t>
  </si>
  <si>
    <t>половина</t>
  </si>
  <si>
    <t>китайцев,</t>
  </si>
  <si>
    <t>сейчас</t>
  </si>
  <si>
    <t>живет</t>
  </si>
  <si>
    <t>Москве</t>
  </si>
  <si>
    <t>расслышавшие</t>
  </si>
  <si>
    <t>указаний,</t>
  </si>
  <si>
    <t>знающие</t>
  </si>
  <si>
    <t>сердечным</t>
  </si>
  <si>
    <t>приступом</t>
  </si>
  <si>
    <t>стучащую</t>
  </si>
  <si>
    <t>особенно</t>
  </si>
  <si>
    <t>касается</t>
  </si>
  <si>
    <t>акцента.</t>
  </si>
  <si>
    <t>ходил</t>
  </si>
  <si>
    <t>детский</t>
  </si>
  <si>
    <t>сад</t>
  </si>
  <si>
    <t>знали,</t>
  </si>
  <si>
    <t>происходит</t>
  </si>
  <si>
    <t>объяснила,</t>
  </si>
  <si>
    <t>очередь</t>
  </si>
  <si>
    <t>делают</t>
  </si>
  <si>
    <t>морду.</t>
  </si>
  <si>
    <t>мотивированным,</t>
  </si>
  <si>
    <t>ему</t>
  </si>
  <si>
    <t>грозило</t>
  </si>
  <si>
    <t>какие</t>
  </si>
  <si>
    <t>предметы</t>
  </si>
  <si>
    <t>могут</t>
  </si>
  <si>
    <t>усвоить?</t>
  </si>
  <si>
    <t>по-испански;</t>
  </si>
  <si>
    <t>ходу</t>
  </si>
  <si>
    <t>европейские</t>
  </si>
  <si>
    <t>по-итальянски,</t>
  </si>
  <si>
    <t>подумал</t>
  </si>
  <si>
    <t>весь</t>
  </si>
  <si>
    <t>вечер</t>
  </si>
  <si>
    <t>по-свойски</t>
  </si>
  <si>
    <t>принять</t>
  </si>
  <si>
    <t>Сталинскую</t>
  </si>
  <si>
    <t>премию,</t>
  </si>
  <si>
    <t>разговор</t>
  </si>
  <si>
    <t>по-солдатски:</t>
  </si>
  <si>
    <t>«Не</t>
  </si>
  <si>
    <t>могу</t>
  </si>
  <si>
    <t>знать!»</t>
  </si>
  <si>
    <t>вызывал</t>
  </si>
  <si>
    <t>бурное</t>
  </si>
  <si>
    <t>оживление.</t>
  </si>
  <si>
    <t>быстро,</t>
  </si>
  <si>
    <t>белорусских</t>
  </si>
  <si>
    <t>слов</t>
  </si>
  <si>
    <t>Андрей.</t>
  </si>
  <si>
    <t>идут</t>
  </si>
  <si>
    <t>титры.</t>
  </si>
  <si>
    <t>титры)</t>
  </si>
  <si>
    <t>по-молдавски.</t>
  </si>
  <si>
    <t>по-молдавски,</t>
  </si>
  <si>
    <t>агенты</t>
  </si>
  <si>
    <t>английском.</t>
  </si>
  <si>
    <t>избитый</t>
  </si>
  <si>
    <t>пьяница.</t>
  </si>
  <si>
    <t>должны</t>
  </si>
  <si>
    <t>заподозрить</t>
  </si>
  <si>
    <t>он…</t>
  </si>
  <si>
    <t>по-арамейски</t>
  </si>
  <si>
    <t>проповедник.</t>
  </si>
  <si>
    <t>учился</t>
  </si>
  <si>
    <t>России.</t>
  </si>
  <si>
    <t>по-осетински.</t>
  </si>
  <si>
    <t>по-осетински,</t>
  </si>
  <si>
    <t>Катя</t>
  </si>
  <si>
    <t>владела</t>
  </si>
  <si>
    <t>ругательствами,</t>
  </si>
  <si>
    <t>по-украински?</t>
  </si>
  <si>
    <t>по-людски.</t>
  </si>
  <si>
    <t>евреи</t>
  </si>
  <si>
    <t>использовали</t>
  </si>
  <si>
    <t>синтаксические</t>
  </si>
  <si>
    <t>конструкции</t>
  </si>
  <si>
    <t>по-еврейски:</t>
  </si>
  <si>
    <t>окаменевать</t>
  </si>
  <si>
    <t>перед</t>
  </si>
  <si>
    <t>камерой,</t>
  </si>
  <si>
    <t>сажать</t>
  </si>
  <si>
    <t>однако</t>
  </si>
  <si>
    <t>тестирований</t>
  </si>
  <si>
    <t>по-еврейски,</t>
  </si>
  <si>
    <t>ведь</t>
  </si>
  <si>
    <t>народ</t>
  </si>
  <si>
    <t>стене</t>
  </si>
  <si>
    <t>«Слушайте</t>
  </si>
  <si>
    <t>слова</t>
  </si>
  <si>
    <t>великого</t>
  </si>
  <si>
    <t>царя,</t>
  </si>
  <si>
    <t>царя</t>
  </si>
  <si>
    <t>стало</t>
  </si>
  <si>
    <t>тихо.</t>
  </si>
  <si>
    <t>её</t>
  </si>
  <si>
    <t>дублировала</t>
  </si>
  <si>
    <t>Валентина</t>
  </si>
  <si>
    <t>неправильные</t>
  </si>
  <si>
    <t>суждения.</t>
  </si>
  <si>
    <t>отец</t>
  </si>
  <si>
    <t>хотел,</t>
  </si>
  <si>
    <t>чтобы</t>
  </si>
  <si>
    <t>сын</t>
  </si>
  <si>
    <t>стал</t>
  </si>
  <si>
    <t>недостаточно</t>
  </si>
  <si>
    <t>бегло.</t>
  </si>
  <si>
    <t>Мария.</t>
  </si>
  <si>
    <t>снова</t>
  </si>
  <si>
    <t>стала</t>
  </si>
  <si>
    <t>получались</t>
  </si>
  <si>
    <t>Аннет</t>
  </si>
  <si>
    <t>поняла</t>
  </si>
  <si>
    <t>правильно.</t>
  </si>
  <si>
    <t>явным</t>
  </si>
  <si>
    <t>судя</t>
  </si>
  <si>
    <t>по-свойски.</t>
  </si>
  <si>
    <t>мне</t>
  </si>
  <si>
    <t>уже</t>
  </si>
  <si>
    <t>по-чеченски,</t>
  </si>
  <si>
    <t>Динька</t>
  </si>
  <si>
    <t>понял.</t>
  </si>
  <si>
    <t>по-чеченски:</t>
  </si>
  <si>
    <t>служит</t>
  </si>
  <si>
    <t>церковнославянском</t>
  </si>
  <si>
    <t>носить</t>
  </si>
  <si>
    <t>нательный</t>
  </si>
  <si>
    <t>крестик.</t>
  </si>
  <si>
    <t>понимала</t>
  </si>
  <si>
    <t>спокойно</t>
  </si>
  <si>
    <t>по-осетински</t>
  </si>
  <si>
    <t>Варжетхан.</t>
  </si>
  <si>
    <t>Зарина,</t>
  </si>
  <si>
    <t>волновалась.</t>
  </si>
  <si>
    <t>произнесу:</t>
  </si>
  <si>
    <t>«I</t>
  </si>
  <si>
    <t>love</t>
  </si>
  <si>
    <t>имея</t>
  </si>
  <si>
    <t>общего</t>
  </si>
  <si>
    <t>прыгнул</t>
  </si>
  <si>
    <t>окну</t>
  </si>
  <si>
    <t>перемахнул</t>
  </si>
  <si>
    <t>по-английски?</t>
  </si>
  <si>
    <t>мотор</t>
  </si>
  <si>
    <t>катера</t>
  </si>
  <si>
    <t>затих.</t>
  </si>
  <si>
    <t>по-арабски.</t>
  </si>
  <si>
    <t>преподавателями.</t>
  </si>
  <si>
    <t>немолодой</t>
  </si>
  <si>
    <t>человек</t>
  </si>
  <si>
    <t>белоснежной</t>
  </si>
  <si>
    <t>рубашке</t>
  </si>
  <si>
    <t>English.</t>
  </si>
  <si>
    <t>(для</t>
  </si>
  <si>
    <t>жены</t>
  </si>
  <si>
    <t>Пима,</t>
  </si>
  <si>
    <t>которую</t>
  </si>
  <si>
    <t>небольшими</t>
  </si>
  <si>
    <t>ошибками.</t>
  </si>
  <si>
    <t>который</t>
  </si>
  <si>
    <t>приехал</t>
  </si>
  <si>
    <t>два</t>
  </si>
  <si>
    <t>года</t>
  </si>
  <si>
    <t>ошибками,</t>
  </si>
  <si>
    <t>воспринимается</t>
  </si>
  <si>
    <t>исповедовали</t>
  </si>
  <si>
    <t>православие,</t>
  </si>
  <si>
    <t>дворяне</t>
  </si>
  <si>
    <t>по-французски».</t>
  </si>
  <si>
    <t>по-граждански.</t>
  </si>
  <si>
    <t>женщину</t>
  </si>
  <si>
    <t>улицы.</t>
  </si>
  <si>
    <t>безупречный</t>
  </si>
  <si>
    <t>бритиш-инглиш</t>
  </si>
  <si>
    <t>немного</t>
  </si>
  <si>
    <t>формальны.</t>
  </si>
  <si>
    <t>по-матерински,</t>
  </si>
  <si>
    <t>начала</t>
  </si>
  <si>
    <t>журить</t>
  </si>
  <si>
    <t>неразумного</t>
  </si>
  <si>
    <t>старика.</t>
  </si>
  <si>
    <t>английским</t>
  </si>
  <si>
    <t>«Муравьейник».</t>
  </si>
  <si>
    <t>по-Баскски»;</t>
  </si>
  <si>
    <t>мн.</t>
  </si>
  <si>
    <t>ч.</t>
  </si>
  <si>
    <t>по-гречески</t>
  </si>
  <si>
    <t>соблюдали</t>
  </si>
  <si>
    <t>иудейских</t>
  </si>
  <si>
    <t>обычаев.</t>
  </si>
  <si>
    <t>по-еврейски</t>
  </si>
  <si>
    <t>Вифезда</t>
  </si>
  <si>
    <t>(Дом</t>
  </si>
  <si>
    <t>милосердия),</t>
  </si>
  <si>
    <t>которой</t>
  </si>
  <si>
    <t>робкая</t>
  </si>
  <si>
    <t>медлительность</t>
  </si>
  <si>
    <t>вдруг</t>
  </si>
  <si>
    <t>вспыхивала</t>
  </si>
  <si>
    <t>пренебрегала</t>
  </si>
  <si>
    <t>азербайджанским,</t>
  </si>
  <si>
    <t>нее</t>
  </si>
  <si>
    <t>взял</t>
  </si>
  <si>
    <t>руки</t>
  </si>
  <si>
    <t>мой</t>
  </si>
  <si>
    <t>американский</t>
  </si>
  <si>
    <t>скучает</t>
  </si>
  <si>
    <t>империи.</t>
  </si>
  <si>
    <t>изгоем,</t>
  </si>
  <si>
    <t>люди</t>
  </si>
  <si>
    <t>стремились</t>
  </si>
  <si>
    <t>становился</t>
  </si>
  <si>
    <t>под</t>
  </si>
  <si>
    <t>дверями:</t>
  </si>
  <si>
    <t>Хашем.</t>
  </si>
  <si>
    <t>по-китайски.</t>
  </si>
  <si>
    <t>исказили</t>
  </si>
  <si>
    <t>его,</t>
  </si>
  <si>
    <t>приспособив</t>
  </si>
  <si>
    <t>свою</t>
  </si>
  <si>
    <t>по-арабски</t>
  </si>
  <si>
    <t>сторожа,</t>
  </si>
  <si>
    <t>нанятые</t>
  </si>
  <si>
    <t>Марией</t>
  </si>
  <si>
    <t>Александровной</t>
  </si>
  <si>
    <t>французским</t>
  </si>
  <si>
    <t>сначала</t>
  </si>
  <si>
    <t>довольно</t>
  </si>
  <si>
    <t>вяло,</t>
  </si>
  <si>
    <t>маме.</t>
  </si>
  <si>
    <t>наедине</t>
  </si>
  <si>
    <t>Сашей</t>
  </si>
  <si>
    <t>теперь</t>
  </si>
  <si>
    <t>алиби.</t>
  </si>
  <si>
    <t>Названия столбцов</t>
  </si>
  <si>
    <t>(пусто)</t>
  </si>
  <si>
    <t>Общий итог</t>
  </si>
  <si>
    <t>Названия строк</t>
  </si>
  <si>
    <t>Количество по полю VERB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</si>
</sst>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1" applyAlignment="1" applyProtection="1"/>
    <xf numFmtId="46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Роуз Эмиль" refreshedDate="44523.59184375" createdVersion="5" refreshedVersion="5" minRefreshableVersion="3" recordCount="452">
  <cacheSource type="worksheet">
    <worksheetSource ref="F1:F1048576" sheet="Данные"/>
  </cacheSource>
  <cacheFields count="1">
    <cacheField name="VERB" numFmtId="0">
      <sharedItems containsBlank="1" count="108">
        <s v="говорит"/>
        <s v="говорящий"/>
        <s v="говорят"/>
        <s v="говоривший"/>
        <s v="разговаривала"/>
        <s v="причитает"/>
        <s v="говоря"/>
        <s v="сказала"/>
        <s v="говорила"/>
        <s v="ответила"/>
        <s v="говорю"/>
        <s v="ответил"/>
        <s v="ответит"/>
        <s v="говорил"/>
        <s v="разговаривал"/>
        <s v="заговорить"/>
        <s v="сказав"/>
        <s v="говорящих"/>
        <s v="поговорить"/>
        <s v="говорить"/>
        <s v="лопочущих"/>
        <s v="говорим"/>
        <s v="Говори"/>
        <s v="отвечать"/>
        <s v="спросил"/>
        <s v="разговаривать"/>
        <s v="говорившего"/>
        <s v="сказал"/>
        <s v="заговаривает"/>
        <s v="говоришь"/>
        <s v="говорили"/>
        <s v="перемолвился"/>
        <s v="говорите"/>
        <s v="втолковывать"/>
        <s v="объяснила"/>
        <s v="поговорят"/>
        <s v="сказать"/>
        <s v="произнесённое"/>
        <s v="выговаривал"/>
        <s v="говорящим"/>
        <s v="поговорил"/>
        <s v="поговорили"/>
        <s v="произнёс"/>
        <s v="проповедуют"/>
        <s v="говорившая"/>
        <s v="заговорил"/>
        <s v="спрашивать"/>
        <s v="ругался"/>
        <s v="отрапортовал"/>
        <s v="отвечал"/>
        <s v="называемых"/>
        <s v="рассказывать"/>
        <s v="заговорит"/>
        <s v="заговоривших"/>
        <s v="увещевали"/>
        <s v="поговорим"/>
        <s v="произнесенные"/>
        <s v="буркал"/>
        <s v="произнес"/>
        <s v="говорящую"/>
        <s v="Балакают"/>
        <s v="отвечают"/>
        <s v="говорящей"/>
        <s v="заговорила"/>
        <s v="Врет"/>
        <s v="ответили"/>
        <s v="переговариваясь"/>
        <s v="грассируя"/>
        <s v="говорившим"/>
        <s v="болтал"/>
        <s v="спросить"/>
        <s v="говорящие"/>
        <s v="разговорились"/>
        <s v="приговаривать"/>
        <s v="Попрошу"/>
        <s v="просил"/>
        <s v="повторил"/>
        <s v="выговорить"/>
        <s v="разговариваем"/>
        <s v="объяснился"/>
        <s v="спросила"/>
        <s v="пенял"/>
        <s v="объясниться"/>
        <s v="выругался"/>
        <s v="изъясниться"/>
        <s v="ругаясь"/>
        <s v="отвечали"/>
        <s v="говоривших"/>
        <s v="прошу"/>
        <s v="говорящая"/>
        <s v="поздоровался"/>
        <s v="называл"/>
        <s v="попросить"/>
        <s v="заговорив"/>
        <s v="прокричал"/>
        <s v="высказывали"/>
        <s v="выговаривала"/>
        <s v="договориться"/>
        <s v="лопотал"/>
        <s v="проговорил"/>
        <s v="разговаривает"/>
        <s v="поздороваться"/>
        <s v="говорящего"/>
        <s v="называемая"/>
        <s v="переговаривались"/>
        <s v="разговаривали"/>
        <s v="говорившей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Роуз Эмиль" refreshedDate="44523.594346064812" createdVersion="5" refreshedVersion="5" minRefreshableVersion="3" recordCount="452">
  <cacheSource type="worksheet">
    <worksheetSource ref="E1:F1048576" sheet="Данные"/>
  </cacheSource>
  <cacheFields count="3">
    <cacheField name="ADVERB" numFmtId="0">
      <sharedItems containsBlank="1" count="112">
        <s v="по-французски."/>
        <s v="по-азербайджански"/>
        <s v="по-русски,"/>
        <s v="по-грузински,"/>
        <s v="по-украински"/>
        <s v="по-саратовски"/>
        <s v="п-сараатски&quot;,"/>
        <s v="по-французски,"/>
        <s v="по-чеченски."/>
        <s v="по-английски,"/>
        <s v="по-английски."/>
        <s v="по-испански,"/>
        <s v="по-английски):"/>
        <s v="по-русски:"/>
        <s v="по-большевистски&quot;:"/>
        <s v="по-русски."/>
        <s v="по-французски:"/>
        <s v="по-русски"/>
        <s v="по-мужски,"/>
        <s v="по-испански"/>
        <s v="по-человечески."/>
        <s v="по-человечески"/>
        <s v="по-отечески"/>
        <s v="по-японски"/>
        <s v="по-английски:"/>
        <s v="по-польски"/>
        <s v="по-грузински."/>
        <s v="по-итальянски."/>
        <s v="по-фински."/>
        <s v="по-русски?"/>
        <s v="политически"/>
        <s v="по-базельски,"/>
        <s v="по-белорусски:"/>
        <s v="по-абхазски,"/>
        <s v="по-абхазски"/>
        <s v="по-австрийски."/>
        <s v="по-грузински:"/>
        <s v="по-французски…"/>
        <s v="по-евангельски:"/>
        <s v="по-эстонски,"/>
        <s v="по-эстонски"/>
        <s v="по-еврейски."/>
        <s v="по-людски,"/>
        <s v="по-еврейски;"/>
        <s v="по-человечески!"/>
        <s v="по-человечески,"/>
        <s v="по-арамейски:"/>
        <s v="по-гречески:"/>
        <s v="по-французски"/>
        <s v="по-солдатски."/>
        <s v="по-фламандски."/>
        <s v="По-любительски"/>
        <s v="по-китайски,"/>
        <s v="по-английски"/>
        <s v="по-китайски"/>
        <s v="по-русски…"/>
        <s v="по-шведски,"/>
        <s v="по-человечески:)"/>
        <s v="по-фламандски!"/>
        <s v="по-зэковски"/>
        <s v="по-казахски?»"/>
        <s v="по-итальянски"/>
        <s v="по-английски!"/>
        <s v="по-португальски?"/>
        <s v="по-русски»"/>
        <s v="по-ленински,"/>
        <s v="по-казахски."/>
        <s v="по-карельски,"/>
        <s v="по-карельски."/>
        <s v="по-английски»."/>
        <s v="по-английски)."/>
        <s v="по-таджикски,"/>
        <s v="по-польски,"/>
        <s v="по-китайски?"/>
        <s v="по-русски, "/>
        <s v="по-парижски,"/>
        <s v="по-белорусски,"/>
        <s v="по-японски."/>
        <s v="по-товарищески:"/>
        <s v="по-румынски,"/>
        <s v="по-румынски."/>
        <s v="по-вьетнамски,"/>
        <s v="по-украински."/>
        <s v="по-испански;"/>
        <s v="по-свойски"/>
        <s v="по-солдатски:"/>
        <s v="по-итальянски,"/>
        <s v="по-молдавски."/>
        <s v="по-молдавски,"/>
        <s v="по-арамейски"/>
        <s v="по-осетински."/>
        <s v="по-осетински,"/>
        <s v="по-украински?"/>
        <s v="по-людски."/>
        <s v="по-еврейски:"/>
        <s v="по-еврейски,"/>
        <s v="по-украински,"/>
        <s v="по-свойски."/>
        <s v="по-чеченски,"/>
        <s v="по-чеченски:"/>
        <s v="по-осетински"/>
        <s v="по-английски?"/>
        <s v="по-арабски."/>
        <s v="по-французски»."/>
        <s v="по-граждански."/>
        <s v="по-матерински,"/>
        <s v="по-Баскски»;"/>
        <s v="по-гречески"/>
        <s v="по-еврейски"/>
        <s v="по-китайски."/>
        <s v="по-арабски"/>
        <m/>
      </sharedItems>
    </cacheField>
    <cacheField name="VERB" numFmtId="0">
      <sharedItems containsBlank="1" count="108">
        <s v="говорит"/>
        <s v="говорящий"/>
        <s v="говорят"/>
        <s v="говоривший"/>
        <s v="разговаривала"/>
        <s v="причитает"/>
        <s v="говоря"/>
        <s v="сказала"/>
        <s v="говорила"/>
        <s v="ответила"/>
        <s v="говорю"/>
        <s v="ответил"/>
        <s v="ответит"/>
        <s v="говорил"/>
        <s v="разговаривал"/>
        <s v="заговорить"/>
        <s v="сказав"/>
        <s v="говорящих"/>
        <s v="поговорить"/>
        <s v="говорить"/>
        <s v="лопочущих"/>
        <s v="говорим"/>
        <s v="Говори"/>
        <s v="отвечать"/>
        <s v="спросил"/>
        <s v="разговаривать"/>
        <s v="говорившего"/>
        <s v="сказал"/>
        <s v="заговаривает"/>
        <s v="говоришь"/>
        <s v="говорили"/>
        <s v="перемолвился"/>
        <s v="говорите"/>
        <s v="втолковывать"/>
        <s v="объяснила"/>
        <s v="поговорят"/>
        <s v="сказать"/>
        <s v="произнесённое"/>
        <s v="выговаривал"/>
        <s v="говорящим"/>
        <s v="поговорил"/>
        <s v="поговорили"/>
        <s v="произнёс"/>
        <s v="проповедуют"/>
        <s v="говорившая"/>
        <s v="заговорил"/>
        <s v="спрашивать"/>
        <s v="ругался"/>
        <s v="отрапортовал"/>
        <s v="отвечал"/>
        <s v="называемых"/>
        <s v="рассказывать"/>
        <s v="заговорит"/>
        <s v="заговоривших"/>
        <s v="увещевали"/>
        <s v="поговорим"/>
        <s v="произнесенные"/>
        <s v="буркал"/>
        <s v="произнес"/>
        <s v="говорящую"/>
        <s v="Балакают"/>
        <s v="отвечают"/>
        <s v="говорящей"/>
        <s v="заговорила"/>
        <s v="Врет"/>
        <s v="ответили"/>
        <s v="переговариваясь"/>
        <s v="грассируя"/>
        <s v="говорившим"/>
        <s v="болтал"/>
        <s v="спросить"/>
        <s v="говорящие"/>
        <s v="разговорились"/>
        <s v="приговаривать"/>
        <s v="Попрошу"/>
        <s v="просил"/>
        <s v="повторил"/>
        <s v="выговорить"/>
        <s v="разговариваем"/>
        <s v="объяснился"/>
        <s v="спросила"/>
        <s v="пенял"/>
        <s v="объясниться"/>
        <s v="выругался"/>
        <s v="изъясниться"/>
        <s v="ругаясь"/>
        <s v="отвечали"/>
        <s v="говоривших"/>
        <s v="прошу"/>
        <s v="говорящая"/>
        <s v="поздоровался"/>
        <s v="называл"/>
        <s v="попросить"/>
        <s v="заговорив"/>
        <s v="прокричал"/>
        <s v="высказывали"/>
        <s v="выговаривала"/>
        <s v="договориться"/>
        <s v="лопотал"/>
        <s v="проговорил"/>
        <s v="разговаривает"/>
        <s v="поздороваться"/>
        <s v="говорящего"/>
        <s v="называемая"/>
        <s v="переговаривались"/>
        <s v="разговаривали"/>
        <s v="говорившей"/>
        <m/>
      </sharedItems>
    </cacheField>
    <cacheField name="Поле1" numFmtId="0" formula="ADVERB /VERB * 100%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2">
  <r>
    <x v="0"/>
  </r>
  <r>
    <x v="1"/>
  </r>
  <r>
    <x v="2"/>
  </r>
  <r>
    <x v="1"/>
  </r>
  <r>
    <x v="0"/>
  </r>
  <r>
    <x v="3"/>
  </r>
  <r>
    <x v="4"/>
  </r>
  <r>
    <x v="2"/>
  </r>
  <r>
    <x v="0"/>
  </r>
  <r>
    <x v="5"/>
  </r>
  <r>
    <x v="6"/>
  </r>
  <r>
    <x v="7"/>
  </r>
  <r>
    <x v="8"/>
  </r>
  <r>
    <x v="1"/>
  </r>
  <r>
    <x v="9"/>
  </r>
  <r>
    <x v="8"/>
  </r>
  <r>
    <x v="8"/>
  </r>
  <r>
    <x v="10"/>
  </r>
  <r>
    <x v="11"/>
  </r>
  <r>
    <x v="12"/>
  </r>
  <r>
    <x v="13"/>
  </r>
  <r>
    <x v="13"/>
  </r>
  <r>
    <x v="14"/>
  </r>
  <r>
    <x v="15"/>
  </r>
  <r>
    <x v="16"/>
  </r>
  <r>
    <x v="15"/>
  </r>
  <r>
    <x v="17"/>
  </r>
  <r>
    <x v="1"/>
  </r>
  <r>
    <x v="18"/>
  </r>
  <r>
    <x v="19"/>
  </r>
  <r>
    <x v="20"/>
  </r>
  <r>
    <x v="21"/>
  </r>
  <r>
    <x v="6"/>
  </r>
  <r>
    <x v="13"/>
  </r>
  <r>
    <x v="22"/>
  </r>
  <r>
    <x v="3"/>
  </r>
  <r>
    <x v="23"/>
  </r>
  <r>
    <x v="24"/>
  </r>
  <r>
    <x v="3"/>
  </r>
  <r>
    <x v="25"/>
  </r>
  <r>
    <x v="0"/>
  </r>
  <r>
    <x v="26"/>
  </r>
  <r>
    <x v="27"/>
  </r>
  <r>
    <x v="6"/>
  </r>
  <r>
    <x v="19"/>
  </r>
  <r>
    <x v="19"/>
  </r>
  <r>
    <x v="13"/>
  </r>
  <r>
    <x v="0"/>
  </r>
  <r>
    <x v="0"/>
  </r>
  <r>
    <x v="0"/>
  </r>
  <r>
    <x v="28"/>
  </r>
  <r>
    <x v="10"/>
  </r>
  <r>
    <x v="13"/>
  </r>
  <r>
    <x v="29"/>
  </r>
  <r>
    <x v="30"/>
  </r>
  <r>
    <x v="3"/>
  </r>
  <r>
    <x v="19"/>
  </r>
  <r>
    <x v="19"/>
  </r>
  <r>
    <x v="27"/>
  </r>
  <r>
    <x v="31"/>
  </r>
  <r>
    <x v="30"/>
  </r>
  <r>
    <x v="6"/>
  </r>
  <r>
    <x v="13"/>
  </r>
  <r>
    <x v="13"/>
  </r>
  <r>
    <x v="2"/>
  </r>
  <r>
    <x v="2"/>
  </r>
  <r>
    <x v="10"/>
  </r>
  <r>
    <x v="32"/>
  </r>
  <r>
    <x v="2"/>
  </r>
  <r>
    <x v="32"/>
  </r>
  <r>
    <x v="13"/>
  </r>
  <r>
    <x v="13"/>
  </r>
  <r>
    <x v="0"/>
  </r>
  <r>
    <x v="8"/>
  </r>
  <r>
    <x v="33"/>
  </r>
  <r>
    <x v="34"/>
  </r>
  <r>
    <x v="35"/>
  </r>
  <r>
    <x v="36"/>
  </r>
  <r>
    <x v="8"/>
  </r>
  <r>
    <x v="13"/>
  </r>
  <r>
    <x v="30"/>
  </r>
  <r>
    <x v="30"/>
  </r>
  <r>
    <x v="37"/>
  </r>
  <r>
    <x v="13"/>
  </r>
  <r>
    <x v="10"/>
  </r>
  <r>
    <x v="30"/>
  </r>
  <r>
    <x v="0"/>
  </r>
  <r>
    <x v="10"/>
  </r>
  <r>
    <x v="32"/>
  </r>
  <r>
    <x v="30"/>
  </r>
  <r>
    <x v="27"/>
  </r>
  <r>
    <x v="38"/>
  </r>
  <r>
    <x v="27"/>
  </r>
  <r>
    <x v="3"/>
  </r>
  <r>
    <x v="0"/>
  </r>
  <r>
    <x v="13"/>
  </r>
  <r>
    <x v="39"/>
  </r>
  <r>
    <x v="19"/>
  </r>
  <r>
    <x v="7"/>
  </r>
  <r>
    <x v="36"/>
  </r>
  <r>
    <x v="30"/>
  </r>
  <r>
    <x v="11"/>
  </r>
  <r>
    <x v="30"/>
  </r>
  <r>
    <x v="40"/>
  </r>
  <r>
    <x v="30"/>
  </r>
  <r>
    <x v="41"/>
  </r>
  <r>
    <x v="19"/>
  </r>
  <r>
    <x v="42"/>
  </r>
  <r>
    <x v="43"/>
  </r>
  <r>
    <x v="44"/>
  </r>
  <r>
    <x v="24"/>
  </r>
  <r>
    <x v="25"/>
  </r>
  <r>
    <x v="22"/>
  </r>
  <r>
    <x v="19"/>
  </r>
  <r>
    <x v="19"/>
  </r>
  <r>
    <x v="0"/>
  </r>
  <r>
    <x v="24"/>
  </r>
  <r>
    <x v="45"/>
  </r>
  <r>
    <x v="45"/>
  </r>
  <r>
    <x v="30"/>
  </r>
  <r>
    <x v="9"/>
  </r>
  <r>
    <x v="30"/>
  </r>
  <r>
    <x v="30"/>
  </r>
  <r>
    <x v="46"/>
  </r>
  <r>
    <x v="13"/>
  </r>
  <r>
    <x v="30"/>
  </r>
  <r>
    <x v="47"/>
  </r>
  <r>
    <x v="8"/>
  </r>
  <r>
    <x v="1"/>
  </r>
  <r>
    <x v="0"/>
  </r>
  <r>
    <x v="48"/>
  </r>
  <r>
    <x v="8"/>
  </r>
  <r>
    <x v="2"/>
  </r>
  <r>
    <x v="10"/>
  </r>
  <r>
    <x v="2"/>
  </r>
  <r>
    <x v="49"/>
  </r>
  <r>
    <x v="0"/>
  </r>
  <r>
    <x v="50"/>
  </r>
  <r>
    <x v="0"/>
  </r>
  <r>
    <x v="2"/>
  </r>
  <r>
    <x v="10"/>
  </r>
  <r>
    <x v="25"/>
  </r>
  <r>
    <x v="13"/>
  </r>
  <r>
    <x v="19"/>
  </r>
  <r>
    <x v="26"/>
  </r>
  <r>
    <x v="51"/>
  </r>
  <r>
    <x v="52"/>
  </r>
  <r>
    <x v="17"/>
  </r>
  <r>
    <x v="19"/>
  </r>
  <r>
    <x v="13"/>
  </r>
  <r>
    <x v="2"/>
  </r>
  <r>
    <x v="0"/>
  </r>
  <r>
    <x v="0"/>
  </r>
  <r>
    <x v="0"/>
  </r>
  <r>
    <x v="19"/>
  </r>
  <r>
    <x v="53"/>
  </r>
  <r>
    <x v="2"/>
  </r>
  <r>
    <x v="13"/>
  </r>
  <r>
    <x v="54"/>
  </r>
  <r>
    <x v="19"/>
  </r>
  <r>
    <x v="55"/>
  </r>
  <r>
    <x v="56"/>
  </r>
  <r>
    <x v="13"/>
  </r>
  <r>
    <x v="57"/>
  </r>
  <r>
    <x v="58"/>
  </r>
  <r>
    <x v="30"/>
  </r>
  <r>
    <x v="45"/>
  </r>
  <r>
    <x v="30"/>
  </r>
  <r>
    <x v="59"/>
  </r>
  <r>
    <x v="60"/>
  </r>
  <r>
    <x v="61"/>
  </r>
  <r>
    <x v="2"/>
  </r>
  <r>
    <x v="8"/>
  </r>
  <r>
    <x v="0"/>
  </r>
  <r>
    <x v="18"/>
  </r>
  <r>
    <x v="2"/>
  </r>
  <r>
    <x v="47"/>
  </r>
  <r>
    <x v="17"/>
  </r>
  <r>
    <x v="19"/>
  </r>
  <r>
    <x v="2"/>
  </r>
  <r>
    <x v="0"/>
  </r>
  <r>
    <x v="2"/>
  </r>
  <r>
    <x v="62"/>
  </r>
  <r>
    <x v="63"/>
  </r>
  <r>
    <x v="64"/>
  </r>
  <r>
    <x v="32"/>
  </r>
  <r>
    <x v="2"/>
  </r>
  <r>
    <x v="13"/>
  </r>
  <r>
    <x v="65"/>
  </r>
  <r>
    <x v="66"/>
  </r>
  <r>
    <x v="58"/>
  </r>
  <r>
    <x v="19"/>
  </r>
  <r>
    <x v="13"/>
  </r>
  <r>
    <x v="10"/>
  </r>
  <r>
    <x v="32"/>
  </r>
  <r>
    <x v="1"/>
  </r>
  <r>
    <x v="0"/>
  </r>
  <r>
    <x v="53"/>
  </r>
  <r>
    <x v="2"/>
  </r>
  <r>
    <x v="67"/>
  </r>
  <r>
    <x v="0"/>
  </r>
  <r>
    <x v="0"/>
  </r>
  <r>
    <x v="68"/>
  </r>
  <r>
    <x v="8"/>
  </r>
  <r>
    <x v="63"/>
  </r>
  <r>
    <x v="13"/>
  </r>
  <r>
    <x v="29"/>
  </r>
  <r>
    <x v="10"/>
  </r>
  <r>
    <x v="69"/>
  </r>
  <r>
    <x v="13"/>
  </r>
  <r>
    <x v="70"/>
  </r>
  <r>
    <x v="71"/>
  </r>
  <r>
    <x v="30"/>
  </r>
  <r>
    <x v="1"/>
  </r>
  <r>
    <x v="41"/>
  </r>
  <r>
    <x v="27"/>
  </r>
  <r>
    <x v="0"/>
  </r>
  <r>
    <x v="19"/>
  </r>
  <r>
    <x v="8"/>
  </r>
  <r>
    <x v="30"/>
  </r>
  <r>
    <x v="13"/>
  </r>
  <r>
    <x v="22"/>
  </r>
  <r>
    <x v="71"/>
  </r>
  <r>
    <x v="2"/>
  </r>
  <r>
    <x v="24"/>
  </r>
  <r>
    <x v="2"/>
  </r>
  <r>
    <x v="19"/>
  </r>
  <r>
    <x v="71"/>
  </r>
  <r>
    <x v="71"/>
  </r>
  <r>
    <x v="71"/>
  </r>
  <r>
    <x v="17"/>
  </r>
  <r>
    <x v="19"/>
  </r>
  <r>
    <x v="0"/>
  </r>
  <r>
    <x v="13"/>
  </r>
  <r>
    <x v="30"/>
  </r>
  <r>
    <x v="72"/>
  </r>
  <r>
    <x v="29"/>
  </r>
  <r>
    <x v="1"/>
  </r>
  <r>
    <x v="73"/>
  </r>
  <r>
    <x v="22"/>
  </r>
  <r>
    <x v="30"/>
  </r>
  <r>
    <x v="0"/>
  </r>
  <r>
    <x v="1"/>
  </r>
  <r>
    <x v="74"/>
  </r>
  <r>
    <x v="22"/>
  </r>
  <r>
    <x v="75"/>
  </r>
  <r>
    <x v="13"/>
  </r>
  <r>
    <x v="6"/>
  </r>
  <r>
    <x v="76"/>
  </r>
  <r>
    <x v="15"/>
  </r>
  <r>
    <x v="77"/>
  </r>
  <r>
    <x v="78"/>
  </r>
  <r>
    <x v="26"/>
  </r>
  <r>
    <x v="0"/>
  </r>
  <r>
    <x v="79"/>
  </r>
  <r>
    <x v="80"/>
  </r>
  <r>
    <x v="22"/>
  </r>
  <r>
    <x v="0"/>
  </r>
  <r>
    <x v="80"/>
  </r>
  <r>
    <x v="63"/>
  </r>
  <r>
    <x v="30"/>
  </r>
  <r>
    <x v="81"/>
  </r>
  <r>
    <x v="25"/>
  </r>
  <r>
    <x v="13"/>
  </r>
  <r>
    <x v="82"/>
  </r>
  <r>
    <x v="19"/>
  </r>
  <r>
    <x v="71"/>
  </r>
  <r>
    <x v="13"/>
  </r>
  <r>
    <x v="30"/>
  </r>
  <r>
    <x v="17"/>
  </r>
  <r>
    <x v="0"/>
  </r>
  <r>
    <x v="83"/>
  </r>
  <r>
    <x v="84"/>
  </r>
  <r>
    <x v="85"/>
  </r>
  <r>
    <x v="30"/>
  </r>
  <r>
    <x v="86"/>
  </r>
  <r>
    <x v="19"/>
  </r>
  <r>
    <x v="15"/>
  </r>
  <r>
    <x v="13"/>
  </r>
  <r>
    <x v="87"/>
  </r>
  <r>
    <x v="0"/>
  </r>
  <r>
    <x v="22"/>
  </r>
  <r>
    <x v="88"/>
  </r>
  <r>
    <x v="13"/>
  </r>
  <r>
    <x v="0"/>
  </r>
  <r>
    <x v="30"/>
  </r>
  <r>
    <x v="30"/>
  </r>
  <r>
    <x v="2"/>
  </r>
  <r>
    <x v="19"/>
  </r>
  <r>
    <x v="25"/>
  </r>
  <r>
    <x v="19"/>
  </r>
  <r>
    <x v="89"/>
  </r>
  <r>
    <x v="32"/>
  </r>
  <r>
    <x v="32"/>
  </r>
  <r>
    <x v="0"/>
  </r>
  <r>
    <x v="0"/>
  </r>
  <r>
    <x v="21"/>
  </r>
  <r>
    <x v="90"/>
  </r>
  <r>
    <x v="13"/>
  </r>
  <r>
    <x v="27"/>
  </r>
  <r>
    <x v="19"/>
  </r>
  <r>
    <x v="0"/>
  </r>
  <r>
    <x v="30"/>
  </r>
  <r>
    <x v="0"/>
  </r>
  <r>
    <x v="0"/>
  </r>
  <r>
    <x v="71"/>
  </r>
  <r>
    <x v="59"/>
  </r>
  <r>
    <x v="19"/>
  </r>
  <r>
    <x v="13"/>
  </r>
  <r>
    <x v="0"/>
  </r>
  <r>
    <x v="0"/>
  </r>
  <r>
    <x v="13"/>
  </r>
  <r>
    <x v="89"/>
  </r>
  <r>
    <x v="2"/>
  </r>
  <r>
    <x v="0"/>
  </r>
  <r>
    <x v="2"/>
  </r>
  <r>
    <x v="8"/>
  </r>
  <r>
    <x v="2"/>
  </r>
  <r>
    <x v="91"/>
  </r>
  <r>
    <x v="2"/>
  </r>
  <r>
    <x v="2"/>
  </r>
  <r>
    <x v="6"/>
  </r>
  <r>
    <x v="19"/>
  </r>
  <r>
    <x v="13"/>
  </r>
  <r>
    <x v="30"/>
  </r>
  <r>
    <x v="0"/>
  </r>
  <r>
    <x v="92"/>
  </r>
  <r>
    <x v="49"/>
  </r>
  <r>
    <x v="93"/>
  </r>
  <r>
    <x v="3"/>
  </r>
  <r>
    <x v="10"/>
  </r>
  <r>
    <x v="10"/>
  </r>
  <r>
    <x v="13"/>
  </r>
  <r>
    <x v="29"/>
  </r>
  <r>
    <x v="2"/>
  </r>
  <r>
    <x v="0"/>
  </r>
  <r>
    <x v="2"/>
  </r>
  <r>
    <x v="2"/>
  </r>
  <r>
    <x v="2"/>
  </r>
  <r>
    <x v="0"/>
  </r>
  <r>
    <x v="0"/>
  </r>
  <r>
    <x v="22"/>
  </r>
  <r>
    <x v="21"/>
  </r>
  <r>
    <x v="0"/>
  </r>
  <r>
    <x v="0"/>
  </r>
  <r>
    <x v="0"/>
  </r>
  <r>
    <x v="7"/>
  </r>
  <r>
    <x v="30"/>
  </r>
  <r>
    <x v="8"/>
  </r>
  <r>
    <x v="7"/>
  </r>
  <r>
    <x v="13"/>
  </r>
  <r>
    <x v="30"/>
  </r>
  <r>
    <x v="29"/>
  </r>
  <r>
    <x v="6"/>
  </r>
  <r>
    <x v="19"/>
  </r>
  <r>
    <x v="30"/>
  </r>
  <r>
    <x v="22"/>
  </r>
  <r>
    <x v="6"/>
  </r>
  <r>
    <x v="27"/>
  </r>
  <r>
    <x v="19"/>
  </r>
  <r>
    <x v="2"/>
  </r>
  <r>
    <x v="22"/>
  </r>
  <r>
    <x v="94"/>
  </r>
  <r>
    <x v="22"/>
  </r>
  <r>
    <x v="94"/>
  </r>
  <r>
    <x v="45"/>
  </r>
  <r>
    <x v="0"/>
  </r>
  <r>
    <x v="8"/>
  </r>
  <r>
    <x v="2"/>
  </r>
  <r>
    <x v="95"/>
  </r>
  <r>
    <x v="30"/>
  </r>
  <r>
    <x v="19"/>
  </r>
  <r>
    <x v="0"/>
  </r>
  <r>
    <x v="13"/>
  </r>
  <r>
    <x v="9"/>
  </r>
  <r>
    <x v="63"/>
  </r>
  <r>
    <x v="96"/>
  </r>
  <r>
    <x v="7"/>
  </r>
  <r>
    <x v="30"/>
  </r>
  <r>
    <x v="7"/>
  </r>
  <r>
    <x v="19"/>
  </r>
  <r>
    <x v="13"/>
  </r>
  <r>
    <x v="16"/>
  </r>
  <r>
    <x v="97"/>
  </r>
  <r>
    <x v="2"/>
  </r>
  <r>
    <x v="0"/>
  </r>
  <r>
    <x v="30"/>
  </r>
  <r>
    <x v="27"/>
  </r>
  <r>
    <x v="11"/>
  </r>
  <r>
    <x v="98"/>
  </r>
  <r>
    <x v="19"/>
  </r>
  <r>
    <x v="0"/>
  </r>
  <r>
    <x v="19"/>
  </r>
  <r>
    <x v="63"/>
  </r>
  <r>
    <x v="7"/>
  </r>
  <r>
    <x v="9"/>
  </r>
  <r>
    <x v="32"/>
  </r>
  <r>
    <x v="0"/>
  </r>
  <r>
    <x v="71"/>
  </r>
  <r>
    <x v="99"/>
  </r>
  <r>
    <x v="83"/>
  </r>
  <r>
    <x v="24"/>
  </r>
  <r>
    <x v="32"/>
  </r>
  <r>
    <x v="19"/>
  </r>
  <r>
    <x v="94"/>
  </r>
  <r>
    <x v="99"/>
  </r>
  <r>
    <x v="19"/>
  </r>
  <r>
    <x v="8"/>
  </r>
  <r>
    <x v="32"/>
  </r>
  <r>
    <x v="10"/>
  </r>
  <r>
    <x v="0"/>
  </r>
  <r>
    <x v="7"/>
  </r>
  <r>
    <x v="0"/>
  </r>
  <r>
    <x v="100"/>
  </r>
  <r>
    <x v="2"/>
  </r>
  <r>
    <x v="30"/>
  </r>
  <r>
    <x v="30"/>
  </r>
  <r>
    <x v="30"/>
  </r>
  <r>
    <x v="101"/>
  </r>
  <r>
    <x v="13"/>
  </r>
  <r>
    <x v="59"/>
  </r>
  <r>
    <x v="0"/>
  </r>
  <r>
    <x v="6"/>
  </r>
  <r>
    <x v="36"/>
  </r>
  <r>
    <x v="27"/>
  </r>
  <r>
    <x v="102"/>
  </r>
  <r>
    <x v="30"/>
  </r>
  <r>
    <x v="103"/>
  </r>
  <r>
    <x v="15"/>
  </r>
  <r>
    <x v="32"/>
  </r>
  <r>
    <x v="30"/>
  </r>
  <r>
    <x v="19"/>
  </r>
  <r>
    <x v="3"/>
  </r>
  <r>
    <x v="13"/>
  </r>
  <r>
    <x v="0"/>
  </r>
  <r>
    <x v="3"/>
  </r>
  <r>
    <x v="0"/>
  </r>
  <r>
    <x v="27"/>
  </r>
  <r>
    <x v="19"/>
  </r>
  <r>
    <x v="2"/>
  </r>
  <r>
    <x v="6"/>
  </r>
  <r>
    <x v="104"/>
  </r>
  <r>
    <x v="30"/>
  </r>
  <r>
    <x v="27"/>
  </r>
  <r>
    <x v="105"/>
  </r>
  <r>
    <x v="106"/>
  </r>
  <r>
    <x v="19"/>
  </r>
  <r>
    <x v="19"/>
  </r>
  <r>
    <x v="10"/>
  </r>
  <r>
    <x v="29"/>
  </r>
  <r>
    <x v="22"/>
  </r>
  <r>
    <x v="10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52">
  <r>
    <x v="0"/>
    <x v="0"/>
  </r>
  <r>
    <x v="1"/>
    <x v="1"/>
  </r>
  <r>
    <x v="2"/>
    <x v="2"/>
  </r>
  <r>
    <x v="2"/>
    <x v="1"/>
  </r>
  <r>
    <x v="3"/>
    <x v="0"/>
  </r>
  <r>
    <x v="4"/>
    <x v="3"/>
  </r>
  <r>
    <x v="5"/>
    <x v="4"/>
  </r>
  <r>
    <x v="6"/>
    <x v="2"/>
  </r>
  <r>
    <x v="7"/>
    <x v="0"/>
  </r>
  <r>
    <x v="8"/>
    <x v="5"/>
  </r>
  <r>
    <x v="9"/>
    <x v="6"/>
  </r>
  <r>
    <x v="10"/>
    <x v="7"/>
  </r>
  <r>
    <x v="2"/>
    <x v="8"/>
  </r>
  <r>
    <x v="2"/>
    <x v="1"/>
  </r>
  <r>
    <x v="11"/>
    <x v="9"/>
  </r>
  <r>
    <x v="7"/>
    <x v="8"/>
  </r>
  <r>
    <x v="12"/>
    <x v="8"/>
  </r>
  <r>
    <x v="0"/>
    <x v="10"/>
  </r>
  <r>
    <x v="13"/>
    <x v="11"/>
  </r>
  <r>
    <x v="14"/>
    <x v="12"/>
  </r>
  <r>
    <x v="2"/>
    <x v="13"/>
  </r>
  <r>
    <x v="0"/>
    <x v="13"/>
  </r>
  <r>
    <x v="10"/>
    <x v="14"/>
  </r>
  <r>
    <x v="15"/>
    <x v="15"/>
  </r>
  <r>
    <x v="16"/>
    <x v="16"/>
  </r>
  <r>
    <x v="15"/>
    <x v="15"/>
  </r>
  <r>
    <x v="17"/>
    <x v="17"/>
  </r>
  <r>
    <x v="17"/>
    <x v="1"/>
  </r>
  <r>
    <x v="18"/>
    <x v="18"/>
  </r>
  <r>
    <x v="7"/>
    <x v="19"/>
  </r>
  <r>
    <x v="19"/>
    <x v="20"/>
  </r>
  <r>
    <x v="2"/>
    <x v="21"/>
  </r>
  <r>
    <x v="17"/>
    <x v="6"/>
  </r>
  <r>
    <x v="17"/>
    <x v="13"/>
  </r>
  <r>
    <x v="20"/>
    <x v="22"/>
  </r>
  <r>
    <x v="2"/>
    <x v="3"/>
  </r>
  <r>
    <x v="21"/>
    <x v="23"/>
  </r>
  <r>
    <x v="22"/>
    <x v="24"/>
  </r>
  <r>
    <x v="2"/>
    <x v="3"/>
  </r>
  <r>
    <x v="0"/>
    <x v="25"/>
  </r>
  <r>
    <x v="23"/>
    <x v="0"/>
  </r>
  <r>
    <x v="9"/>
    <x v="26"/>
  </r>
  <r>
    <x v="24"/>
    <x v="27"/>
  </r>
  <r>
    <x v="17"/>
    <x v="6"/>
  </r>
  <r>
    <x v="17"/>
    <x v="19"/>
  </r>
  <r>
    <x v="25"/>
    <x v="19"/>
  </r>
  <r>
    <x v="2"/>
    <x v="13"/>
  </r>
  <r>
    <x v="2"/>
    <x v="0"/>
  </r>
  <r>
    <x v="15"/>
    <x v="0"/>
  </r>
  <r>
    <x v="15"/>
    <x v="0"/>
  </r>
  <r>
    <x v="26"/>
    <x v="28"/>
  </r>
  <r>
    <x v="10"/>
    <x v="10"/>
  </r>
  <r>
    <x v="15"/>
    <x v="13"/>
  </r>
  <r>
    <x v="10"/>
    <x v="29"/>
  </r>
  <r>
    <x v="17"/>
    <x v="30"/>
  </r>
  <r>
    <x v="2"/>
    <x v="3"/>
  </r>
  <r>
    <x v="17"/>
    <x v="19"/>
  </r>
  <r>
    <x v="2"/>
    <x v="19"/>
  </r>
  <r>
    <x v="0"/>
    <x v="27"/>
  </r>
  <r>
    <x v="27"/>
    <x v="31"/>
  </r>
  <r>
    <x v="7"/>
    <x v="30"/>
  </r>
  <r>
    <x v="15"/>
    <x v="6"/>
  </r>
  <r>
    <x v="15"/>
    <x v="13"/>
  </r>
  <r>
    <x v="15"/>
    <x v="13"/>
  </r>
  <r>
    <x v="13"/>
    <x v="2"/>
  </r>
  <r>
    <x v="15"/>
    <x v="2"/>
  </r>
  <r>
    <x v="28"/>
    <x v="10"/>
  </r>
  <r>
    <x v="29"/>
    <x v="32"/>
  </r>
  <r>
    <x v="2"/>
    <x v="2"/>
  </r>
  <r>
    <x v="29"/>
    <x v="32"/>
  </r>
  <r>
    <x v="17"/>
    <x v="13"/>
  </r>
  <r>
    <x v="2"/>
    <x v="13"/>
  </r>
  <r>
    <x v="15"/>
    <x v="0"/>
  </r>
  <r>
    <x v="15"/>
    <x v="8"/>
  </r>
  <r>
    <x v="30"/>
    <x v="33"/>
  </r>
  <r>
    <x v="16"/>
    <x v="34"/>
  </r>
  <r>
    <x v="18"/>
    <x v="35"/>
  </r>
  <r>
    <x v="31"/>
    <x v="36"/>
  </r>
  <r>
    <x v="2"/>
    <x v="8"/>
  </r>
  <r>
    <x v="2"/>
    <x v="13"/>
  </r>
  <r>
    <x v="2"/>
    <x v="30"/>
  </r>
  <r>
    <x v="32"/>
    <x v="30"/>
  </r>
  <r>
    <x v="2"/>
    <x v="37"/>
  </r>
  <r>
    <x v="2"/>
    <x v="13"/>
  </r>
  <r>
    <x v="17"/>
    <x v="10"/>
  </r>
  <r>
    <x v="17"/>
    <x v="30"/>
  </r>
  <r>
    <x v="2"/>
    <x v="0"/>
  </r>
  <r>
    <x v="2"/>
    <x v="10"/>
  </r>
  <r>
    <x v="15"/>
    <x v="32"/>
  </r>
  <r>
    <x v="33"/>
    <x v="30"/>
  </r>
  <r>
    <x v="34"/>
    <x v="27"/>
  </r>
  <r>
    <x v="35"/>
    <x v="38"/>
  </r>
  <r>
    <x v="36"/>
    <x v="27"/>
  </r>
  <r>
    <x v="2"/>
    <x v="3"/>
  </r>
  <r>
    <x v="15"/>
    <x v="0"/>
  </r>
  <r>
    <x v="10"/>
    <x v="13"/>
  </r>
  <r>
    <x v="2"/>
    <x v="39"/>
  </r>
  <r>
    <x v="37"/>
    <x v="19"/>
  </r>
  <r>
    <x v="16"/>
    <x v="7"/>
  </r>
  <r>
    <x v="38"/>
    <x v="36"/>
  </r>
  <r>
    <x v="17"/>
    <x v="30"/>
  </r>
  <r>
    <x v="39"/>
    <x v="11"/>
  </r>
  <r>
    <x v="40"/>
    <x v="30"/>
  </r>
  <r>
    <x v="40"/>
    <x v="40"/>
  </r>
  <r>
    <x v="41"/>
    <x v="30"/>
  </r>
  <r>
    <x v="42"/>
    <x v="41"/>
  </r>
  <r>
    <x v="43"/>
    <x v="19"/>
  </r>
  <r>
    <x v="13"/>
    <x v="42"/>
  </r>
  <r>
    <x v="30"/>
    <x v="43"/>
  </r>
  <r>
    <x v="17"/>
    <x v="44"/>
  </r>
  <r>
    <x v="7"/>
    <x v="24"/>
  </r>
  <r>
    <x v="44"/>
    <x v="25"/>
  </r>
  <r>
    <x v="44"/>
    <x v="22"/>
  </r>
  <r>
    <x v="45"/>
    <x v="19"/>
  </r>
  <r>
    <x v="2"/>
    <x v="19"/>
  </r>
  <r>
    <x v="29"/>
    <x v="0"/>
  </r>
  <r>
    <x v="46"/>
    <x v="24"/>
  </r>
  <r>
    <x v="47"/>
    <x v="45"/>
  </r>
  <r>
    <x v="47"/>
    <x v="45"/>
  </r>
  <r>
    <x v="15"/>
    <x v="30"/>
  </r>
  <r>
    <x v="47"/>
    <x v="9"/>
  </r>
  <r>
    <x v="17"/>
    <x v="30"/>
  </r>
  <r>
    <x v="2"/>
    <x v="30"/>
  </r>
  <r>
    <x v="9"/>
    <x v="46"/>
  </r>
  <r>
    <x v="15"/>
    <x v="13"/>
  </r>
  <r>
    <x v="17"/>
    <x v="30"/>
  </r>
  <r>
    <x v="48"/>
    <x v="47"/>
  </r>
  <r>
    <x v="0"/>
    <x v="8"/>
  </r>
  <r>
    <x v="7"/>
    <x v="1"/>
  </r>
  <r>
    <x v="7"/>
    <x v="0"/>
  </r>
  <r>
    <x v="49"/>
    <x v="48"/>
  </r>
  <r>
    <x v="48"/>
    <x v="8"/>
  </r>
  <r>
    <x v="48"/>
    <x v="2"/>
  </r>
  <r>
    <x v="48"/>
    <x v="10"/>
  </r>
  <r>
    <x v="0"/>
    <x v="2"/>
  </r>
  <r>
    <x v="7"/>
    <x v="49"/>
  </r>
  <r>
    <x v="15"/>
    <x v="0"/>
  </r>
  <r>
    <x v="48"/>
    <x v="50"/>
  </r>
  <r>
    <x v="9"/>
    <x v="0"/>
  </r>
  <r>
    <x v="9"/>
    <x v="2"/>
  </r>
  <r>
    <x v="9"/>
    <x v="10"/>
  </r>
  <r>
    <x v="20"/>
    <x v="25"/>
  </r>
  <r>
    <x v="50"/>
    <x v="13"/>
  </r>
  <r>
    <x v="45"/>
    <x v="19"/>
  </r>
  <r>
    <x v="2"/>
    <x v="26"/>
  </r>
  <r>
    <x v="51"/>
    <x v="51"/>
  </r>
  <r>
    <x v="52"/>
    <x v="52"/>
  </r>
  <r>
    <x v="17"/>
    <x v="17"/>
  </r>
  <r>
    <x v="52"/>
    <x v="19"/>
  </r>
  <r>
    <x v="15"/>
    <x v="13"/>
  </r>
  <r>
    <x v="2"/>
    <x v="2"/>
  </r>
  <r>
    <x v="2"/>
    <x v="0"/>
  </r>
  <r>
    <x v="53"/>
    <x v="0"/>
  </r>
  <r>
    <x v="54"/>
    <x v="0"/>
  </r>
  <r>
    <x v="17"/>
    <x v="19"/>
  </r>
  <r>
    <x v="55"/>
    <x v="53"/>
  </r>
  <r>
    <x v="56"/>
    <x v="2"/>
  </r>
  <r>
    <x v="15"/>
    <x v="13"/>
  </r>
  <r>
    <x v="21"/>
    <x v="54"/>
  </r>
  <r>
    <x v="15"/>
    <x v="19"/>
  </r>
  <r>
    <x v="57"/>
    <x v="55"/>
  </r>
  <r>
    <x v="9"/>
    <x v="56"/>
  </r>
  <r>
    <x v="27"/>
    <x v="13"/>
  </r>
  <r>
    <x v="10"/>
    <x v="57"/>
  </r>
  <r>
    <x v="17"/>
    <x v="58"/>
  </r>
  <r>
    <x v="9"/>
    <x v="30"/>
  </r>
  <r>
    <x v="7"/>
    <x v="45"/>
  </r>
  <r>
    <x v="7"/>
    <x v="30"/>
  </r>
  <r>
    <x v="53"/>
    <x v="59"/>
  </r>
  <r>
    <x v="11"/>
    <x v="60"/>
  </r>
  <r>
    <x v="58"/>
    <x v="61"/>
  </r>
  <r>
    <x v="2"/>
    <x v="2"/>
  </r>
  <r>
    <x v="2"/>
    <x v="8"/>
  </r>
  <r>
    <x v="17"/>
    <x v="0"/>
  </r>
  <r>
    <x v="20"/>
    <x v="18"/>
  </r>
  <r>
    <x v="7"/>
    <x v="2"/>
  </r>
  <r>
    <x v="59"/>
    <x v="47"/>
  </r>
  <r>
    <x v="2"/>
    <x v="17"/>
  </r>
  <r>
    <x v="15"/>
    <x v="19"/>
  </r>
  <r>
    <x v="2"/>
    <x v="2"/>
  </r>
  <r>
    <x v="29"/>
    <x v="0"/>
  </r>
  <r>
    <x v="48"/>
    <x v="2"/>
  </r>
  <r>
    <x v="17"/>
    <x v="62"/>
  </r>
  <r>
    <x v="2"/>
    <x v="63"/>
  </r>
  <r>
    <x v="17"/>
    <x v="64"/>
  </r>
  <r>
    <x v="60"/>
    <x v="32"/>
  </r>
  <r>
    <x v="15"/>
    <x v="2"/>
  </r>
  <r>
    <x v="53"/>
    <x v="13"/>
  </r>
  <r>
    <x v="15"/>
    <x v="65"/>
  </r>
  <r>
    <x v="61"/>
    <x v="66"/>
  </r>
  <r>
    <x v="13"/>
    <x v="58"/>
  </r>
  <r>
    <x v="62"/>
    <x v="19"/>
  </r>
  <r>
    <x v="9"/>
    <x v="13"/>
  </r>
  <r>
    <x v="2"/>
    <x v="10"/>
  </r>
  <r>
    <x v="63"/>
    <x v="32"/>
  </r>
  <r>
    <x v="17"/>
    <x v="1"/>
  </r>
  <r>
    <x v="10"/>
    <x v="0"/>
  </r>
  <r>
    <x v="64"/>
    <x v="53"/>
  </r>
  <r>
    <x v="17"/>
    <x v="2"/>
  </r>
  <r>
    <x v="65"/>
    <x v="67"/>
  </r>
  <r>
    <x v="15"/>
    <x v="0"/>
  </r>
  <r>
    <x v="2"/>
    <x v="0"/>
  </r>
  <r>
    <x v="15"/>
    <x v="68"/>
  </r>
  <r>
    <x v="15"/>
    <x v="8"/>
  </r>
  <r>
    <x v="66"/>
    <x v="63"/>
  </r>
  <r>
    <x v="2"/>
    <x v="13"/>
  </r>
  <r>
    <x v="2"/>
    <x v="29"/>
  </r>
  <r>
    <x v="2"/>
    <x v="10"/>
  </r>
  <r>
    <x v="9"/>
    <x v="69"/>
  </r>
  <r>
    <x v="17"/>
    <x v="13"/>
  </r>
  <r>
    <x v="42"/>
    <x v="70"/>
  </r>
  <r>
    <x v="15"/>
    <x v="71"/>
  </r>
  <r>
    <x v="17"/>
    <x v="30"/>
  </r>
  <r>
    <x v="17"/>
    <x v="1"/>
  </r>
  <r>
    <x v="67"/>
    <x v="41"/>
  </r>
  <r>
    <x v="67"/>
    <x v="27"/>
  </r>
  <r>
    <x v="68"/>
    <x v="0"/>
  </r>
  <r>
    <x v="2"/>
    <x v="19"/>
  </r>
  <r>
    <x v="17"/>
    <x v="8"/>
  </r>
  <r>
    <x v="2"/>
    <x v="30"/>
  </r>
  <r>
    <x v="67"/>
    <x v="13"/>
  </r>
  <r>
    <x v="69"/>
    <x v="22"/>
  </r>
  <r>
    <x v="2"/>
    <x v="71"/>
  </r>
  <r>
    <x v="70"/>
    <x v="2"/>
  </r>
  <r>
    <x v="10"/>
    <x v="24"/>
  </r>
  <r>
    <x v="2"/>
    <x v="2"/>
  </r>
  <r>
    <x v="53"/>
    <x v="19"/>
  </r>
  <r>
    <x v="2"/>
    <x v="71"/>
  </r>
  <r>
    <x v="2"/>
    <x v="71"/>
  </r>
  <r>
    <x v="17"/>
    <x v="71"/>
  </r>
  <r>
    <x v="15"/>
    <x v="17"/>
  </r>
  <r>
    <x v="9"/>
    <x v="19"/>
  </r>
  <r>
    <x v="48"/>
    <x v="0"/>
  </r>
  <r>
    <x v="9"/>
    <x v="13"/>
  </r>
  <r>
    <x v="71"/>
    <x v="30"/>
  </r>
  <r>
    <x v="72"/>
    <x v="72"/>
  </r>
  <r>
    <x v="73"/>
    <x v="29"/>
  </r>
  <r>
    <x v="9"/>
    <x v="1"/>
  </r>
  <r>
    <x v="15"/>
    <x v="73"/>
  </r>
  <r>
    <x v="17"/>
    <x v="22"/>
  </r>
  <r>
    <x v="15"/>
    <x v="30"/>
  </r>
  <r>
    <x v="15"/>
    <x v="0"/>
  </r>
  <r>
    <x v="17"/>
    <x v="1"/>
  </r>
  <r>
    <x v="15"/>
    <x v="74"/>
  </r>
  <r>
    <x v="2"/>
    <x v="22"/>
  </r>
  <r>
    <x v="74"/>
    <x v="75"/>
  </r>
  <r>
    <x v="15"/>
    <x v="13"/>
  </r>
  <r>
    <x v="75"/>
    <x v="6"/>
  </r>
  <r>
    <x v="24"/>
    <x v="76"/>
  </r>
  <r>
    <x v="76"/>
    <x v="15"/>
  </r>
  <r>
    <x v="17"/>
    <x v="77"/>
  </r>
  <r>
    <x v="2"/>
    <x v="78"/>
  </r>
  <r>
    <x v="17"/>
    <x v="26"/>
  </r>
  <r>
    <x v="77"/>
    <x v="0"/>
  </r>
  <r>
    <x v="61"/>
    <x v="79"/>
  </r>
  <r>
    <x v="13"/>
    <x v="80"/>
  </r>
  <r>
    <x v="2"/>
    <x v="22"/>
  </r>
  <r>
    <x v="2"/>
    <x v="0"/>
  </r>
  <r>
    <x v="26"/>
    <x v="80"/>
  </r>
  <r>
    <x v="15"/>
    <x v="63"/>
  </r>
  <r>
    <x v="2"/>
    <x v="30"/>
  </r>
  <r>
    <x v="78"/>
    <x v="81"/>
  </r>
  <r>
    <x v="53"/>
    <x v="25"/>
  </r>
  <r>
    <x v="17"/>
    <x v="13"/>
  </r>
  <r>
    <x v="10"/>
    <x v="82"/>
  </r>
  <r>
    <x v="45"/>
    <x v="19"/>
  </r>
  <r>
    <x v="17"/>
    <x v="71"/>
  </r>
  <r>
    <x v="7"/>
    <x v="13"/>
  </r>
  <r>
    <x v="27"/>
    <x v="30"/>
  </r>
  <r>
    <x v="2"/>
    <x v="17"/>
  </r>
  <r>
    <x v="15"/>
    <x v="0"/>
  </r>
  <r>
    <x v="2"/>
    <x v="83"/>
  </r>
  <r>
    <x v="2"/>
    <x v="84"/>
  </r>
  <r>
    <x v="2"/>
    <x v="85"/>
  </r>
  <r>
    <x v="2"/>
    <x v="30"/>
  </r>
  <r>
    <x v="17"/>
    <x v="86"/>
  </r>
  <r>
    <x v="17"/>
    <x v="19"/>
  </r>
  <r>
    <x v="2"/>
    <x v="15"/>
  </r>
  <r>
    <x v="17"/>
    <x v="13"/>
  </r>
  <r>
    <x v="17"/>
    <x v="87"/>
  </r>
  <r>
    <x v="17"/>
    <x v="0"/>
  </r>
  <r>
    <x v="21"/>
    <x v="22"/>
  </r>
  <r>
    <x v="45"/>
    <x v="88"/>
  </r>
  <r>
    <x v="17"/>
    <x v="13"/>
  </r>
  <r>
    <x v="15"/>
    <x v="0"/>
  </r>
  <r>
    <x v="0"/>
    <x v="30"/>
  </r>
  <r>
    <x v="9"/>
    <x v="30"/>
  </r>
  <r>
    <x v="2"/>
    <x v="2"/>
  </r>
  <r>
    <x v="7"/>
    <x v="19"/>
  </r>
  <r>
    <x v="0"/>
    <x v="25"/>
  </r>
  <r>
    <x v="2"/>
    <x v="19"/>
  </r>
  <r>
    <x v="29"/>
    <x v="89"/>
  </r>
  <r>
    <x v="79"/>
    <x v="32"/>
  </r>
  <r>
    <x v="79"/>
    <x v="32"/>
  </r>
  <r>
    <x v="13"/>
    <x v="0"/>
  </r>
  <r>
    <x v="80"/>
    <x v="0"/>
  </r>
  <r>
    <x v="2"/>
    <x v="21"/>
  </r>
  <r>
    <x v="81"/>
    <x v="90"/>
  </r>
  <r>
    <x v="82"/>
    <x v="13"/>
  </r>
  <r>
    <x v="13"/>
    <x v="27"/>
  </r>
  <r>
    <x v="54"/>
    <x v="19"/>
  </r>
  <r>
    <x v="15"/>
    <x v="0"/>
  </r>
  <r>
    <x v="82"/>
    <x v="30"/>
  </r>
  <r>
    <x v="2"/>
    <x v="0"/>
  </r>
  <r>
    <x v="55"/>
    <x v="0"/>
  </r>
  <r>
    <x v="9"/>
    <x v="71"/>
  </r>
  <r>
    <x v="9"/>
    <x v="59"/>
  </r>
  <r>
    <x v="2"/>
    <x v="19"/>
  </r>
  <r>
    <x v="17"/>
    <x v="13"/>
  </r>
  <r>
    <x v="15"/>
    <x v="0"/>
  </r>
  <r>
    <x v="2"/>
    <x v="0"/>
  </r>
  <r>
    <x v="9"/>
    <x v="13"/>
  </r>
  <r>
    <x v="9"/>
    <x v="89"/>
  </r>
  <r>
    <x v="69"/>
    <x v="2"/>
  </r>
  <r>
    <x v="15"/>
    <x v="0"/>
  </r>
  <r>
    <x v="2"/>
    <x v="2"/>
  </r>
  <r>
    <x v="15"/>
    <x v="8"/>
  </r>
  <r>
    <x v="68"/>
    <x v="2"/>
  </r>
  <r>
    <x v="30"/>
    <x v="91"/>
  </r>
  <r>
    <x v="2"/>
    <x v="2"/>
  </r>
  <r>
    <x v="83"/>
    <x v="2"/>
  </r>
  <r>
    <x v="15"/>
    <x v="6"/>
  </r>
  <r>
    <x v="20"/>
    <x v="19"/>
  </r>
  <r>
    <x v="48"/>
    <x v="13"/>
  </r>
  <r>
    <x v="7"/>
    <x v="30"/>
  </r>
  <r>
    <x v="15"/>
    <x v="0"/>
  </r>
  <r>
    <x v="84"/>
    <x v="92"/>
  </r>
  <r>
    <x v="85"/>
    <x v="49"/>
  </r>
  <r>
    <x v="9"/>
    <x v="93"/>
  </r>
  <r>
    <x v="17"/>
    <x v="3"/>
  </r>
  <r>
    <x v="9"/>
    <x v="10"/>
  </r>
  <r>
    <x v="15"/>
    <x v="10"/>
  </r>
  <r>
    <x v="76"/>
    <x v="13"/>
  </r>
  <r>
    <x v="9"/>
    <x v="29"/>
  </r>
  <r>
    <x v="15"/>
    <x v="2"/>
  </r>
  <r>
    <x v="79"/>
    <x v="0"/>
  </r>
  <r>
    <x v="86"/>
    <x v="2"/>
  </r>
  <r>
    <x v="87"/>
    <x v="2"/>
  </r>
  <r>
    <x v="88"/>
    <x v="2"/>
  </r>
  <r>
    <x v="15"/>
    <x v="0"/>
  </r>
  <r>
    <x v="53"/>
    <x v="0"/>
  </r>
  <r>
    <x v="9"/>
    <x v="22"/>
  </r>
  <r>
    <x v="9"/>
    <x v="21"/>
  </r>
  <r>
    <x v="2"/>
    <x v="0"/>
  </r>
  <r>
    <x v="89"/>
    <x v="0"/>
  </r>
  <r>
    <x v="13"/>
    <x v="0"/>
  </r>
  <r>
    <x v="90"/>
    <x v="7"/>
  </r>
  <r>
    <x v="91"/>
    <x v="30"/>
  </r>
  <r>
    <x v="91"/>
    <x v="8"/>
  </r>
  <r>
    <x v="13"/>
    <x v="7"/>
  </r>
  <r>
    <x v="15"/>
    <x v="13"/>
  </r>
  <r>
    <x v="90"/>
    <x v="30"/>
  </r>
  <r>
    <x v="29"/>
    <x v="29"/>
  </r>
  <r>
    <x v="15"/>
    <x v="6"/>
  </r>
  <r>
    <x v="92"/>
    <x v="19"/>
  </r>
  <r>
    <x v="93"/>
    <x v="30"/>
  </r>
  <r>
    <x v="44"/>
    <x v="22"/>
  </r>
  <r>
    <x v="2"/>
    <x v="6"/>
  </r>
  <r>
    <x v="94"/>
    <x v="27"/>
  </r>
  <r>
    <x v="9"/>
    <x v="19"/>
  </r>
  <r>
    <x v="2"/>
    <x v="2"/>
  </r>
  <r>
    <x v="95"/>
    <x v="22"/>
  </r>
  <r>
    <x v="94"/>
    <x v="94"/>
  </r>
  <r>
    <x v="95"/>
    <x v="22"/>
  </r>
  <r>
    <x v="94"/>
    <x v="94"/>
  </r>
  <r>
    <x v="94"/>
    <x v="45"/>
  </r>
  <r>
    <x v="95"/>
    <x v="0"/>
  </r>
  <r>
    <x v="2"/>
    <x v="8"/>
  </r>
  <r>
    <x v="15"/>
    <x v="2"/>
  </r>
  <r>
    <x v="30"/>
    <x v="95"/>
  </r>
  <r>
    <x v="2"/>
    <x v="30"/>
  </r>
  <r>
    <x v="15"/>
    <x v="19"/>
  </r>
  <r>
    <x v="15"/>
    <x v="0"/>
  </r>
  <r>
    <x v="7"/>
    <x v="13"/>
  </r>
  <r>
    <x v="17"/>
    <x v="9"/>
  </r>
  <r>
    <x v="2"/>
    <x v="63"/>
  </r>
  <r>
    <x v="96"/>
    <x v="96"/>
  </r>
  <r>
    <x v="15"/>
    <x v="7"/>
  </r>
  <r>
    <x v="2"/>
    <x v="30"/>
  </r>
  <r>
    <x v="16"/>
    <x v="7"/>
  </r>
  <r>
    <x v="48"/>
    <x v="19"/>
  </r>
  <r>
    <x v="48"/>
    <x v="13"/>
  </r>
  <r>
    <x v="13"/>
    <x v="16"/>
  </r>
  <r>
    <x v="97"/>
    <x v="97"/>
  </r>
  <r>
    <x v="15"/>
    <x v="2"/>
  </r>
  <r>
    <x v="2"/>
    <x v="0"/>
  </r>
  <r>
    <x v="98"/>
    <x v="30"/>
  </r>
  <r>
    <x v="15"/>
    <x v="27"/>
  </r>
  <r>
    <x v="99"/>
    <x v="11"/>
  </r>
  <r>
    <x v="15"/>
    <x v="98"/>
  </r>
  <r>
    <x v="15"/>
    <x v="19"/>
  </r>
  <r>
    <x v="17"/>
    <x v="0"/>
  </r>
  <r>
    <x v="17"/>
    <x v="19"/>
  </r>
  <r>
    <x v="91"/>
    <x v="63"/>
  </r>
  <r>
    <x v="100"/>
    <x v="7"/>
  </r>
  <r>
    <x v="100"/>
    <x v="9"/>
  </r>
  <r>
    <x v="9"/>
    <x v="32"/>
  </r>
  <r>
    <x v="82"/>
    <x v="0"/>
  </r>
  <r>
    <x v="4"/>
    <x v="71"/>
  </r>
  <r>
    <x v="27"/>
    <x v="99"/>
  </r>
  <r>
    <x v="86"/>
    <x v="83"/>
  </r>
  <r>
    <x v="27"/>
    <x v="24"/>
  </r>
  <r>
    <x v="101"/>
    <x v="32"/>
  </r>
  <r>
    <x v="62"/>
    <x v="19"/>
  </r>
  <r>
    <x v="86"/>
    <x v="94"/>
  </r>
  <r>
    <x v="102"/>
    <x v="99"/>
  </r>
  <r>
    <x v="29"/>
    <x v="19"/>
  </r>
  <r>
    <x v="17"/>
    <x v="8"/>
  </r>
  <r>
    <x v="9"/>
    <x v="32"/>
  </r>
  <r>
    <x v="15"/>
    <x v="10"/>
  </r>
  <r>
    <x v="2"/>
    <x v="0"/>
  </r>
  <r>
    <x v="53"/>
    <x v="7"/>
  </r>
  <r>
    <x v="17"/>
    <x v="0"/>
  </r>
  <r>
    <x v="2"/>
    <x v="100"/>
  </r>
  <r>
    <x v="17"/>
    <x v="2"/>
  </r>
  <r>
    <x v="17"/>
    <x v="30"/>
  </r>
  <r>
    <x v="103"/>
    <x v="30"/>
  </r>
  <r>
    <x v="2"/>
    <x v="30"/>
  </r>
  <r>
    <x v="104"/>
    <x v="101"/>
  </r>
  <r>
    <x v="10"/>
    <x v="13"/>
  </r>
  <r>
    <x v="17"/>
    <x v="59"/>
  </r>
  <r>
    <x v="2"/>
    <x v="0"/>
  </r>
  <r>
    <x v="9"/>
    <x v="6"/>
  </r>
  <r>
    <x v="105"/>
    <x v="36"/>
  </r>
  <r>
    <x v="17"/>
    <x v="27"/>
  </r>
  <r>
    <x v="106"/>
    <x v="102"/>
  </r>
  <r>
    <x v="107"/>
    <x v="30"/>
  </r>
  <r>
    <x v="108"/>
    <x v="103"/>
  </r>
  <r>
    <x v="9"/>
    <x v="15"/>
  </r>
  <r>
    <x v="29"/>
    <x v="32"/>
  </r>
  <r>
    <x v="10"/>
    <x v="30"/>
  </r>
  <r>
    <x v="2"/>
    <x v="19"/>
  </r>
  <r>
    <x v="2"/>
    <x v="3"/>
  </r>
  <r>
    <x v="15"/>
    <x v="13"/>
  </r>
  <r>
    <x v="2"/>
    <x v="0"/>
  </r>
  <r>
    <x v="2"/>
    <x v="3"/>
  </r>
  <r>
    <x v="9"/>
    <x v="0"/>
  </r>
  <r>
    <x v="53"/>
    <x v="27"/>
  </r>
  <r>
    <x v="109"/>
    <x v="19"/>
  </r>
  <r>
    <x v="10"/>
    <x v="2"/>
  </r>
  <r>
    <x v="2"/>
    <x v="6"/>
  </r>
  <r>
    <x v="110"/>
    <x v="104"/>
  </r>
  <r>
    <x v="2"/>
    <x v="30"/>
  </r>
  <r>
    <x v="13"/>
    <x v="27"/>
  </r>
  <r>
    <x v="7"/>
    <x v="105"/>
  </r>
  <r>
    <x v="17"/>
    <x v="106"/>
  </r>
  <r>
    <x v="17"/>
    <x v="19"/>
  </r>
  <r>
    <x v="96"/>
    <x v="19"/>
  </r>
  <r>
    <x v="15"/>
    <x v="10"/>
  </r>
  <r>
    <x v="2"/>
    <x v="29"/>
  </r>
  <r>
    <x v="15"/>
    <x v="22"/>
  </r>
  <r>
    <x v="111"/>
    <x v="1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1" cacheId="4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B112" firstHeaderRow="1" firstDataRow="1" firstDataCol="1"/>
  <pivotFields count="1">
    <pivotField axis="axisRow" dataField="1" showAll="0">
      <items count="109">
        <item x="60"/>
        <item x="69"/>
        <item x="57"/>
        <item x="64"/>
        <item x="33"/>
        <item x="38"/>
        <item x="96"/>
        <item x="77"/>
        <item x="83"/>
        <item x="95"/>
        <item x="22"/>
        <item x="44"/>
        <item x="26"/>
        <item x="106"/>
        <item x="3"/>
        <item x="68"/>
        <item x="87"/>
        <item x="13"/>
        <item x="8"/>
        <item x="30"/>
        <item x="21"/>
        <item x="0"/>
        <item x="32"/>
        <item x="19"/>
        <item x="29"/>
        <item x="10"/>
        <item x="6"/>
        <item x="2"/>
        <item x="89"/>
        <item x="102"/>
        <item x="62"/>
        <item x="71"/>
        <item x="1"/>
        <item x="39"/>
        <item x="17"/>
        <item x="59"/>
        <item x="67"/>
        <item x="97"/>
        <item x="28"/>
        <item x="93"/>
        <item x="53"/>
        <item x="45"/>
        <item x="63"/>
        <item x="52"/>
        <item x="15"/>
        <item x="84"/>
        <item x="98"/>
        <item x="20"/>
        <item x="103"/>
        <item x="50"/>
        <item x="91"/>
        <item x="34"/>
        <item x="79"/>
        <item x="82"/>
        <item x="11"/>
        <item x="9"/>
        <item x="65"/>
        <item x="12"/>
        <item x="49"/>
        <item x="86"/>
        <item x="23"/>
        <item x="61"/>
        <item x="48"/>
        <item x="81"/>
        <item x="104"/>
        <item x="66"/>
        <item x="31"/>
        <item x="76"/>
        <item x="40"/>
        <item x="41"/>
        <item x="55"/>
        <item x="18"/>
        <item x="35"/>
        <item x="90"/>
        <item x="101"/>
        <item x="92"/>
        <item x="74"/>
        <item x="73"/>
        <item x="5"/>
        <item x="99"/>
        <item x="58"/>
        <item x="42"/>
        <item x="37"/>
        <item x="56"/>
        <item x="94"/>
        <item x="43"/>
        <item x="75"/>
        <item x="88"/>
        <item x="78"/>
        <item x="100"/>
        <item x="14"/>
        <item x="4"/>
        <item x="105"/>
        <item x="25"/>
        <item x="72"/>
        <item x="51"/>
        <item x="47"/>
        <item x="85"/>
        <item x="16"/>
        <item x="27"/>
        <item x="7"/>
        <item x="36"/>
        <item x="46"/>
        <item x="24"/>
        <item x="80"/>
        <item x="70"/>
        <item x="54"/>
        <item x="107"/>
        <item t="default"/>
      </items>
    </pivotField>
  </pivotFields>
  <rowFields count="1">
    <field x="0"/>
  </rowFields>
  <rowItems count="1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rowItems>
  <colItems count="1">
    <i/>
  </colItems>
  <dataFields count="1">
    <dataField name="Количество по полю VERB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3" cacheId="1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DF117" firstHeaderRow="1" firstDataRow="2" firstDataCol="1"/>
  <pivotFields count="3">
    <pivotField axis="axisRow" showAll="0">
      <items count="113">
        <item x="34"/>
        <item x="33"/>
        <item x="35"/>
        <item x="1"/>
        <item x="53"/>
        <item x="62"/>
        <item x="70"/>
        <item x="12"/>
        <item x="9"/>
        <item x="10"/>
        <item x="24"/>
        <item x="101"/>
        <item x="69"/>
        <item x="110"/>
        <item x="102"/>
        <item x="89"/>
        <item x="46"/>
        <item x="31"/>
        <item x="106"/>
        <item x="76"/>
        <item x="32"/>
        <item x="14"/>
        <item x="81"/>
        <item x="104"/>
        <item x="107"/>
        <item x="47"/>
        <item x="3"/>
        <item x="26"/>
        <item x="36"/>
        <item x="38"/>
        <item x="108"/>
        <item x="95"/>
        <item x="41"/>
        <item x="94"/>
        <item x="43"/>
        <item x="59"/>
        <item x="19"/>
        <item x="11"/>
        <item x="83"/>
        <item x="61"/>
        <item x="86"/>
        <item x="27"/>
        <item x="66"/>
        <item x="60"/>
        <item x="67"/>
        <item x="68"/>
        <item x="54"/>
        <item x="52"/>
        <item x="109"/>
        <item x="73"/>
        <item x="65"/>
        <item x="30"/>
        <item x="51"/>
        <item x="42"/>
        <item x="93"/>
        <item x="105"/>
        <item x="88"/>
        <item x="87"/>
        <item x="18"/>
        <item x="100"/>
        <item x="91"/>
        <item x="90"/>
        <item x="22"/>
        <item x="75"/>
        <item x="25"/>
        <item x="72"/>
        <item x="63"/>
        <item x="79"/>
        <item x="80"/>
        <item x="17"/>
        <item x="2"/>
        <item x="74"/>
        <item x="15"/>
        <item x="13"/>
        <item x="29"/>
        <item x="64"/>
        <item x="55"/>
        <item x="5"/>
        <item x="84"/>
        <item x="97"/>
        <item x="49"/>
        <item x="85"/>
        <item x="71"/>
        <item x="78"/>
        <item x="4"/>
        <item x="96"/>
        <item x="82"/>
        <item x="92"/>
        <item x="28"/>
        <item x="58"/>
        <item x="50"/>
        <item x="48"/>
        <item x="7"/>
        <item x="0"/>
        <item x="16"/>
        <item x="103"/>
        <item x="37"/>
        <item x="21"/>
        <item x="44"/>
        <item x="45"/>
        <item x="20"/>
        <item x="57"/>
        <item x="98"/>
        <item x="8"/>
        <item x="99"/>
        <item x="56"/>
        <item x="40"/>
        <item x="39"/>
        <item x="23"/>
        <item x="77"/>
        <item x="6"/>
        <item x="111"/>
        <item t="default"/>
      </items>
    </pivotField>
    <pivotField axis="axisCol" showAll="0">
      <items count="109">
        <item x="60"/>
        <item x="69"/>
        <item x="57"/>
        <item x="64"/>
        <item x="33"/>
        <item x="38"/>
        <item x="96"/>
        <item x="77"/>
        <item x="83"/>
        <item x="95"/>
        <item x="22"/>
        <item x="44"/>
        <item x="26"/>
        <item x="106"/>
        <item x="3"/>
        <item x="68"/>
        <item x="87"/>
        <item x="13"/>
        <item x="8"/>
        <item x="30"/>
        <item x="21"/>
        <item x="0"/>
        <item x="32"/>
        <item x="19"/>
        <item x="29"/>
        <item x="10"/>
        <item x="6"/>
        <item x="2"/>
        <item x="89"/>
        <item x="102"/>
        <item x="62"/>
        <item x="71"/>
        <item x="1"/>
        <item x="39"/>
        <item x="17"/>
        <item x="59"/>
        <item x="67"/>
        <item x="97"/>
        <item x="28"/>
        <item x="93"/>
        <item x="53"/>
        <item x="45"/>
        <item x="63"/>
        <item x="52"/>
        <item x="15"/>
        <item x="84"/>
        <item x="98"/>
        <item x="20"/>
        <item x="103"/>
        <item x="50"/>
        <item x="91"/>
        <item x="34"/>
        <item x="79"/>
        <item x="82"/>
        <item x="11"/>
        <item x="9"/>
        <item x="65"/>
        <item x="12"/>
        <item x="49"/>
        <item x="86"/>
        <item x="23"/>
        <item x="61"/>
        <item x="48"/>
        <item x="81"/>
        <item x="104"/>
        <item x="66"/>
        <item x="31"/>
        <item x="76"/>
        <item x="40"/>
        <item x="41"/>
        <item x="55"/>
        <item x="18"/>
        <item x="35"/>
        <item x="90"/>
        <item x="101"/>
        <item x="92"/>
        <item x="74"/>
        <item x="73"/>
        <item x="5"/>
        <item x="99"/>
        <item x="58"/>
        <item x="42"/>
        <item x="37"/>
        <item x="56"/>
        <item x="94"/>
        <item x="43"/>
        <item x="75"/>
        <item x="88"/>
        <item x="78"/>
        <item x="100"/>
        <item x="14"/>
        <item x="4"/>
        <item x="105"/>
        <item x="25"/>
        <item x="72"/>
        <item x="51"/>
        <item x="47"/>
        <item x="85"/>
        <item x="16"/>
        <item x="27"/>
        <item x="7"/>
        <item x="36"/>
        <item x="46"/>
        <item x="24"/>
        <item x="80"/>
        <item x="70"/>
        <item x="54"/>
        <item x="107"/>
        <item t="default"/>
      </items>
    </pivotField>
    <pivotField dragToRow="0" dragToCol="0" dragToPage="0" showAll="0" defaultSubtotal="0"/>
  </pivotFields>
  <rowFields count="1">
    <field x="0"/>
  </rowFields>
  <rowItems count="1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 t="grand">
      <x/>
    </i>
  </rowItems>
  <colFields count="1">
    <field x="1"/>
  </colFields>
  <colItems count="1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log.fontanka.ru/posts/129729/" TargetMode="External"/><Relationship Id="rId2" Type="http://schemas.openxmlformats.org/officeDocument/2006/relationships/hyperlink" Target="http://blog.fontanka.ru/posts/129729/" TargetMode="External"/><Relationship Id="rId1" Type="http://schemas.openxmlformats.org/officeDocument/2006/relationships/hyperlink" Target="http://www.balto-slavica.com/post1950/forum/index.php?showtopic=10084&amp;hl=%CD%EE%F0%EC%E0%ED%ED%F1%EA%E8%E9+%E2%EE%EF%F0%EE%F1" TargetMode="External"/><Relationship Id="rId6" Type="http://schemas.openxmlformats.org/officeDocument/2006/relationships/hyperlink" Target="http://www.rbcdaily.ru/2011/03/23/focus/562949979921496.shtml" TargetMode="External"/><Relationship Id="rId5" Type="http://schemas.openxmlformats.org/officeDocument/2006/relationships/hyperlink" Target="http://blog.fontanka.ru/posts/130008/" TargetMode="External"/><Relationship Id="rId4" Type="http://schemas.openxmlformats.org/officeDocument/2006/relationships/hyperlink" Target="http://blog.fontanka.ru/posts/129729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52"/>
  <sheetViews>
    <sheetView workbookViewId="0">
      <selection activeCell="E1" sqref="E1:E1048576"/>
    </sheetView>
  </sheetViews>
  <sheetFormatPr defaultRowHeight="15" x14ac:dyDescent="0.25"/>
  <cols>
    <col min="1" max="2" width="2.7109375" customWidth="1"/>
    <col min="3" max="3" width="50.7109375" style="1" customWidth="1"/>
    <col min="4" max="4" width="16.85546875" style="2" customWidth="1"/>
    <col min="5" max="5" width="19.7109375" style="3" bestFit="1" customWidth="1"/>
    <col min="6" max="6" width="18.28515625" style="2" customWidth="1"/>
    <col min="7" max="7" width="3.7109375" customWidth="1"/>
    <col min="8" max="8" width="50.7109375" style="3" hidden="1" customWidth="1"/>
    <col min="9" max="9" width="38.28515625" style="3" hidden="1" customWidth="1"/>
    <col min="10" max="25" width="50.7109375" style="3" hidden="1" customWidth="1"/>
    <col min="26" max="26" width="50.7109375" style="3" customWidth="1"/>
    <col min="38" max="38" width="50.7109375" style="3" customWidth="1"/>
  </cols>
  <sheetData>
    <row r="1" spans="1:38" x14ac:dyDescent="0.25">
      <c r="A1" t="s">
        <v>0</v>
      </c>
      <c r="B1" t="s">
        <v>1</v>
      </c>
      <c r="C1" s="1" t="s">
        <v>2</v>
      </c>
      <c r="D1" s="2" t="s">
        <v>3</v>
      </c>
      <c r="E1" s="3" t="s">
        <v>2607</v>
      </c>
      <c r="F1" s="2" t="s">
        <v>2606</v>
      </c>
      <c r="G1" t="s">
        <v>4</v>
      </c>
      <c r="H1" s="3" t="s">
        <v>2608</v>
      </c>
      <c r="I1" s="3" t="s">
        <v>2609</v>
      </c>
      <c r="Z1" s="3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12</v>
      </c>
      <c r="AH1" t="s">
        <v>13</v>
      </c>
      <c r="AI1" t="s">
        <v>14</v>
      </c>
      <c r="AJ1" t="s">
        <v>15</v>
      </c>
      <c r="AK1" t="s">
        <v>16</v>
      </c>
      <c r="AL1" s="3" t="s">
        <v>17</v>
      </c>
    </row>
    <row r="2" spans="1:38" x14ac:dyDescent="0.25">
      <c r="A2" t="s">
        <v>18</v>
      </c>
      <c r="B2" t="s">
        <v>19</v>
      </c>
      <c r="C2" s="1" t="s">
        <v>20</v>
      </c>
      <c r="D2" s="4" t="s">
        <v>21</v>
      </c>
      <c r="E2" s="3" t="str">
        <f xml:space="preserve"> H2</f>
        <v>по-французски.</v>
      </c>
      <c r="F2" s="4" t="str">
        <f xml:space="preserve"> D2</f>
        <v>говорит</v>
      </c>
      <c r="G2" t="s">
        <v>22</v>
      </c>
      <c r="H2" s="3" t="s">
        <v>2610</v>
      </c>
      <c r="Z2" s="3" t="s">
        <v>23</v>
      </c>
      <c r="AB2" t="s">
        <v>24</v>
      </c>
      <c r="AC2" t="s">
        <v>25</v>
      </c>
      <c r="AD2" t="s">
        <v>26</v>
      </c>
      <c r="AE2" t="s">
        <v>27</v>
      </c>
      <c r="AF2" t="s">
        <v>28</v>
      </c>
      <c r="AG2" t="s">
        <v>29</v>
      </c>
      <c r="AI2" t="s">
        <v>26</v>
      </c>
      <c r="AJ2" t="s">
        <v>30</v>
      </c>
      <c r="AK2" t="s">
        <v>31</v>
      </c>
      <c r="AL2" s="3" t="s">
        <v>32</v>
      </c>
    </row>
    <row r="3" spans="1:38" x14ac:dyDescent="0.25">
      <c r="A3" t="s">
        <v>33</v>
      </c>
      <c r="B3" t="s">
        <v>34</v>
      </c>
      <c r="C3" s="1" t="s">
        <v>35</v>
      </c>
      <c r="D3" s="4" t="s">
        <v>36</v>
      </c>
      <c r="E3" s="3" t="str">
        <f xml:space="preserve"> H3</f>
        <v>по-азербайджански</v>
      </c>
      <c r="F3" s="4" t="str">
        <f t="shared" ref="F3:F66" si="0" xml:space="preserve"> D3</f>
        <v>говорящий</v>
      </c>
      <c r="G3" t="s">
        <v>22</v>
      </c>
      <c r="H3" s="5" t="s">
        <v>37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3" t="s">
        <v>38</v>
      </c>
      <c r="AA3" t="s">
        <v>39</v>
      </c>
      <c r="AC3" t="s">
        <v>40</v>
      </c>
      <c r="AD3" t="s">
        <v>41</v>
      </c>
      <c r="AE3" t="s">
        <v>42</v>
      </c>
      <c r="AF3" t="s">
        <v>43</v>
      </c>
      <c r="AG3" t="s">
        <v>44</v>
      </c>
      <c r="AH3" t="s">
        <v>45</v>
      </c>
      <c r="AI3" t="s">
        <v>41</v>
      </c>
      <c r="AJ3" t="s">
        <v>46</v>
      </c>
      <c r="AK3" t="s">
        <v>31</v>
      </c>
      <c r="AL3" s="3" t="s">
        <v>47</v>
      </c>
    </row>
    <row r="4" spans="1:38" x14ac:dyDescent="0.25">
      <c r="A4" t="s">
        <v>48</v>
      </c>
      <c r="B4" t="s">
        <v>49</v>
      </c>
      <c r="C4" s="1" t="s">
        <v>50</v>
      </c>
      <c r="D4" s="4" t="s">
        <v>51</v>
      </c>
      <c r="E4" s="3" t="str">
        <f xml:space="preserve"> H4</f>
        <v>по-русски,</v>
      </c>
      <c r="F4" s="4" t="str">
        <f t="shared" si="0"/>
        <v>говорят</v>
      </c>
      <c r="G4" t="s">
        <v>22</v>
      </c>
      <c r="H4" s="3" t="s">
        <v>2611</v>
      </c>
      <c r="I4" s="3" t="s">
        <v>2612</v>
      </c>
      <c r="J4" s="3" t="s">
        <v>2613</v>
      </c>
      <c r="Z4" s="3" t="s">
        <v>52</v>
      </c>
      <c r="AA4" t="s">
        <v>53</v>
      </c>
      <c r="AC4" t="s">
        <v>54</v>
      </c>
      <c r="AD4" t="s">
        <v>41</v>
      </c>
      <c r="AE4" t="s">
        <v>55</v>
      </c>
      <c r="AF4" t="s">
        <v>56</v>
      </c>
      <c r="AG4" t="s">
        <v>57</v>
      </c>
      <c r="AH4" t="s">
        <v>58</v>
      </c>
      <c r="AI4" t="s">
        <v>59</v>
      </c>
      <c r="AJ4" t="s">
        <v>46</v>
      </c>
      <c r="AK4" t="s">
        <v>31</v>
      </c>
      <c r="AL4" s="3" t="s">
        <v>60</v>
      </c>
    </row>
    <row r="5" spans="1:38" x14ac:dyDescent="0.25">
      <c r="A5" t="s">
        <v>61</v>
      </c>
      <c r="B5" t="s">
        <v>34</v>
      </c>
      <c r="C5" s="1" t="s">
        <v>62</v>
      </c>
      <c r="D5" s="4" t="s">
        <v>36</v>
      </c>
      <c r="E5" s="3" t="str">
        <f xml:space="preserve"> H5</f>
        <v>по-русски,</v>
      </c>
      <c r="F5" s="4" t="str">
        <f t="shared" si="0"/>
        <v>говорящий</v>
      </c>
      <c r="G5" t="s">
        <v>22</v>
      </c>
      <c r="H5" s="3" t="s">
        <v>2611</v>
      </c>
      <c r="I5" s="3" t="s">
        <v>2614</v>
      </c>
      <c r="J5" s="3" t="s">
        <v>2615</v>
      </c>
      <c r="K5" s="3" t="s">
        <v>2616</v>
      </c>
      <c r="Z5" s="3" t="s">
        <v>63</v>
      </c>
      <c r="AA5" t="s">
        <v>64</v>
      </c>
      <c r="AB5" t="s">
        <v>65</v>
      </c>
      <c r="AC5" t="s">
        <v>66</v>
      </c>
      <c r="AD5" t="s">
        <v>41</v>
      </c>
      <c r="AE5" t="s">
        <v>55</v>
      </c>
      <c r="AF5" t="s">
        <v>43</v>
      </c>
      <c r="AG5" t="s">
        <v>67</v>
      </c>
      <c r="AH5" t="s">
        <v>68</v>
      </c>
      <c r="AI5" t="s">
        <v>41</v>
      </c>
      <c r="AJ5" t="s">
        <v>69</v>
      </c>
      <c r="AK5" t="s">
        <v>31</v>
      </c>
      <c r="AL5" s="3" t="s">
        <v>70</v>
      </c>
    </row>
    <row r="6" spans="1:38" x14ac:dyDescent="0.25">
      <c r="A6" t="s">
        <v>71</v>
      </c>
      <c r="B6" t="s">
        <v>19</v>
      </c>
      <c r="C6" s="1" t="s">
        <v>72</v>
      </c>
      <c r="D6" s="4" t="s">
        <v>21</v>
      </c>
      <c r="E6" s="3" t="str">
        <f xml:space="preserve"> H6</f>
        <v>по-грузински,</v>
      </c>
      <c r="F6" s="4" t="str">
        <f t="shared" si="0"/>
        <v>говорит</v>
      </c>
      <c r="G6" t="s">
        <v>22</v>
      </c>
      <c r="H6" s="3" t="s">
        <v>2617</v>
      </c>
      <c r="I6" s="3" t="s">
        <v>2611</v>
      </c>
      <c r="J6" s="3" t="s">
        <v>2618</v>
      </c>
      <c r="K6" s="3" t="s">
        <v>2619</v>
      </c>
      <c r="L6" s="3" t="s">
        <v>2620</v>
      </c>
      <c r="M6" s="3" t="s">
        <v>2621</v>
      </c>
      <c r="Z6" s="3" t="s">
        <v>73</v>
      </c>
      <c r="AA6" t="s">
        <v>74</v>
      </c>
      <c r="AC6" t="s">
        <v>75</v>
      </c>
      <c r="AD6" t="s">
        <v>41</v>
      </c>
      <c r="AE6" t="s">
        <v>55</v>
      </c>
      <c r="AF6" t="s">
        <v>56</v>
      </c>
      <c r="AG6" t="s">
        <v>29</v>
      </c>
      <c r="AH6" t="s">
        <v>76</v>
      </c>
      <c r="AI6" t="s">
        <v>77</v>
      </c>
      <c r="AJ6" t="s">
        <v>69</v>
      </c>
      <c r="AK6" t="s">
        <v>31</v>
      </c>
      <c r="AL6" s="3" t="s">
        <v>78</v>
      </c>
    </row>
    <row r="7" spans="1:38" x14ac:dyDescent="0.25">
      <c r="A7" t="s">
        <v>79</v>
      </c>
      <c r="B7" t="s">
        <v>80</v>
      </c>
      <c r="C7" s="1" t="s">
        <v>81</v>
      </c>
      <c r="D7" s="4" t="s">
        <v>82</v>
      </c>
      <c r="E7" s="3" t="str">
        <f xml:space="preserve"> H7</f>
        <v>по-украински</v>
      </c>
      <c r="F7" s="4" t="str">
        <f t="shared" si="0"/>
        <v>говоривший</v>
      </c>
      <c r="G7" t="s">
        <v>22</v>
      </c>
      <c r="H7" s="3" t="s">
        <v>2622</v>
      </c>
      <c r="I7" s="3" t="s">
        <v>2623</v>
      </c>
      <c r="J7" s="3" t="s">
        <v>2624</v>
      </c>
      <c r="K7" s="3" t="s">
        <v>2625</v>
      </c>
      <c r="L7" s="3" t="s">
        <v>2626</v>
      </c>
      <c r="M7" s="3" t="s">
        <v>2627</v>
      </c>
      <c r="Z7" s="3" t="s">
        <v>83</v>
      </c>
      <c r="AC7" t="s">
        <v>84</v>
      </c>
      <c r="AD7" t="s">
        <v>41</v>
      </c>
      <c r="AE7" t="s">
        <v>55</v>
      </c>
      <c r="AF7" t="s">
        <v>85</v>
      </c>
      <c r="AG7" t="s">
        <v>29</v>
      </c>
      <c r="AH7" t="s">
        <v>86</v>
      </c>
      <c r="AI7" t="s">
        <v>87</v>
      </c>
      <c r="AJ7" t="s">
        <v>46</v>
      </c>
      <c r="AK7" t="s">
        <v>31</v>
      </c>
      <c r="AL7" s="3" t="s">
        <v>88</v>
      </c>
    </row>
    <row r="8" spans="1:38" x14ac:dyDescent="0.25">
      <c r="A8" t="s">
        <v>89</v>
      </c>
      <c r="B8" t="s">
        <v>90</v>
      </c>
      <c r="C8" s="1" t="s">
        <v>91</v>
      </c>
      <c r="D8" s="4" t="s">
        <v>92</v>
      </c>
      <c r="E8" s="3" t="str">
        <f xml:space="preserve"> H8</f>
        <v>по-саратовски</v>
      </c>
      <c r="F8" s="4" t="str">
        <f t="shared" si="0"/>
        <v>разговаривала</v>
      </c>
      <c r="G8" t="s">
        <v>22</v>
      </c>
      <c r="H8" s="3" t="s">
        <v>2628</v>
      </c>
      <c r="I8" s="3" t="s">
        <v>2629</v>
      </c>
      <c r="J8" s="3" t="s">
        <v>2630</v>
      </c>
      <c r="K8" s="3" t="s">
        <v>2631</v>
      </c>
      <c r="L8" s="3" t="s">
        <v>2632</v>
      </c>
      <c r="M8" s="3" t="s">
        <v>51</v>
      </c>
      <c r="Z8" s="3" t="s">
        <v>93</v>
      </c>
      <c r="AC8" t="s">
        <v>94</v>
      </c>
      <c r="AD8" t="s">
        <v>41</v>
      </c>
      <c r="AE8" t="s">
        <v>55</v>
      </c>
      <c r="AF8" t="s">
        <v>43</v>
      </c>
      <c r="AG8" t="s">
        <v>95</v>
      </c>
      <c r="AH8" t="s">
        <v>96</v>
      </c>
      <c r="AI8" t="s">
        <v>41</v>
      </c>
      <c r="AJ8" t="s">
        <v>69</v>
      </c>
      <c r="AK8" t="s">
        <v>31</v>
      </c>
      <c r="AL8" s="3" t="s">
        <v>97</v>
      </c>
    </row>
    <row r="9" spans="1:38" x14ac:dyDescent="0.25">
      <c r="A9" t="s">
        <v>98</v>
      </c>
      <c r="B9" t="s">
        <v>49</v>
      </c>
      <c r="C9" s="1" t="s">
        <v>99</v>
      </c>
      <c r="D9" s="4" t="s">
        <v>51</v>
      </c>
      <c r="E9" s="3" t="str">
        <f xml:space="preserve"> H9</f>
        <v>п-сараатски",</v>
      </c>
      <c r="F9" s="4" t="str">
        <f t="shared" si="0"/>
        <v>говорят</v>
      </c>
      <c r="G9" t="s">
        <v>100</v>
      </c>
      <c r="H9" s="3" t="s">
        <v>2633</v>
      </c>
      <c r="I9" s="3" t="s">
        <v>2634</v>
      </c>
      <c r="J9" s="3" t="s">
        <v>2635</v>
      </c>
      <c r="K9" s="3" t="s">
        <v>2636</v>
      </c>
      <c r="L9" s="3" t="s">
        <v>2637</v>
      </c>
      <c r="M9" s="3" t="s">
        <v>2638</v>
      </c>
      <c r="Z9" s="3" t="s">
        <v>93</v>
      </c>
      <c r="AC9" t="s">
        <v>94</v>
      </c>
      <c r="AD9" t="s">
        <v>41</v>
      </c>
      <c r="AE9" t="s">
        <v>55</v>
      </c>
      <c r="AF9" t="s">
        <v>43</v>
      </c>
      <c r="AG9" t="s">
        <v>95</v>
      </c>
      <c r="AH9" t="s">
        <v>96</v>
      </c>
      <c r="AI9" t="s">
        <v>41</v>
      </c>
      <c r="AJ9" t="s">
        <v>69</v>
      </c>
      <c r="AK9" t="s">
        <v>31</v>
      </c>
      <c r="AL9" s="3" t="s">
        <v>97</v>
      </c>
    </row>
    <row r="10" spans="1:38" x14ac:dyDescent="0.25">
      <c r="A10" t="s">
        <v>101</v>
      </c>
      <c r="B10" t="s">
        <v>19</v>
      </c>
      <c r="C10" s="1" t="s">
        <v>102</v>
      </c>
      <c r="D10" s="4" t="s">
        <v>21</v>
      </c>
      <c r="E10" s="3" t="str">
        <f xml:space="preserve"> H10</f>
        <v>по-французски,</v>
      </c>
      <c r="F10" s="4" t="str">
        <f t="shared" si="0"/>
        <v>говорит</v>
      </c>
      <c r="G10" t="s">
        <v>22</v>
      </c>
      <c r="H10" s="3" t="s">
        <v>2639</v>
      </c>
      <c r="I10" s="3" t="s">
        <v>2640</v>
      </c>
      <c r="J10" s="3" t="s">
        <v>2641</v>
      </c>
      <c r="K10" s="3" t="s">
        <v>2642</v>
      </c>
      <c r="L10" s="3" t="s">
        <v>2643</v>
      </c>
      <c r="Z10" s="3" t="s">
        <v>103</v>
      </c>
      <c r="AA10" t="s">
        <v>104</v>
      </c>
      <c r="AC10" t="s">
        <v>105</v>
      </c>
      <c r="AD10" t="s">
        <v>106</v>
      </c>
      <c r="AE10" t="s">
        <v>55</v>
      </c>
      <c r="AF10" t="s">
        <v>56</v>
      </c>
      <c r="AG10" t="s">
        <v>95</v>
      </c>
      <c r="AH10" t="s">
        <v>107</v>
      </c>
      <c r="AI10" t="s">
        <v>108</v>
      </c>
      <c r="AJ10" t="s">
        <v>46</v>
      </c>
      <c r="AK10" t="s">
        <v>31</v>
      </c>
      <c r="AL10" s="3" t="s">
        <v>109</v>
      </c>
    </row>
    <row r="11" spans="1:38" x14ac:dyDescent="0.25">
      <c r="A11" t="s">
        <v>110</v>
      </c>
      <c r="B11" t="s">
        <v>111</v>
      </c>
      <c r="C11" s="1" t="s">
        <v>112</v>
      </c>
      <c r="D11" s="4" t="s">
        <v>113</v>
      </c>
      <c r="E11" s="3" t="str">
        <f xml:space="preserve"> H11</f>
        <v>по-чеченски.</v>
      </c>
      <c r="F11" s="4" t="str">
        <f t="shared" si="0"/>
        <v>причитает</v>
      </c>
      <c r="G11" t="s">
        <v>22</v>
      </c>
      <c r="H11" s="3" t="s">
        <v>2644</v>
      </c>
      <c r="Z11" s="3" t="s">
        <v>114</v>
      </c>
      <c r="AA11" t="s">
        <v>115</v>
      </c>
      <c r="AC11" t="s">
        <v>116</v>
      </c>
      <c r="AD11" t="s">
        <v>106</v>
      </c>
      <c r="AE11" t="s">
        <v>55</v>
      </c>
      <c r="AF11" t="s">
        <v>43</v>
      </c>
      <c r="AG11" t="s">
        <v>117</v>
      </c>
      <c r="AH11" t="s">
        <v>118</v>
      </c>
      <c r="AI11" t="s">
        <v>106</v>
      </c>
      <c r="AJ11" t="s">
        <v>69</v>
      </c>
      <c r="AK11" t="s">
        <v>31</v>
      </c>
      <c r="AL11" s="3" t="s">
        <v>119</v>
      </c>
    </row>
    <row r="12" spans="1:38" x14ac:dyDescent="0.25">
      <c r="A12" t="s">
        <v>120</v>
      </c>
      <c r="B12" t="s">
        <v>121</v>
      </c>
      <c r="C12" s="1" t="s">
        <v>122</v>
      </c>
      <c r="D12" s="4" t="s">
        <v>123</v>
      </c>
      <c r="E12" s="3" t="str">
        <f xml:space="preserve"> H12</f>
        <v>по-английски,</v>
      </c>
      <c r="F12" s="4" t="str">
        <f t="shared" si="0"/>
        <v>говоря</v>
      </c>
      <c r="G12" t="s">
        <v>22</v>
      </c>
      <c r="H12" s="3" t="s">
        <v>2645</v>
      </c>
      <c r="I12" s="3" t="s">
        <v>2646</v>
      </c>
      <c r="J12" s="3" t="s">
        <v>2615</v>
      </c>
      <c r="K12" s="3" t="s">
        <v>2647</v>
      </c>
      <c r="L12" s="3" t="s">
        <v>2648</v>
      </c>
      <c r="M12" s="3" t="s">
        <v>2649</v>
      </c>
      <c r="Z12" s="3" t="s">
        <v>124</v>
      </c>
      <c r="AA12" t="s">
        <v>125</v>
      </c>
      <c r="AC12" t="s">
        <v>126</v>
      </c>
      <c r="AD12" t="s">
        <v>106</v>
      </c>
      <c r="AE12" t="s">
        <v>55</v>
      </c>
      <c r="AF12" t="s">
        <v>43</v>
      </c>
      <c r="AG12" t="s">
        <v>127</v>
      </c>
      <c r="AH12" t="s">
        <v>107</v>
      </c>
      <c r="AI12" t="s">
        <v>128</v>
      </c>
      <c r="AJ12" t="s">
        <v>46</v>
      </c>
      <c r="AK12" t="s">
        <v>31</v>
      </c>
      <c r="AL12" s="3" t="s">
        <v>129</v>
      </c>
    </row>
    <row r="13" spans="1:38" x14ac:dyDescent="0.25">
      <c r="A13" t="s">
        <v>130</v>
      </c>
      <c r="B13" t="s">
        <v>131</v>
      </c>
      <c r="C13" s="1" t="s">
        <v>132</v>
      </c>
      <c r="D13" s="4" t="s">
        <v>133</v>
      </c>
      <c r="E13" s="3" t="str">
        <f xml:space="preserve"> H13</f>
        <v>по-английски.</v>
      </c>
      <c r="F13" s="4" t="str">
        <f t="shared" si="0"/>
        <v>сказала</v>
      </c>
      <c r="G13" t="s">
        <v>22</v>
      </c>
      <c r="H13" s="3" t="s">
        <v>2650</v>
      </c>
      <c r="Z13" s="3" t="s">
        <v>124</v>
      </c>
      <c r="AA13" t="s">
        <v>125</v>
      </c>
      <c r="AC13" t="s">
        <v>126</v>
      </c>
      <c r="AD13" t="s">
        <v>106</v>
      </c>
      <c r="AE13" t="s">
        <v>55</v>
      </c>
      <c r="AF13" t="s">
        <v>43</v>
      </c>
      <c r="AG13" t="s">
        <v>127</v>
      </c>
      <c r="AH13" t="s">
        <v>107</v>
      </c>
      <c r="AI13" t="s">
        <v>128</v>
      </c>
      <c r="AJ13" t="s">
        <v>46</v>
      </c>
      <c r="AK13" t="s">
        <v>31</v>
      </c>
      <c r="AL13" s="3" t="s">
        <v>134</v>
      </c>
    </row>
    <row r="14" spans="1:38" x14ac:dyDescent="0.25">
      <c r="A14" t="s">
        <v>135</v>
      </c>
      <c r="B14" t="s">
        <v>136</v>
      </c>
      <c r="C14" s="1" t="s">
        <v>137</v>
      </c>
      <c r="D14" s="4" t="s">
        <v>138</v>
      </c>
      <c r="E14" s="3" t="str">
        <f xml:space="preserve"> H14</f>
        <v>по-русски,</v>
      </c>
      <c r="F14" s="4" t="str">
        <f t="shared" si="0"/>
        <v>говорила</v>
      </c>
      <c r="G14" t="s">
        <v>22</v>
      </c>
      <c r="H14" s="3" t="s">
        <v>2611</v>
      </c>
      <c r="I14" s="3" t="s">
        <v>2651</v>
      </c>
      <c r="J14" s="3" t="s">
        <v>2652</v>
      </c>
      <c r="K14" s="3" t="s">
        <v>2653</v>
      </c>
      <c r="L14" s="3" t="s">
        <v>2615</v>
      </c>
      <c r="M14" s="3" t="s">
        <v>2654</v>
      </c>
      <c r="Z14" s="3" t="s">
        <v>139</v>
      </c>
      <c r="AA14" t="s">
        <v>140</v>
      </c>
      <c r="AC14" t="s">
        <v>141</v>
      </c>
      <c r="AD14" t="s">
        <v>106</v>
      </c>
      <c r="AE14" t="s">
        <v>55</v>
      </c>
      <c r="AF14" t="s">
        <v>142</v>
      </c>
      <c r="AG14" t="s">
        <v>29</v>
      </c>
      <c r="AH14" t="s">
        <v>143</v>
      </c>
      <c r="AI14" t="s">
        <v>144</v>
      </c>
      <c r="AJ14" t="s">
        <v>46</v>
      </c>
      <c r="AK14" t="s">
        <v>31</v>
      </c>
      <c r="AL14" s="3" t="s">
        <v>145</v>
      </c>
    </row>
    <row r="15" spans="1:38" x14ac:dyDescent="0.25">
      <c r="A15" t="s">
        <v>146</v>
      </c>
      <c r="B15" t="s">
        <v>34</v>
      </c>
      <c r="C15" s="1" t="s">
        <v>147</v>
      </c>
      <c r="D15" s="4" t="s">
        <v>36</v>
      </c>
      <c r="E15" s="3" t="str">
        <f xml:space="preserve"> H15</f>
        <v>по-русски,</v>
      </c>
      <c r="F15" s="4" t="str">
        <f t="shared" si="0"/>
        <v>говорящий</v>
      </c>
      <c r="G15" t="s">
        <v>22</v>
      </c>
      <c r="H15" s="3" t="s">
        <v>2611</v>
      </c>
      <c r="I15" s="3" t="s">
        <v>721</v>
      </c>
      <c r="J15" s="3" t="s">
        <v>2655</v>
      </c>
      <c r="K15" s="3" t="s">
        <v>2656</v>
      </c>
      <c r="L15" s="3" t="s">
        <v>2657</v>
      </c>
      <c r="M15" s="3" t="s">
        <v>2658</v>
      </c>
      <c r="Z15" s="3" t="s">
        <v>148</v>
      </c>
      <c r="AA15" t="s">
        <v>149</v>
      </c>
      <c r="AB15" t="s">
        <v>150</v>
      </c>
      <c r="AC15" t="s">
        <v>151</v>
      </c>
      <c r="AD15" t="s">
        <v>106</v>
      </c>
      <c r="AE15" t="s">
        <v>55</v>
      </c>
      <c r="AF15" t="s">
        <v>152</v>
      </c>
      <c r="AH15" t="s">
        <v>153</v>
      </c>
      <c r="AI15" t="s">
        <v>106</v>
      </c>
      <c r="AJ15" t="s">
        <v>154</v>
      </c>
      <c r="AK15" t="s">
        <v>31</v>
      </c>
      <c r="AL15" s="3" t="s">
        <v>155</v>
      </c>
    </row>
    <row r="16" spans="1:38" x14ac:dyDescent="0.25">
      <c r="A16" t="s">
        <v>156</v>
      </c>
      <c r="B16" t="s">
        <v>157</v>
      </c>
      <c r="C16" s="1" t="s">
        <v>158</v>
      </c>
      <c r="D16" s="4" t="s">
        <v>159</v>
      </c>
      <c r="E16" s="3" t="str">
        <f xml:space="preserve"> H16</f>
        <v>по-испански,</v>
      </c>
      <c r="F16" s="4" t="str">
        <f t="shared" si="0"/>
        <v>ответила</v>
      </c>
      <c r="G16" t="s">
        <v>22</v>
      </c>
      <c r="H16" s="3" t="s">
        <v>2659</v>
      </c>
      <c r="I16" s="3" t="s">
        <v>2660</v>
      </c>
      <c r="J16" s="3" t="s">
        <v>2661</v>
      </c>
      <c r="K16" s="3" t="s">
        <v>2662</v>
      </c>
      <c r="L16" s="3" t="s">
        <v>2663</v>
      </c>
      <c r="M16" s="3" t="s">
        <v>2664</v>
      </c>
      <c r="Z16" s="3" t="s">
        <v>148</v>
      </c>
      <c r="AA16" t="s">
        <v>149</v>
      </c>
      <c r="AB16" t="s">
        <v>150</v>
      </c>
      <c r="AC16" t="s">
        <v>151</v>
      </c>
      <c r="AD16" t="s">
        <v>106</v>
      </c>
      <c r="AE16" t="s">
        <v>55</v>
      </c>
      <c r="AF16" t="s">
        <v>152</v>
      </c>
      <c r="AH16" t="s">
        <v>153</v>
      </c>
      <c r="AI16" t="s">
        <v>106</v>
      </c>
      <c r="AJ16" t="s">
        <v>154</v>
      </c>
      <c r="AK16" t="s">
        <v>31</v>
      </c>
      <c r="AL16" s="3" t="s">
        <v>160</v>
      </c>
    </row>
    <row r="17" spans="1:38" x14ac:dyDescent="0.25">
      <c r="A17" t="s">
        <v>161</v>
      </c>
      <c r="B17" t="s">
        <v>136</v>
      </c>
      <c r="C17" s="1" t="s">
        <v>162</v>
      </c>
      <c r="D17" s="4" t="s">
        <v>138</v>
      </c>
      <c r="E17" s="3" t="str">
        <f xml:space="preserve"> H17</f>
        <v>по-французски,</v>
      </c>
      <c r="F17" s="4" t="str">
        <f t="shared" si="0"/>
        <v>говорила</v>
      </c>
      <c r="G17" t="s">
        <v>22</v>
      </c>
      <c r="H17" s="3" t="s">
        <v>2639</v>
      </c>
      <c r="I17" s="3" t="s">
        <v>2665</v>
      </c>
      <c r="Z17" s="3" t="s">
        <v>148</v>
      </c>
      <c r="AA17" t="s">
        <v>149</v>
      </c>
      <c r="AB17" t="s">
        <v>150</v>
      </c>
      <c r="AC17" t="s">
        <v>151</v>
      </c>
      <c r="AD17" t="s">
        <v>106</v>
      </c>
      <c r="AE17" t="s">
        <v>55</v>
      </c>
      <c r="AF17" t="s">
        <v>152</v>
      </c>
      <c r="AH17" t="s">
        <v>153</v>
      </c>
      <c r="AI17" t="s">
        <v>106</v>
      </c>
      <c r="AJ17" t="s">
        <v>154</v>
      </c>
      <c r="AK17" t="s">
        <v>31</v>
      </c>
      <c r="AL17" s="3" t="s">
        <v>163</v>
      </c>
    </row>
    <row r="18" spans="1:38" x14ac:dyDescent="0.25">
      <c r="A18" t="s">
        <v>164</v>
      </c>
      <c r="B18" t="s">
        <v>136</v>
      </c>
      <c r="C18" s="1" t="s">
        <v>165</v>
      </c>
      <c r="D18" s="4" t="s">
        <v>138</v>
      </c>
      <c r="E18" s="3" t="str">
        <f xml:space="preserve"> H18</f>
        <v>по-английски):</v>
      </c>
      <c r="F18" s="4" t="str">
        <f t="shared" si="0"/>
        <v>говорила</v>
      </c>
      <c r="G18" t="s">
        <v>22</v>
      </c>
      <c r="H18" s="3" t="s">
        <v>2666</v>
      </c>
      <c r="Z18" s="3" t="s">
        <v>148</v>
      </c>
      <c r="AA18" t="s">
        <v>149</v>
      </c>
      <c r="AB18" t="s">
        <v>150</v>
      </c>
      <c r="AC18" t="s">
        <v>151</v>
      </c>
      <c r="AD18" t="s">
        <v>106</v>
      </c>
      <c r="AE18" t="s">
        <v>55</v>
      </c>
      <c r="AF18" t="s">
        <v>152</v>
      </c>
      <c r="AH18" t="s">
        <v>153</v>
      </c>
      <c r="AI18" t="s">
        <v>106</v>
      </c>
      <c r="AJ18" t="s">
        <v>154</v>
      </c>
      <c r="AK18" t="s">
        <v>31</v>
      </c>
      <c r="AL18" s="3" t="s">
        <v>166</v>
      </c>
    </row>
    <row r="19" spans="1:38" x14ac:dyDescent="0.25">
      <c r="A19" t="s">
        <v>167</v>
      </c>
      <c r="B19" t="s">
        <v>168</v>
      </c>
      <c r="C19" s="1" t="s">
        <v>169</v>
      </c>
      <c r="D19" s="4" t="s">
        <v>170</v>
      </c>
      <c r="E19" s="3" t="str">
        <f xml:space="preserve"> H19</f>
        <v>по-французски.</v>
      </c>
      <c r="F19" s="4" t="str">
        <f t="shared" si="0"/>
        <v>говорю</v>
      </c>
      <c r="G19" t="s">
        <v>22</v>
      </c>
      <c r="H19" s="3" t="s">
        <v>2610</v>
      </c>
      <c r="Z19" s="3" t="s">
        <v>148</v>
      </c>
      <c r="AA19" t="s">
        <v>149</v>
      </c>
      <c r="AB19" t="s">
        <v>150</v>
      </c>
      <c r="AC19" t="s">
        <v>151</v>
      </c>
      <c r="AD19" t="s">
        <v>106</v>
      </c>
      <c r="AE19" t="s">
        <v>55</v>
      </c>
      <c r="AF19" t="s">
        <v>152</v>
      </c>
      <c r="AH19" t="s">
        <v>153</v>
      </c>
      <c r="AI19" t="s">
        <v>106</v>
      </c>
      <c r="AJ19" t="s">
        <v>154</v>
      </c>
      <c r="AK19" t="s">
        <v>31</v>
      </c>
      <c r="AL19" s="3" t="s">
        <v>171</v>
      </c>
    </row>
    <row r="20" spans="1:38" x14ac:dyDescent="0.25">
      <c r="A20" t="s">
        <v>172</v>
      </c>
      <c r="B20" t="s">
        <v>173</v>
      </c>
      <c r="C20" s="1" t="s">
        <v>174</v>
      </c>
      <c r="D20" s="4" t="s">
        <v>175</v>
      </c>
      <c r="E20" s="3" t="str">
        <f xml:space="preserve"> H20</f>
        <v>по-русски:</v>
      </c>
      <c r="F20" s="4" t="str">
        <f t="shared" si="0"/>
        <v>ответил</v>
      </c>
      <c r="G20" t="s">
        <v>22</v>
      </c>
      <c r="H20" s="3" t="s">
        <v>2667</v>
      </c>
      <c r="Z20" s="3" t="s">
        <v>148</v>
      </c>
      <c r="AA20" t="s">
        <v>149</v>
      </c>
      <c r="AB20" t="s">
        <v>150</v>
      </c>
      <c r="AC20" t="s">
        <v>151</v>
      </c>
      <c r="AD20" t="s">
        <v>106</v>
      </c>
      <c r="AE20" t="s">
        <v>55</v>
      </c>
      <c r="AF20" t="s">
        <v>152</v>
      </c>
      <c r="AH20" t="s">
        <v>153</v>
      </c>
      <c r="AI20" t="s">
        <v>106</v>
      </c>
      <c r="AJ20" t="s">
        <v>154</v>
      </c>
      <c r="AK20" t="s">
        <v>31</v>
      </c>
      <c r="AL20" s="3" t="s">
        <v>176</v>
      </c>
    </row>
    <row r="21" spans="1:38" x14ac:dyDescent="0.25">
      <c r="A21" t="s">
        <v>177</v>
      </c>
      <c r="B21" t="s">
        <v>178</v>
      </c>
      <c r="C21" s="1" t="s">
        <v>179</v>
      </c>
      <c r="D21" s="4" t="s">
        <v>180</v>
      </c>
      <c r="E21" s="3" t="str">
        <f xml:space="preserve"> H21</f>
        <v>по-большевистски":</v>
      </c>
      <c r="F21" s="4" t="str">
        <f t="shared" si="0"/>
        <v>ответит</v>
      </c>
      <c r="G21" t="s">
        <v>100</v>
      </c>
      <c r="H21" s="3" t="s">
        <v>2668</v>
      </c>
      <c r="I21" s="3" t="s">
        <v>2669</v>
      </c>
      <c r="J21" s="3" t="s">
        <v>2670</v>
      </c>
      <c r="Z21" s="3" t="s">
        <v>181</v>
      </c>
      <c r="AA21" t="s">
        <v>182</v>
      </c>
      <c r="AC21" t="s">
        <v>183</v>
      </c>
      <c r="AD21" t="s">
        <v>106</v>
      </c>
      <c r="AE21" t="s">
        <v>55</v>
      </c>
      <c r="AF21" t="s">
        <v>85</v>
      </c>
      <c r="AG21" t="s">
        <v>57</v>
      </c>
      <c r="AH21" t="s">
        <v>143</v>
      </c>
      <c r="AI21" t="s">
        <v>184</v>
      </c>
      <c r="AJ21" t="s">
        <v>46</v>
      </c>
      <c r="AK21" t="s">
        <v>31</v>
      </c>
      <c r="AL21" s="3" t="s">
        <v>185</v>
      </c>
    </row>
    <row r="22" spans="1:38" x14ac:dyDescent="0.25">
      <c r="A22" t="s">
        <v>186</v>
      </c>
      <c r="B22" t="s">
        <v>187</v>
      </c>
      <c r="C22" s="1" t="s">
        <v>188</v>
      </c>
      <c r="D22" s="4" t="s">
        <v>189</v>
      </c>
      <c r="E22" s="3" t="str">
        <f xml:space="preserve"> H22</f>
        <v>по-русски,</v>
      </c>
      <c r="F22" s="4" t="str">
        <f t="shared" si="0"/>
        <v>говорил</v>
      </c>
      <c r="G22" t="s">
        <v>22</v>
      </c>
      <c r="H22" s="3" t="s">
        <v>2611</v>
      </c>
      <c r="I22" s="3" t="s">
        <v>2671</v>
      </c>
      <c r="J22" s="3" t="s">
        <v>2672</v>
      </c>
      <c r="K22" s="3" t="s">
        <v>2673</v>
      </c>
      <c r="L22" s="3" t="s">
        <v>2674</v>
      </c>
      <c r="M22" s="3" t="s">
        <v>2615</v>
      </c>
      <c r="Z22" s="3" t="s">
        <v>190</v>
      </c>
      <c r="AC22" t="s">
        <v>191</v>
      </c>
      <c r="AD22" t="s">
        <v>106</v>
      </c>
      <c r="AE22" t="s">
        <v>192</v>
      </c>
      <c r="AF22" t="s">
        <v>43</v>
      </c>
      <c r="AG22" t="s">
        <v>193</v>
      </c>
      <c r="AH22" t="s">
        <v>194</v>
      </c>
      <c r="AI22" t="s">
        <v>195</v>
      </c>
      <c r="AJ22" t="s">
        <v>69</v>
      </c>
      <c r="AK22" t="s">
        <v>31</v>
      </c>
      <c r="AL22" s="3" t="s">
        <v>196</v>
      </c>
    </row>
    <row r="23" spans="1:38" x14ac:dyDescent="0.25">
      <c r="A23" t="s">
        <v>197</v>
      </c>
      <c r="B23" t="s">
        <v>187</v>
      </c>
      <c r="C23" s="1" t="s">
        <v>198</v>
      </c>
      <c r="D23" s="4" t="s">
        <v>189</v>
      </c>
      <c r="E23" s="3" t="str">
        <f xml:space="preserve"> H23</f>
        <v>по-французски.</v>
      </c>
      <c r="F23" s="4" t="str">
        <f t="shared" si="0"/>
        <v>говорил</v>
      </c>
      <c r="G23" t="s">
        <v>22</v>
      </c>
      <c r="H23" s="3" t="s">
        <v>2610</v>
      </c>
      <c r="Z23" s="3" t="s">
        <v>190</v>
      </c>
      <c r="AC23" t="s">
        <v>191</v>
      </c>
      <c r="AD23" t="s">
        <v>106</v>
      </c>
      <c r="AE23" t="s">
        <v>192</v>
      </c>
      <c r="AF23" t="s">
        <v>43</v>
      </c>
      <c r="AG23" t="s">
        <v>193</v>
      </c>
      <c r="AH23" t="s">
        <v>194</v>
      </c>
      <c r="AI23" t="s">
        <v>195</v>
      </c>
      <c r="AJ23" t="s">
        <v>69</v>
      </c>
      <c r="AK23" t="s">
        <v>31</v>
      </c>
      <c r="AL23" s="3" t="s">
        <v>196</v>
      </c>
    </row>
    <row r="24" spans="1:38" x14ac:dyDescent="0.25">
      <c r="A24" t="s">
        <v>199</v>
      </c>
      <c r="B24" t="s">
        <v>200</v>
      </c>
      <c r="C24" s="1" t="s">
        <v>201</v>
      </c>
      <c r="D24" s="4" t="s">
        <v>202</v>
      </c>
      <c r="E24" s="3" t="str">
        <f xml:space="preserve"> H24</f>
        <v>по-английски.</v>
      </c>
      <c r="F24" s="4" t="str">
        <f t="shared" si="0"/>
        <v>разговаривал</v>
      </c>
      <c r="G24" t="s">
        <v>22</v>
      </c>
      <c r="H24" s="3" t="s">
        <v>2650</v>
      </c>
      <c r="Z24" s="3" t="s">
        <v>190</v>
      </c>
      <c r="AC24" t="s">
        <v>191</v>
      </c>
      <c r="AD24" t="s">
        <v>106</v>
      </c>
      <c r="AE24" t="s">
        <v>192</v>
      </c>
      <c r="AF24" t="s">
        <v>43</v>
      </c>
      <c r="AG24" t="s">
        <v>193</v>
      </c>
      <c r="AH24" t="s">
        <v>194</v>
      </c>
      <c r="AI24" t="s">
        <v>195</v>
      </c>
      <c r="AJ24" t="s">
        <v>69</v>
      </c>
      <c r="AK24" t="s">
        <v>31</v>
      </c>
      <c r="AL24" s="3" t="s">
        <v>203</v>
      </c>
    </row>
    <row r="25" spans="1:38" x14ac:dyDescent="0.25">
      <c r="A25" t="s">
        <v>204</v>
      </c>
      <c r="B25" t="s">
        <v>205</v>
      </c>
      <c r="C25" s="1" t="s">
        <v>206</v>
      </c>
      <c r="D25" s="4" t="s">
        <v>207</v>
      </c>
      <c r="E25" s="3" t="str">
        <f xml:space="preserve"> H25</f>
        <v>по-русски.</v>
      </c>
      <c r="F25" s="4" t="str">
        <f t="shared" si="0"/>
        <v>заговорить</v>
      </c>
      <c r="G25" t="s">
        <v>22</v>
      </c>
      <c r="H25" s="3" t="s">
        <v>2675</v>
      </c>
      <c r="Z25" s="3" t="s">
        <v>208</v>
      </c>
      <c r="AC25" t="s">
        <v>209</v>
      </c>
      <c r="AD25" t="s">
        <v>106</v>
      </c>
      <c r="AE25" t="s">
        <v>55</v>
      </c>
      <c r="AF25" t="s">
        <v>210</v>
      </c>
      <c r="AG25" t="s">
        <v>95</v>
      </c>
      <c r="AH25" t="s">
        <v>211</v>
      </c>
      <c r="AI25" t="s">
        <v>212</v>
      </c>
      <c r="AJ25" t="s">
        <v>46</v>
      </c>
      <c r="AK25" t="s">
        <v>31</v>
      </c>
      <c r="AL25" s="3" t="s">
        <v>213</v>
      </c>
    </row>
    <row r="26" spans="1:38" x14ac:dyDescent="0.25">
      <c r="A26" t="s">
        <v>214</v>
      </c>
      <c r="B26" t="s">
        <v>215</v>
      </c>
      <c r="C26" s="1" t="s">
        <v>216</v>
      </c>
      <c r="D26" s="4" t="s">
        <v>217</v>
      </c>
      <c r="E26" s="3" t="str">
        <f xml:space="preserve"> H26</f>
        <v>по-французски:</v>
      </c>
      <c r="F26" s="4" t="str">
        <f t="shared" si="0"/>
        <v>сказав</v>
      </c>
      <c r="G26" t="s">
        <v>22</v>
      </c>
      <c r="H26" s="3" t="s">
        <v>2676</v>
      </c>
      <c r="I26" s="3" t="s">
        <v>2677</v>
      </c>
      <c r="Z26" s="3" t="s">
        <v>218</v>
      </c>
      <c r="AA26" t="s">
        <v>219</v>
      </c>
      <c r="AB26" t="s">
        <v>220</v>
      </c>
      <c r="AC26" t="s">
        <v>221</v>
      </c>
      <c r="AD26" t="s">
        <v>222</v>
      </c>
      <c r="AE26" t="s">
        <v>55</v>
      </c>
      <c r="AF26" t="s">
        <v>223</v>
      </c>
      <c r="AG26" t="s">
        <v>95</v>
      </c>
      <c r="AH26" t="s">
        <v>224</v>
      </c>
      <c r="AI26" t="s">
        <v>222</v>
      </c>
      <c r="AJ26" t="s">
        <v>69</v>
      </c>
      <c r="AK26" t="s">
        <v>31</v>
      </c>
      <c r="AL26" s="3" t="s">
        <v>225</v>
      </c>
    </row>
    <row r="27" spans="1:38" x14ac:dyDescent="0.25">
      <c r="A27" t="s">
        <v>226</v>
      </c>
      <c r="B27" t="s">
        <v>205</v>
      </c>
      <c r="C27" s="1" t="s">
        <v>227</v>
      </c>
      <c r="D27" s="4" t="s">
        <v>207</v>
      </c>
      <c r="E27" s="3" t="str">
        <f xml:space="preserve"> H27</f>
        <v>по-русски.</v>
      </c>
      <c r="F27" s="4" t="str">
        <f t="shared" si="0"/>
        <v>заговорить</v>
      </c>
      <c r="G27" t="s">
        <v>22</v>
      </c>
      <c r="H27" s="3" t="s">
        <v>2675</v>
      </c>
      <c r="Z27" s="3" t="s">
        <v>228</v>
      </c>
      <c r="AA27" t="s">
        <v>229</v>
      </c>
      <c r="AC27" t="s">
        <v>230</v>
      </c>
      <c r="AD27" t="s">
        <v>222</v>
      </c>
      <c r="AE27" t="s">
        <v>55</v>
      </c>
      <c r="AF27" t="s">
        <v>56</v>
      </c>
      <c r="AG27" t="s">
        <v>127</v>
      </c>
      <c r="AH27" t="s">
        <v>107</v>
      </c>
      <c r="AI27" t="s">
        <v>231</v>
      </c>
      <c r="AJ27" t="s">
        <v>46</v>
      </c>
      <c r="AK27" t="s">
        <v>31</v>
      </c>
      <c r="AL27" s="3" t="s">
        <v>232</v>
      </c>
    </row>
    <row r="28" spans="1:38" x14ac:dyDescent="0.25">
      <c r="A28" t="s">
        <v>233</v>
      </c>
      <c r="B28" t="s">
        <v>234</v>
      </c>
      <c r="C28" s="1" t="s">
        <v>235</v>
      </c>
      <c r="D28" s="4" t="s">
        <v>236</v>
      </c>
      <c r="E28" s="3" t="str">
        <f xml:space="preserve"> H28</f>
        <v>по-русски</v>
      </c>
      <c r="F28" s="4" t="str">
        <f t="shared" si="0"/>
        <v>говорящих</v>
      </c>
      <c r="G28" t="s">
        <v>22</v>
      </c>
      <c r="H28" s="3" t="s">
        <v>2678</v>
      </c>
      <c r="I28" s="3" t="s">
        <v>2637</v>
      </c>
      <c r="J28" s="3" t="s">
        <v>2679</v>
      </c>
      <c r="K28" s="3" t="s">
        <v>2680</v>
      </c>
      <c r="L28" s="3" t="s">
        <v>2681</v>
      </c>
      <c r="M28" s="3" t="s">
        <v>2682</v>
      </c>
      <c r="Z28" s="3" t="s">
        <v>237</v>
      </c>
      <c r="AA28" t="s">
        <v>238</v>
      </c>
      <c r="AC28" t="s">
        <v>239</v>
      </c>
      <c r="AD28" t="s">
        <v>222</v>
      </c>
      <c r="AE28" t="s">
        <v>55</v>
      </c>
      <c r="AF28" t="s">
        <v>43</v>
      </c>
      <c r="AG28" t="s">
        <v>95</v>
      </c>
      <c r="AH28" t="s">
        <v>107</v>
      </c>
      <c r="AI28" t="s">
        <v>240</v>
      </c>
      <c r="AJ28" t="s">
        <v>46</v>
      </c>
      <c r="AK28" t="s">
        <v>31</v>
      </c>
      <c r="AL28" s="3" t="s">
        <v>241</v>
      </c>
    </row>
    <row r="29" spans="1:38" x14ac:dyDescent="0.25">
      <c r="A29" t="s">
        <v>242</v>
      </c>
      <c r="B29" t="s">
        <v>34</v>
      </c>
      <c r="C29" s="1" t="s">
        <v>243</v>
      </c>
      <c r="D29" s="4" t="s">
        <v>36</v>
      </c>
      <c r="E29" s="3" t="str">
        <f xml:space="preserve"> H29</f>
        <v>по-русски</v>
      </c>
      <c r="F29" s="4" t="str">
        <f t="shared" si="0"/>
        <v>говорящий</v>
      </c>
      <c r="G29" t="s">
        <v>22</v>
      </c>
      <c r="H29" s="3" t="s">
        <v>2678</v>
      </c>
      <c r="I29" s="3" t="s">
        <v>2683</v>
      </c>
      <c r="J29" s="3" t="s">
        <v>2684</v>
      </c>
      <c r="K29" s="3" t="s">
        <v>2685</v>
      </c>
      <c r="L29" s="3" t="s">
        <v>2686</v>
      </c>
      <c r="M29" s="3" t="s">
        <v>2687</v>
      </c>
      <c r="Z29" s="3" t="s">
        <v>237</v>
      </c>
      <c r="AA29" t="s">
        <v>238</v>
      </c>
      <c r="AC29" t="s">
        <v>239</v>
      </c>
      <c r="AD29" t="s">
        <v>222</v>
      </c>
      <c r="AE29" t="s">
        <v>55</v>
      </c>
      <c r="AF29" t="s">
        <v>43</v>
      </c>
      <c r="AG29" t="s">
        <v>95</v>
      </c>
      <c r="AH29" t="s">
        <v>107</v>
      </c>
      <c r="AI29" t="s">
        <v>240</v>
      </c>
      <c r="AJ29" t="s">
        <v>46</v>
      </c>
      <c r="AK29" t="s">
        <v>31</v>
      </c>
      <c r="AL29" s="3" t="s">
        <v>244</v>
      </c>
    </row>
    <row r="30" spans="1:38" x14ac:dyDescent="0.25">
      <c r="A30" t="s">
        <v>245</v>
      </c>
      <c r="B30" t="s">
        <v>246</v>
      </c>
      <c r="C30" s="1" t="s">
        <v>247</v>
      </c>
      <c r="D30" s="4" t="s">
        <v>248</v>
      </c>
      <c r="E30" s="3" t="str">
        <f xml:space="preserve"> H30</f>
        <v>по-мужски,</v>
      </c>
      <c r="F30" s="4" t="str">
        <f t="shared" si="0"/>
        <v>поговорить</v>
      </c>
      <c r="G30" t="s">
        <v>22</v>
      </c>
      <c r="H30" s="3" t="s">
        <v>2688</v>
      </c>
      <c r="I30" s="3" t="s">
        <v>2612</v>
      </c>
      <c r="J30" s="3" t="s">
        <v>2689</v>
      </c>
      <c r="Z30" s="3" t="s">
        <v>249</v>
      </c>
      <c r="AC30" t="s">
        <v>250</v>
      </c>
      <c r="AD30" t="s">
        <v>222</v>
      </c>
      <c r="AE30" t="s">
        <v>55</v>
      </c>
      <c r="AF30" t="s">
        <v>56</v>
      </c>
      <c r="AG30" t="s">
        <v>57</v>
      </c>
      <c r="AH30" t="s">
        <v>107</v>
      </c>
      <c r="AI30" t="s">
        <v>251</v>
      </c>
      <c r="AJ30" t="s">
        <v>46</v>
      </c>
      <c r="AK30" t="s">
        <v>31</v>
      </c>
      <c r="AL30" s="3" t="s">
        <v>252</v>
      </c>
    </row>
    <row r="31" spans="1:38" x14ac:dyDescent="0.25">
      <c r="A31" t="s">
        <v>253</v>
      </c>
      <c r="B31" t="s">
        <v>254</v>
      </c>
      <c r="C31" s="1" t="s">
        <v>255</v>
      </c>
      <c r="D31" s="4" t="s">
        <v>256</v>
      </c>
      <c r="E31" s="3" t="str">
        <f xml:space="preserve"> H31</f>
        <v>по-французски,</v>
      </c>
      <c r="F31" s="4" t="str">
        <f t="shared" si="0"/>
        <v>говорить</v>
      </c>
      <c r="G31" t="s">
        <v>22</v>
      </c>
      <c r="H31" s="3" t="s">
        <v>2639</v>
      </c>
      <c r="I31" s="3" t="s">
        <v>2690</v>
      </c>
      <c r="J31" s="3" t="s">
        <v>2691</v>
      </c>
      <c r="K31" s="3" t="s">
        <v>2692</v>
      </c>
      <c r="L31" s="3" t="s">
        <v>2693</v>
      </c>
      <c r="M31" s="3" t="s">
        <v>2694</v>
      </c>
      <c r="Z31" s="3" t="s">
        <v>257</v>
      </c>
      <c r="AA31" t="s">
        <v>258</v>
      </c>
      <c r="AB31" t="s">
        <v>259</v>
      </c>
      <c r="AC31" t="s">
        <v>260</v>
      </c>
      <c r="AD31" t="s">
        <v>261</v>
      </c>
      <c r="AE31" t="s">
        <v>262</v>
      </c>
      <c r="AF31" t="s">
        <v>263</v>
      </c>
      <c r="AH31" t="s">
        <v>264</v>
      </c>
      <c r="AI31" t="s">
        <v>261</v>
      </c>
      <c r="AJ31" t="s">
        <v>69</v>
      </c>
      <c r="AK31" t="s">
        <v>31</v>
      </c>
      <c r="AL31" s="3" t="s">
        <v>265</v>
      </c>
    </row>
    <row r="32" spans="1:38" x14ac:dyDescent="0.25">
      <c r="A32" t="s">
        <v>266</v>
      </c>
      <c r="B32" t="s">
        <v>267</v>
      </c>
      <c r="C32" s="1" t="s">
        <v>268</v>
      </c>
      <c r="D32" s="4" t="s">
        <v>269</v>
      </c>
      <c r="E32" s="3" t="str">
        <f xml:space="preserve"> H32</f>
        <v>по-испански</v>
      </c>
      <c r="F32" s="4" t="str">
        <f t="shared" si="0"/>
        <v>лопочущих</v>
      </c>
      <c r="G32" t="s">
        <v>22</v>
      </c>
      <c r="H32" s="3" t="s">
        <v>2695</v>
      </c>
      <c r="I32" s="3" t="s">
        <v>2637</v>
      </c>
      <c r="J32" s="3" t="s">
        <v>2696</v>
      </c>
      <c r="K32" s="3" t="s">
        <v>2697</v>
      </c>
      <c r="L32" s="3" t="s">
        <v>2698</v>
      </c>
      <c r="M32" s="3" t="s">
        <v>2699</v>
      </c>
      <c r="Z32" s="3" t="s">
        <v>257</v>
      </c>
      <c r="AA32" t="s">
        <v>258</v>
      </c>
      <c r="AB32" t="s">
        <v>259</v>
      </c>
      <c r="AC32" t="s">
        <v>260</v>
      </c>
      <c r="AD32" t="s">
        <v>261</v>
      </c>
      <c r="AE32" t="s">
        <v>262</v>
      </c>
      <c r="AF32" t="s">
        <v>263</v>
      </c>
      <c r="AH32" t="s">
        <v>264</v>
      </c>
      <c r="AI32" t="s">
        <v>261</v>
      </c>
      <c r="AJ32" t="s">
        <v>69</v>
      </c>
      <c r="AK32" t="s">
        <v>31</v>
      </c>
      <c r="AL32" s="3" t="s">
        <v>270</v>
      </c>
    </row>
    <row r="33" spans="1:38" x14ac:dyDescent="0.25">
      <c r="A33" t="s">
        <v>271</v>
      </c>
      <c r="B33" t="s">
        <v>272</v>
      </c>
      <c r="C33" s="1" t="s">
        <v>273</v>
      </c>
      <c r="D33" s="4" t="s">
        <v>274</v>
      </c>
      <c r="E33" s="3" t="str">
        <f xml:space="preserve"> H33</f>
        <v>по-русски,</v>
      </c>
      <c r="F33" s="4" t="str">
        <f t="shared" si="0"/>
        <v>говорим</v>
      </c>
      <c r="G33" t="s">
        <v>22</v>
      </c>
      <c r="H33" s="3" t="s">
        <v>2611</v>
      </c>
      <c r="I33" s="3" t="s">
        <v>2700</v>
      </c>
      <c r="J33" s="3" t="s">
        <v>2701</v>
      </c>
      <c r="K33" s="3" t="s">
        <v>2658</v>
      </c>
      <c r="L33" s="3" t="s">
        <v>2702</v>
      </c>
      <c r="M33" s="3" t="s">
        <v>2703</v>
      </c>
      <c r="Z33" s="3" t="s">
        <v>275</v>
      </c>
      <c r="AA33" t="s">
        <v>276</v>
      </c>
      <c r="AB33" t="s">
        <v>277</v>
      </c>
      <c r="AC33" t="s">
        <v>278</v>
      </c>
      <c r="AD33" t="s">
        <v>261</v>
      </c>
      <c r="AE33" t="s">
        <v>262</v>
      </c>
      <c r="AF33" t="s">
        <v>263</v>
      </c>
      <c r="AH33" t="s">
        <v>264</v>
      </c>
      <c r="AI33" t="s">
        <v>222</v>
      </c>
      <c r="AJ33" t="s">
        <v>69</v>
      </c>
      <c r="AK33" t="s">
        <v>31</v>
      </c>
      <c r="AL33" s="3" t="s">
        <v>279</v>
      </c>
    </row>
    <row r="34" spans="1:38" x14ac:dyDescent="0.25">
      <c r="A34" t="s">
        <v>22</v>
      </c>
      <c r="B34" t="s">
        <v>280</v>
      </c>
      <c r="D34" s="4" t="s">
        <v>281</v>
      </c>
      <c r="E34" s="3" t="str">
        <f xml:space="preserve"> H34</f>
        <v>по-русски</v>
      </c>
      <c r="F34" s="4" t="str">
        <f t="shared" si="0"/>
        <v>Говоря</v>
      </c>
      <c r="G34" t="s">
        <v>22</v>
      </c>
      <c r="H34" s="3" t="s">
        <v>2678</v>
      </c>
      <c r="I34" s="3" t="s">
        <v>288</v>
      </c>
      <c r="J34" s="3" t="s">
        <v>2704</v>
      </c>
      <c r="K34" s="3" t="s">
        <v>2705</v>
      </c>
      <c r="L34" s="3" t="s">
        <v>2706</v>
      </c>
      <c r="M34" s="3" t="s">
        <v>2707</v>
      </c>
      <c r="N34" s="3" t="s">
        <v>2708</v>
      </c>
      <c r="Z34" s="3" t="s">
        <v>275</v>
      </c>
      <c r="AA34" t="s">
        <v>276</v>
      </c>
      <c r="AB34" t="s">
        <v>277</v>
      </c>
      <c r="AC34" t="s">
        <v>278</v>
      </c>
      <c r="AD34" t="s">
        <v>261</v>
      </c>
      <c r="AE34" t="s">
        <v>262</v>
      </c>
      <c r="AF34" t="s">
        <v>263</v>
      </c>
      <c r="AH34" t="s">
        <v>264</v>
      </c>
      <c r="AI34" t="s">
        <v>222</v>
      </c>
      <c r="AJ34" t="s">
        <v>69</v>
      </c>
      <c r="AK34" t="s">
        <v>31</v>
      </c>
      <c r="AL34" s="3" t="s">
        <v>282</v>
      </c>
    </row>
    <row r="35" spans="1:38" x14ac:dyDescent="0.25">
      <c r="A35" t="s">
        <v>283</v>
      </c>
      <c r="B35" t="s">
        <v>187</v>
      </c>
      <c r="C35" s="1" t="s">
        <v>284</v>
      </c>
      <c r="D35" s="4" t="s">
        <v>189</v>
      </c>
      <c r="E35" s="3" t="str">
        <f xml:space="preserve"> H35</f>
        <v>по-русски</v>
      </c>
      <c r="F35" s="4" t="str">
        <f t="shared" si="0"/>
        <v>говорил</v>
      </c>
      <c r="G35" t="s">
        <v>22</v>
      </c>
      <c r="H35" s="3" t="s">
        <v>2678</v>
      </c>
      <c r="I35" s="3" t="s">
        <v>2709</v>
      </c>
      <c r="J35" s="3" t="s">
        <v>2710</v>
      </c>
      <c r="K35" s="3" t="s">
        <v>2711</v>
      </c>
      <c r="L35" s="3" t="s">
        <v>2712</v>
      </c>
      <c r="M35" s="3" t="s">
        <v>2713</v>
      </c>
      <c r="Z35" s="3" t="s">
        <v>275</v>
      </c>
      <c r="AA35" t="s">
        <v>276</v>
      </c>
      <c r="AB35" t="s">
        <v>277</v>
      </c>
      <c r="AC35" t="s">
        <v>278</v>
      </c>
      <c r="AD35" t="s">
        <v>261</v>
      </c>
      <c r="AE35" t="s">
        <v>262</v>
      </c>
      <c r="AF35" t="s">
        <v>263</v>
      </c>
      <c r="AH35" t="s">
        <v>264</v>
      </c>
      <c r="AI35" t="s">
        <v>222</v>
      </c>
      <c r="AJ35" t="s">
        <v>69</v>
      </c>
      <c r="AK35" t="s">
        <v>31</v>
      </c>
      <c r="AL35" s="3" t="s">
        <v>285</v>
      </c>
    </row>
    <row r="36" spans="1:38" x14ac:dyDescent="0.25">
      <c r="A36" t="s">
        <v>286</v>
      </c>
      <c r="B36" t="s">
        <v>287</v>
      </c>
      <c r="C36" s="1" t="s">
        <v>288</v>
      </c>
      <c r="D36" s="4" t="s">
        <v>289</v>
      </c>
      <c r="E36" s="3" t="str">
        <f xml:space="preserve"> H36</f>
        <v>по-человечески.</v>
      </c>
      <c r="F36" s="4" t="str">
        <f t="shared" si="0"/>
        <v>Говори</v>
      </c>
      <c r="G36" t="s">
        <v>22</v>
      </c>
      <c r="H36" s="3" t="s">
        <v>2714</v>
      </c>
      <c r="Z36" s="3" t="s">
        <v>275</v>
      </c>
      <c r="AA36" t="s">
        <v>276</v>
      </c>
      <c r="AB36" t="s">
        <v>277</v>
      </c>
      <c r="AC36" t="s">
        <v>278</v>
      </c>
      <c r="AD36" t="s">
        <v>261</v>
      </c>
      <c r="AE36" t="s">
        <v>262</v>
      </c>
      <c r="AF36" t="s">
        <v>263</v>
      </c>
      <c r="AH36" t="s">
        <v>264</v>
      </c>
      <c r="AI36" t="s">
        <v>222</v>
      </c>
      <c r="AJ36" t="s">
        <v>69</v>
      </c>
      <c r="AK36" t="s">
        <v>31</v>
      </c>
      <c r="AL36" s="3" t="s">
        <v>290</v>
      </c>
    </row>
    <row r="37" spans="1:38" x14ac:dyDescent="0.25">
      <c r="A37" t="s">
        <v>291</v>
      </c>
      <c r="B37" t="s">
        <v>80</v>
      </c>
      <c r="C37" s="1" t="s">
        <v>292</v>
      </c>
      <c r="D37" s="4" t="s">
        <v>82</v>
      </c>
      <c r="E37" s="3" t="str">
        <f xml:space="preserve"> H37</f>
        <v>по-русски,</v>
      </c>
      <c r="F37" s="4" t="str">
        <f t="shared" si="0"/>
        <v>говоривший</v>
      </c>
      <c r="G37" t="s">
        <v>22</v>
      </c>
      <c r="H37" s="3" t="s">
        <v>2611</v>
      </c>
      <c r="I37" s="3" t="s">
        <v>2651</v>
      </c>
      <c r="J37" s="3" t="s">
        <v>2715</v>
      </c>
      <c r="K37" s="3" t="s">
        <v>2716</v>
      </c>
      <c r="L37" s="3" t="s">
        <v>2632</v>
      </c>
      <c r="M37" s="3" t="s">
        <v>2717</v>
      </c>
      <c r="Z37" s="3" t="s">
        <v>293</v>
      </c>
      <c r="AA37" t="s">
        <v>294</v>
      </c>
      <c r="AB37" t="s">
        <v>65</v>
      </c>
      <c r="AC37" t="s">
        <v>295</v>
      </c>
      <c r="AD37" t="s">
        <v>261</v>
      </c>
      <c r="AE37" t="s">
        <v>262</v>
      </c>
      <c r="AF37" t="s">
        <v>296</v>
      </c>
      <c r="AH37" t="s">
        <v>297</v>
      </c>
      <c r="AI37" t="s">
        <v>261</v>
      </c>
      <c r="AJ37" t="s">
        <v>154</v>
      </c>
      <c r="AK37" t="s">
        <v>31</v>
      </c>
      <c r="AL37" s="3" t="s">
        <v>298</v>
      </c>
    </row>
    <row r="38" spans="1:38" x14ac:dyDescent="0.25">
      <c r="A38" t="s">
        <v>299</v>
      </c>
      <c r="B38" t="s">
        <v>300</v>
      </c>
      <c r="C38" s="1" t="s">
        <v>301</v>
      </c>
      <c r="D38" s="4" t="s">
        <v>302</v>
      </c>
      <c r="E38" s="3" t="str">
        <f xml:space="preserve"> H38</f>
        <v>по-человечески</v>
      </c>
      <c r="F38" s="4" t="str">
        <f t="shared" si="0"/>
        <v>отвечать</v>
      </c>
      <c r="G38" t="s">
        <v>22</v>
      </c>
      <c r="H38" s="3" t="s">
        <v>2718</v>
      </c>
      <c r="I38" s="3" t="s">
        <v>2719</v>
      </c>
      <c r="J38" s="3" t="s">
        <v>2720</v>
      </c>
      <c r="Z38" s="3" t="s">
        <v>293</v>
      </c>
      <c r="AA38" t="s">
        <v>294</v>
      </c>
      <c r="AB38" t="s">
        <v>65</v>
      </c>
      <c r="AC38" t="s">
        <v>295</v>
      </c>
      <c r="AD38" t="s">
        <v>261</v>
      </c>
      <c r="AE38" t="s">
        <v>262</v>
      </c>
      <c r="AF38" t="s">
        <v>296</v>
      </c>
      <c r="AH38" t="s">
        <v>297</v>
      </c>
      <c r="AI38" t="s">
        <v>261</v>
      </c>
      <c r="AJ38" t="s">
        <v>154</v>
      </c>
      <c r="AK38" t="s">
        <v>31</v>
      </c>
      <c r="AL38" s="3" t="s">
        <v>303</v>
      </c>
    </row>
    <row r="39" spans="1:38" x14ac:dyDescent="0.25">
      <c r="A39" t="s">
        <v>304</v>
      </c>
      <c r="B39" t="s">
        <v>305</v>
      </c>
      <c r="C39" s="1" t="s">
        <v>306</v>
      </c>
      <c r="D39" s="4" t="s">
        <v>307</v>
      </c>
      <c r="E39" s="3" t="str">
        <f xml:space="preserve"> H39</f>
        <v>по-отечески</v>
      </c>
      <c r="F39" s="4" t="str">
        <f t="shared" si="0"/>
        <v>спросил</v>
      </c>
      <c r="G39" t="s">
        <v>22</v>
      </c>
      <c r="H39" s="3" t="s">
        <v>2721</v>
      </c>
      <c r="I39" s="3" t="s">
        <v>2722</v>
      </c>
      <c r="J39" s="3" t="s">
        <v>288</v>
      </c>
      <c r="K39" s="3" t="s">
        <v>2723</v>
      </c>
      <c r="L39" s="3" t="s">
        <v>2724</v>
      </c>
      <c r="M39" s="3" t="s">
        <v>2725</v>
      </c>
      <c r="N39" s="3" t="s">
        <v>2726</v>
      </c>
      <c r="Z39" s="3" t="s">
        <v>308</v>
      </c>
      <c r="AA39" t="s">
        <v>309</v>
      </c>
      <c r="AB39" t="s">
        <v>310</v>
      </c>
      <c r="AC39" t="s">
        <v>311</v>
      </c>
      <c r="AD39" t="s">
        <v>312</v>
      </c>
      <c r="AE39" t="s">
        <v>55</v>
      </c>
      <c r="AF39" t="s">
        <v>152</v>
      </c>
      <c r="AH39" t="s">
        <v>264</v>
      </c>
      <c r="AI39" t="s">
        <v>261</v>
      </c>
      <c r="AJ39" t="s">
        <v>69</v>
      </c>
      <c r="AK39" t="s">
        <v>31</v>
      </c>
      <c r="AL39" s="3" t="s">
        <v>313</v>
      </c>
    </row>
    <row r="40" spans="1:38" x14ac:dyDescent="0.25">
      <c r="A40" t="s">
        <v>314</v>
      </c>
      <c r="B40" t="s">
        <v>80</v>
      </c>
      <c r="C40" s="1" t="s">
        <v>315</v>
      </c>
      <c r="D40" s="4" t="s">
        <v>82</v>
      </c>
      <c r="E40" s="3" t="str">
        <f xml:space="preserve"> H40</f>
        <v>по-русски,</v>
      </c>
      <c r="F40" s="4" t="str">
        <f t="shared" si="0"/>
        <v>говоривший</v>
      </c>
      <c r="G40" t="s">
        <v>22</v>
      </c>
      <c r="H40" s="3" t="s">
        <v>2611</v>
      </c>
      <c r="I40" s="3" t="s">
        <v>2727</v>
      </c>
      <c r="J40" s="3" t="s">
        <v>2728</v>
      </c>
      <c r="K40" s="3" t="s">
        <v>2729</v>
      </c>
      <c r="L40" s="3" t="s">
        <v>2730</v>
      </c>
      <c r="M40" s="3" t="s">
        <v>2731</v>
      </c>
      <c r="Z40" s="3" t="s">
        <v>316</v>
      </c>
      <c r="AA40" t="s">
        <v>317</v>
      </c>
      <c r="AB40" t="s">
        <v>318</v>
      </c>
      <c r="AC40" t="s">
        <v>319</v>
      </c>
      <c r="AD40" t="s">
        <v>320</v>
      </c>
      <c r="AE40" t="s">
        <v>55</v>
      </c>
      <c r="AF40" t="s">
        <v>152</v>
      </c>
      <c r="AH40" t="s">
        <v>321</v>
      </c>
      <c r="AI40" t="s">
        <v>312</v>
      </c>
      <c r="AJ40" t="s">
        <v>154</v>
      </c>
      <c r="AK40" t="s">
        <v>31</v>
      </c>
      <c r="AL40" s="3" t="s">
        <v>322</v>
      </c>
    </row>
    <row r="41" spans="1:38" x14ac:dyDescent="0.25">
      <c r="A41" t="s">
        <v>323</v>
      </c>
      <c r="B41" t="s">
        <v>324</v>
      </c>
      <c r="C41" s="1" t="s">
        <v>325</v>
      </c>
      <c r="D41" s="4" t="s">
        <v>326</v>
      </c>
      <c r="E41" s="3" t="str">
        <f xml:space="preserve"> H41</f>
        <v>по-французски.</v>
      </c>
      <c r="F41" s="4" t="str">
        <f t="shared" si="0"/>
        <v>разговаривать</v>
      </c>
      <c r="G41" t="s">
        <v>22</v>
      </c>
      <c r="H41" s="3" t="s">
        <v>2610</v>
      </c>
      <c r="Z41" s="3" t="s">
        <v>316</v>
      </c>
      <c r="AA41" t="s">
        <v>317</v>
      </c>
      <c r="AB41" t="s">
        <v>318</v>
      </c>
      <c r="AC41" t="s">
        <v>319</v>
      </c>
      <c r="AD41" t="s">
        <v>320</v>
      </c>
      <c r="AE41" t="s">
        <v>55</v>
      </c>
      <c r="AF41" t="s">
        <v>152</v>
      </c>
      <c r="AH41" t="s">
        <v>321</v>
      </c>
      <c r="AI41" t="s">
        <v>312</v>
      </c>
      <c r="AJ41" t="s">
        <v>154</v>
      </c>
      <c r="AK41" t="s">
        <v>31</v>
      </c>
      <c r="AL41" s="3" t="s">
        <v>327</v>
      </c>
    </row>
    <row r="42" spans="1:38" x14ac:dyDescent="0.25">
      <c r="A42" t="s">
        <v>328</v>
      </c>
      <c r="B42" t="s">
        <v>19</v>
      </c>
      <c r="C42" s="1" t="s">
        <v>329</v>
      </c>
      <c r="D42" s="4" t="s">
        <v>21</v>
      </c>
      <c r="E42" s="3" t="str">
        <f xml:space="preserve"> H42</f>
        <v>по-японски</v>
      </c>
      <c r="F42" s="4" t="str">
        <f t="shared" si="0"/>
        <v>говорит</v>
      </c>
      <c r="G42" t="s">
        <v>22</v>
      </c>
      <c r="H42" s="3" t="s">
        <v>2732</v>
      </c>
      <c r="I42" s="3" t="s">
        <v>2733</v>
      </c>
      <c r="J42" s="3" t="s">
        <v>2700</v>
      </c>
      <c r="K42" s="3" t="s">
        <v>2701</v>
      </c>
      <c r="L42" s="3" t="s">
        <v>2734</v>
      </c>
      <c r="Z42" s="3" t="s">
        <v>316</v>
      </c>
      <c r="AA42" t="s">
        <v>317</v>
      </c>
      <c r="AB42" t="s">
        <v>318</v>
      </c>
      <c r="AC42" t="s">
        <v>319</v>
      </c>
      <c r="AD42" t="s">
        <v>320</v>
      </c>
      <c r="AE42" t="s">
        <v>55</v>
      </c>
      <c r="AF42" t="s">
        <v>152</v>
      </c>
      <c r="AH42" t="s">
        <v>321</v>
      </c>
      <c r="AI42" t="s">
        <v>312</v>
      </c>
      <c r="AJ42" t="s">
        <v>154</v>
      </c>
      <c r="AK42" t="s">
        <v>31</v>
      </c>
      <c r="AL42" s="3" t="s">
        <v>330</v>
      </c>
    </row>
    <row r="43" spans="1:38" x14ac:dyDescent="0.25">
      <c r="A43" t="s">
        <v>331</v>
      </c>
      <c r="B43" t="s">
        <v>332</v>
      </c>
      <c r="C43" s="1" t="s">
        <v>333</v>
      </c>
      <c r="D43" s="4" t="s">
        <v>334</v>
      </c>
      <c r="E43" s="3" t="str">
        <f xml:space="preserve"> H43</f>
        <v>по-английски,</v>
      </c>
      <c r="F43" s="4" t="str">
        <f t="shared" si="0"/>
        <v>говорившего</v>
      </c>
      <c r="G43" t="s">
        <v>22</v>
      </c>
      <c r="H43" s="3" t="s">
        <v>2645</v>
      </c>
      <c r="I43" s="3" t="s">
        <v>2735</v>
      </c>
      <c r="J43" s="3" t="s">
        <v>2736</v>
      </c>
      <c r="K43" s="3" t="s">
        <v>2737</v>
      </c>
      <c r="L43" s="3" t="s">
        <v>2738</v>
      </c>
      <c r="M43" s="3" t="s">
        <v>2739</v>
      </c>
      <c r="Z43" s="3" t="s">
        <v>335</v>
      </c>
      <c r="AA43" t="s">
        <v>336</v>
      </c>
      <c r="AB43" t="s">
        <v>337</v>
      </c>
      <c r="AC43" t="s">
        <v>338</v>
      </c>
      <c r="AD43" t="s">
        <v>339</v>
      </c>
      <c r="AE43" t="s">
        <v>262</v>
      </c>
      <c r="AF43" t="s">
        <v>263</v>
      </c>
      <c r="AH43" t="s">
        <v>264</v>
      </c>
      <c r="AI43" t="s">
        <v>339</v>
      </c>
      <c r="AJ43" t="s">
        <v>69</v>
      </c>
      <c r="AK43" t="s">
        <v>31</v>
      </c>
      <c r="AL43" s="3" t="s">
        <v>340</v>
      </c>
    </row>
    <row r="44" spans="1:38" x14ac:dyDescent="0.25">
      <c r="A44" t="s">
        <v>341</v>
      </c>
      <c r="B44" t="s">
        <v>342</v>
      </c>
      <c r="C44" s="1" t="s">
        <v>343</v>
      </c>
      <c r="D44" s="4" t="s">
        <v>344</v>
      </c>
      <c r="E44" s="3" t="str">
        <f xml:space="preserve"> H44</f>
        <v>по-английски:</v>
      </c>
      <c r="F44" s="4" t="str">
        <f t="shared" si="0"/>
        <v>сказал</v>
      </c>
      <c r="G44" t="s">
        <v>22</v>
      </c>
      <c r="H44" s="3" t="s">
        <v>2740</v>
      </c>
      <c r="I44" s="3" t="s">
        <v>2741</v>
      </c>
      <c r="Z44" s="3" t="s">
        <v>345</v>
      </c>
      <c r="AA44" t="s">
        <v>346</v>
      </c>
      <c r="AB44" t="s">
        <v>347</v>
      </c>
      <c r="AC44" t="s">
        <v>348</v>
      </c>
      <c r="AD44" t="s">
        <v>349</v>
      </c>
      <c r="AE44" t="s">
        <v>262</v>
      </c>
      <c r="AF44" t="s">
        <v>152</v>
      </c>
      <c r="AH44" t="s">
        <v>350</v>
      </c>
      <c r="AI44" t="s">
        <v>312</v>
      </c>
      <c r="AJ44" t="s">
        <v>154</v>
      </c>
      <c r="AK44" t="s">
        <v>31</v>
      </c>
      <c r="AL44" s="3" t="s">
        <v>351</v>
      </c>
    </row>
    <row r="45" spans="1:38" x14ac:dyDescent="0.25">
      <c r="A45" t="s">
        <v>352</v>
      </c>
      <c r="B45" t="s">
        <v>121</v>
      </c>
      <c r="C45" s="1" t="s">
        <v>353</v>
      </c>
      <c r="D45" s="4" t="s">
        <v>123</v>
      </c>
      <c r="E45" s="3" t="str">
        <f xml:space="preserve"> H45</f>
        <v>по-русски</v>
      </c>
      <c r="F45" s="4" t="str">
        <f t="shared" si="0"/>
        <v>говоря</v>
      </c>
      <c r="G45" t="s">
        <v>22</v>
      </c>
      <c r="H45" s="3" t="s">
        <v>2678</v>
      </c>
      <c r="I45" s="3" t="s">
        <v>2742</v>
      </c>
      <c r="Z45" s="3" t="s">
        <v>345</v>
      </c>
      <c r="AA45" t="s">
        <v>346</v>
      </c>
      <c r="AB45" t="s">
        <v>347</v>
      </c>
      <c r="AC45" t="s">
        <v>348</v>
      </c>
      <c r="AD45" t="s">
        <v>349</v>
      </c>
      <c r="AE45" t="s">
        <v>262</v>
      </c>
      <c r="AF45" t="s">
        <v>152</v>
      </c>
      <c r="AH45" t="s">
        <v>350</v>
      </c>
      <c r="AI45" t="s">
        <v>312</v>
      </c>
      <c r="AJ45" t="s">
        <v>154</v>
      </c>
      <c r="AK45" t="s">
        <v>31</v>
      </c>
      <c r="AL45" s="3" t="s">
        <v>354</v>
      </c>
    </row>
    <row r="46" spans="1:38" x14ac:dyDescent="0.25">
      <c r="B46" t="s">
        <v>355</v>
      </c>
      <c r="D46" s="4" t="s">
        <v>356</v>
      </c>
      <c r="E46" s="3" t="str">
        <f xml:space="preserve"> H46</f>
        <v>по-русски</v>
      </c>
      <c r="F46" s="4" t="str">
        <f t="shared" si="0"/>
        <v>Говорить</v>
      </c>
      <c r="G46" t="s">
        <v>22</v>
      </c>
      <c r="H46" s="3" t="s">
        <v>2678</v>
      </c>
      <c r="I46" s="3" t="s">
        <v>2743</v>
      </c>
      <c r="J46" s="3" t="s">
        <v>2744</v>
      </c>
      <c r="K46" s="3" t="s">
        <v>2745</v>
      </c>
      <c r="L46" s="3" t="s">
        <v>2746</v>
      </c>
      <c r="M46" s="3" t="s">
        <v>2747</v>
      </c>
      <c r="Z46" s="3" t="s">
        <v>357</v>
      </c>
      <c r="AA46" t="s">
        <v>358</v>
      </c>
      <c r="AC46" t="s">
        <v>359</v>
      </c>
      <c r="AD46" t="s">
        <v>360</v>
      </c>
      <c r="AE46" t="s">
        <v>55</v>
      </c>
      <c r="AF46" t="s">
        <v>43</v>
      </c>
      <c r="AG46" t="s">
        <v>29</v>
      </c>
      <c r="AH46" t="s">
        <v>361</v>
      </c>
      <c r="AI46" t="s">
        <v>362</v>
      </c>
      <c r="AJ46" t="s">
        <v>69</v>
      </c>
      <c r="AK46" t="s">
        <v>31</v>
      </c>
      <c r="AL46" s="3" t="s">
        <v>363</v>
      </c>
    </row>
    <row r="47" spans="1:38" x14ac:dyDescent="0.25">
      <c r="A47" t="s">
        <v>364</v>
      </c>
      <c r="B47" t="s">
        <v>254</v>
      </c>
      <c r="C47" s="1" t="s">
        <v>365</v>
      </c>
      <c r="D47" s="4" t="s">
        <v>256</v>
      </c>
      <c r="E47" s="3" t="str">
        <f xml:space="preserve"> H47</f>
        <v>по-польски</v>
      </c>
      <c r="F47" s="4" t="str">
        <f t="shared" si="0"/>
        <v>говорить</v>
      </c>
      <c r="G47" t="s">
        <v>22</v>
      </c>
      <c r="H47" s="3" t="s">
        <v>2748</v>
      </c>
      <c r="I47" s="3" t="s">
        <v>2615</v>
      </c>
      <c r="J47" s="3" t="s">
        <v>2749</v>
      </c>
      <c r="K47" s="3" t="s">
        <v>2750</v>
      </c>
      <c r="L47" s="3" t="s">
        <v>2637</v>
      </c>
      <c r="M47" s="3" t="s">
        <v>2751</v>
      </c>
      <c r="Z47" s="3" t="s">
        <v>366</v>
      </c>
      <c r="AA47" t="s">
        <v>367</v>
      </c>
      <c r="AB47" t="s">
        <v>368</v>
      </c>
      <c r="AC47" t="s">
        <v>369</v>
      </c>
      <c r="AD47" t="s">
        <v>370</v>
      </c>
      <c r="AE47" t="s">
        <v>55</v>
      </c>
      <c r="AF47" t="s">
        <v>152</v>
      </c>
      <c r="AH47" t="s">
        <v>371</v>
      </c>
      <c r="AI47" t="s">
        <v>339</v>
      </c>
      <c r="AJ47" t="s">
        <v>154</v>
      </c>
      <c r="AK47" t="s">
        <v>31</v>
      </c>
      <c r="AL47" s="3" t="s">
        <v>372</v>
      </c>
    </row>
    <row r="48" spans="1:38" x14ac:dyDescent="0.25">
      <c r="A48" t="s">
        <v>373</v>
      </c>
      <c r="B48" t="s">
        <v>187</v>
      </c>
      <c r="C48" s="1" t="s">
        <v>374</v>
      </c>
      <c r="D48" s="4" t="s">
        <v>189</v>
      </c>
      <c r="E48" s="3" t="str">
        <f xml:space="preserve"> H48</f>
        <v>по-русски,</v>
      </c>
      <c r="F48" s="4" t="str">
        <f t="shared" si="0"/>
        <v>говорил</v>
      </c>
      <c r="G48" t="s">
        <v>22</v>
      </c>
      <c r="H48" s="3" t="s">
        <v>2611</v>
      </c>
      <c r="I48" s="3" t="s">
        <v>2752</v>
      </c>
      <c r="J48" s="3" t="s">
        <v>2753</v>
      </c>
      <c r="K48" s="3" t="s">
        <v>2754</v>
      </c>
      <c r="L48" s="3" t="s">
        <v>2755</v>
      </c>
      <c r="Z48" s="3" t="s">
        <v>375</v>
      </c>
      <c r="AA48" t="s">
        <v>376</v>
      </c>
      <c r="AB48" t="s">
        <v>377</v>
      </c>
      <c r="AC48" t="s">
        <v>378</v>
      </c>
      <c r="AD48" t="s">
        <v>379</v>
      </c>
      <c r="AE48" t="s">
        <v>262</v>
      </c>
      <c r="AF48" t="s">
        <v>380</v>
      </c>
      <c r="AH48" t="s">
        <v>381</v>
      </c>
      <c r="AI48" t="s">
        <v>41</v>
      </c>
      <c r="AJ48" t="s">
        <v>154</v>
      </c>
      <c r="AK48" t="s">
        <v>31</v>
      </c>
      <c r="AL48" s="3" t="s">
        <v>382</v>
      </c>
    </row>
    <row r="49" spans="1:38" x14ac:dyDescent="0.25">
      <c r="A49" t="s">
        <v>383</v>
      </c>
      <c r="B49" t="s">
        <v>19</v>
      </c>
      <c r="C49" s="1" t="s">
        <v>384</v>
      </c>
      <c r="D49" s="4" t="s">
        <v>21</v>
      </c>
      <c r="E49" s="3" t="str">
        <f xml:space="preserve"> H49</f>
        <v>по-русски,</v>
      </c>
      <c r="F49" s="4" t="str">
        <f t="shared" si="0"/>
        <v>говорит</v>
      </c>
      <c r="G49" t="s">
        <v>22</v>
      </c>
      <c r="H49" s="3" t="s">
        <v>2611</v>
      </c>
      <c r="I49" s="3" t="s">
        <v>2651</v>
      </c>
      <c r="J49" s="3" t="s">
        <v>2756</v>
      </c>
      <c r="K49" s="3" t="s">
        <v>2757</v>
      </c>
      <c r="L49" s="3" t="s">
        <v>2758</v>
      </c>
      <c r="M49" s="3" t="s">
        <v>2759</v>
      </c>
      <c r="Z49" s="3" t="s">
        <v>385</v>
      </c>
      <c r="AA49" t="s">
        <v>386</v>
      </c>
      <c r="AB49" t="s">
        <v>387</v>
      </c>
      <c r="AC49" t="s">
        <v>388</v>
      </c>
      <c r="AD49" t="s">
        <v>389</v>
      </c>
      <c r="AE49" t="s">
        <v>390</v>
      </c>
      <c r="AF49" t="s">
        <v>391</v>
      </c>
      <c r="AG49" t="s">
        <v>392</v>
      </c>
      <c r="AH49" t="s">
        <v>393</v>
      </c>
      <c r="AI49" t="s">
        <v>379</v>
      </c>
      <c r="AJ49" t="s">
        <v>154</v>
      </c>
      <c r="AK49" t="s">
        <v>31</v>
      </c>
      <c r="AL49" s="3" t="s">
        <v>394</v>
      </c>
    </row>
    <row r="50" spans="1:38" x14ac:dyDescent="0.25">
      <c r="A50" t="s">
        <v>395</v>
      </c>
      <c r="B50" t="s">
        <v>19</v>
      </c>
      <c r="C50" s="1" t="s">
        <v>396</v>
      </c>
      <c r="D50" s="4" t="s">
        <v>21</v>
      </c>
      <c r="E50" s="3" t="str">
        <f xml:space="preserve"> H50</f>
        <v>по-русски.</v>
      </c>
      <c r="F50" s="4" t="str">
        <f t="shared" si="0"/>
        <v>говорит</v>
      </c>
      <c r="G50" t="s">
        <v>22</v>
      </c>
      <c r="H50" s="3" t="s">
        <v>2675</v>
      </c>
      <c r="Z50" s="3" t="s">
        <v>397</v>
      </c>
      <c r="AA50" t="s">
        <v>398</v>
      </c>
      <c r="AB50" t="s">
        <v>399</v>
      </c>
      <c r="AC50" t="s">
        <v>400</v>
      </c>
      <c r="AD50" t="s">
        <v>401</v>
      </c>
      <c r="AE50" t="s">
        <v>262</v>
      </c>
      <c r="AF50" t="s">
        <v>380</v>
      </c>
      <c r="AH50" t="s">
        <v>402</v>
      </c>
      <c r="AI50" t="s">
        <v>401</v>
      </c>
      <c r="AJ50" t="s">
        <v>69</v>
      </c>
      <c r="AK50" t="s">
        <v>31</v>
      </c>
      <c r="AL50" s="3" t="s">
        <v>403</v>
      </c>
    </row>
    <row r="51" spans="1:38" x14ac:dyDescent="0.25">
      <c r="A51" t="s">
        <v>404</v>
      </c>
      <c r="B51" t="s">
        <v>19</v>
      </c>
      <c r="C51" s="1" t="s">
        <v>405</v>
      </c>
      <c r="D51" s="4" t="s">
        <v>21</v>
      </c>
      <c r="E51" s="3" t="str">
        <f xml:space="preserve"> H51</f>
        <v>по-русски.</v>
      </c>
      <c r="F51" s="4" t="str">
        <f t="shared" si="0"/>
        <v>говорит</v>
      </c>
      <c r="G51" t="s">
        <v>22</v>
      </c>
      <c r="H51" s="3" t="s">
        <v>2675</v>
      </c>
      <c r="Z51" s="3" t="s">
        <v>397</v>
      </c>
      <c r="AA51" t="s">
        <v>398</v>
      </c>
      <c r="AB51" t="s">
        <v>399</v>
      </c>
      <c r="AC51" t="s">
        <v>400</v>
      </c>
      <c r="AD51" t="s">
        <v>401</v>
      </c>
      <c r="AE51" t="s">
        <v>262</v>
      </c>
      <c r="AF51" t="s">
        <v>380</v>
      </c>
      <c r="AH51" t="s">
        <v>402</v>
      </c>
      <c r="AI51" t="s">
        <v>401</v>
      </c>
      <c r="AJ51" t="s">
        <v>69</v>
      </c>
      <c r="AK51" t="s">
        <v>31</v>
      </c>
      <c r="AL51" s="3" t="s">
        <v>406</v>
      </c>
    </row>
    <row r="52" spans="1:38" x14ac:dyDescent="0.25">
      <c r="A52" t="s">
        <v>407</v>
      </c>
      <c r="B52" t="s">
        <v>408</v>
      </c>
      <c r="C52" s="1" t="s">
        <v>409</v>
      </c>
      <c r="D52" s="4" t="s">
        <v>410</v>
      </c>
      <c r="E52" s="3" t="str">
        <f xml:space="preserve"> H52</f>
        <v>по-грузински.</v>
      </c>
      <c r="F52" s="4" t="str">
        <f t="shared" si="0"/>
        <v>заговаривает</v>
      </c>
      <c r="G52" t="s">
        <v>22</v>
      </c>
      <c r="H52" s="3" t="s">
        <v>2760</v>
      </c>
      <c r="Z52" s="3" t="s">
        <v>397</v>
      </c>
      <c r="AA52" t="s">
        <v>398</v>
      </c>
      <c r="AB52" t="s">
        <v>399</v>
      </c>
      <c r="AC52" t="s">
        <v>400</v>
      </c>
      <c r="AD52" t="s">
        <v>401</v>
      </c>
      <c r="AE52" t="s">
        <v>262</v>
      </c>
      <c r="AF52" t="s">
        <v>380</v>
      </c>
      <c r="AH52" t="s">
        <v>402</v>
      </c>
      <c r="AI52" t="s">
        <v>401</v>
      </c>
      <c r="AJ52" t="s">
        <v>69</v>
      </c>
      <c r="AK52" t="s">
        <v>31</v>
      </c>
      <c r="AL52" s="3" t="s">
        <v>411</v>
      </c>
    </row>
    <row r="53" spans="1:38" x14ac:dyDescent="0.25">
      <c r="A53" t="s">
        <v>412</v>
      </c>
      <c r="B53" t="s">
        <v>168</v>
      </c>
      <c r="C53" s="1" t="s">
        <v>413</v>
      </c>
      <c r="D53" s="4" t="s">
        <v>170</v>
      </c>
      <c r="E53" s="3" t="str">
        <f xml:space="preserve"> H53</f>
        <v>по-английски.</v>
      </c>
      <c r="F53" s="4" t="str">
        <f t="shared" si="0"/>
        <v>говорю</v>
      </c>
      <c r="G53" t="s">
        <v>22</v>
      </c>
      <c r="H53" s="3" t="s">
        <v>2650</v>
      </c>
      <c r="Z53" s="3" t="s">
        <v>397</v>
      </c>
      <c r="AA53" t="s">
        <v>398</v>
      </c>
      <c r="AB53" t="s">
        <v>399</v>
      </c>
      <c r="AC53" t="s">
        <v>400</v>
      </c>
      <c r="AD53" t="s">
        <v>401</v>
      </c>
      <c r="AE53" t="s">
        <v>262</v>
      </c>
      <c r="AF53" t="s">
        <v>380</v>
      </c>
      <c r="AH53" t="s">
        <v>402</v>
      </c>
      <c r="AI53" t="s">
        <v>401</v>
      </c>
      <c r="AJ53" t="s">
        <v>69</v>
      </c>
      <c r="AK53" t="s">
        <v>31</v>
      </c>
      <c r="AL53" s="3" t="s">
        <v>414</v>
      </c>
    </row>
    <row r="54" spans="1:38" x14ac:dyDescent="0.25">
      <c r="A54" t="s">
        <v>415</v>
      </c>
      <c r="B54" t="s">
        <v>187</v>
      </c>
      <c r="C54" s="1" t="s">
        <v>416</v>
      </c>
      <c r="D54" s="4" t="s">
        <v>189</v>
      </c>
      <c r="E54" s="3" t="str">
        <f xml:space="preserve"> H54</f>
        <v>по-русски.</v>
      </c>
      <c r="F54" s="4" t="str">
        <f t="shared" si="0"/>
        <v>говорил</v>
      </c>
      <c r="G54" t="s">
        <v>22</v>
      </c>
      <c r="H54" s="3" t="s">
        <v>2675</v>
      </c>
      <c r="Z54" s="3" t="s">
        <v>397</v>
      </c>
      <c r="AA54" t="s">
        <v>398</v>
      </c>
      <c r="AB54" t="s">
        <v>399</v>
      </c>
      <c r="AC54" t="s">
        <v>400</v>
      </c>
      <c r="AD54" t="s">
        <v>401</v>
      </c>
      <c r="AE54" t="s">
        <v>262</v>
      </c>
      <c r="AF54" t="s">
        <v>380</v>
      </c>
      <c r="AH54" t="s">
        <v>402</v>
      </c>
      <c r="AI54" t="s">
        <v>401</v>
      </c>
      <c r="AJ54" t="s">
        <v>69</v>
      </c>
      <c r="AK54" t="s">
        <v>31</v>
      </c>
      <c r="AL54" s="3" t="s">
        <v>417</v>
      </c>
    </row>
    <row r="55" spans="1:38" x14ac:dyDescent="0.25">
      <c r="A55" t="s">
        <v>418</v>
      </c>
      <c r="B55" t="s">
        <v>419</v>
      </c>
      <c r="C55" s="1" t="s">
        <v>420</v>
      </c>
      <c r="D55" s="4" t="s">
        <v>421</v>
      </c>
      <c r="E55" s="3" t="str">
        <f xml:space="preserve"> H55</f>
        <v>по-английски.</v>
      </c>
      <c r="F55" s="4" t="str">
        <f t="shared" si="0"/>
        <v>говоришь</v>
      </c>
      <c r="G55" t="s">
        <v>22</v>
      </c>
      <c r="H55" s="3" t="s">
        <v>2650</v>
      </c>
      <c r="Z55" s="3" t="s">
        <v>397</v>
      </c>
      <c r="AA55" t="s">
        <v>398</v>
      </c>
      <c r="AB55" t="s">
        <v>399</v>
      </c>
      <c r="AC55" t="s">
        <v>400</v>
      </c>
      <c r="AD55" t="s">
        <v>401</v>
      </c>
      <c r="AE55" t="s">
        <v>262</v>
      </c>
      <c r="AF55" t="s">
        <v>380</v>
      </c>
      <c r="AH55" t="s">
        <v>402</v>
      </c>
      <c r="AI55" t="s">
        <v>401</v>
      </c>
      <c r="AJ55" t="s">
        <v>69</v>
      </c>
      <c r="AK55" t="s">
        <v>31</v>
      </c>
      <c r="AL55" s="3" t="s">
        <v>422</v>
      </c>
    </row>
    <row r="56" spans="1:38" x14ac:dyDescent="0.25">
      <c r="A56" t="s">
        <v>423</v>
      </c>
      <c r="B56" t="s">
        <v>424</v>
      </c>
      <c r="C56" s="1" t="s">
        <v>425</v>
      </c>
      <c r="D56" s="4" t="s">
        <v>426</v>
      </c>
      <c r="E56" s="3" t="str">
        <f xml:space="preserve"> H56</f>
        <v>по-русски</v>
      </c>
      <c r="F56" s="4" t="str">
        <f t="shared" si="0"/>
        <v>говорили</v>
      </c>
      <c r="G56" t="s">
        <v>22</v>
      </c>
      <c r="H56" s="3" t="s">
        <v>2678</v>
      </c>
      <c r="I56" s="3" t="s">
        <v>2709</v>
      </c>
      <c r="J56" s="3" t="s">
        <v>2761</v>
      </c>
      <c r="K56" s="3" t="s">
        <v>2762</v>
      </c>
      <c r="Z56" s="3" t="s">
        <v>427</v>
      </c>
      <c r="AA56" t="s">
        <v>428</v>
      </c>
      <c r="AB56" t="s">
        <v>429</v>
      </c>
      <c r="AC56" t="s">
        <v>430</v>
      </c>
      <c r="AD56" t="s">
        <v>431</v>
      </c>
      <c r="AE56" t="s">
        <v>262</v>
      </c>
      <c r="AF56" t="s">
        <v>380</v>
      </c>
      <c r="AH56" t="s">
        <v>432</v>
      </c>
      <c r="AI56" t="s">
        <v>360</v>
      </c>
      <c r="AJ56" t="s">
        <v>154</v>
      </c>
      <c r="AK56" t="s">
        <v>31</v>
      </c>
      <c r="AL56" s="3" t="s">
        <v>433</v>
      </c>
    </row>
    <row r="57" spans="1:38" x14ac:dyDescent="0.25">
      <c r="A57" t="s">
        <v>434</v>
      </c>
      <c r="B57" t="s">
        <v>80</v>
      </c>
      <c r="C57" s="1" t="s">
        <v>435</v>
      </c>
      <c r="D57" s="4" t="s">
        <v>82</v>
      </c>
      <c r="E57" s="3" t="str">
        <f xml:space="preserve"> H57</f>
        <v>по-русски,</v>
      </c>
      <c r="F57" s="4" t="str">
        <f t="shared" si="0"/>
        <v>говоривший</v>
      </c>
      <c r="G57" t="s">
        <v>22</v>
      </c>
      <c r="H57" s="3" t="s">
        <v>2611</v>
      </c>
      <c r="I57" s="3" t="s">
        <v>2763</v>
      </c>
      <c r="J57" s="3" t="s">
        <v>2615</v>
      </c>
      <c r="K57" s="3" t="s">
        <v>2764</v>
      </c>
      <c r="L57" s="3" t="s">
        <v>2765</v>
      </c>
      <c r="M57" s="3" t="s">
        <v>2766</v>
      </c>
      <c r="Z57" s="3" t="s">
        <v>436</v>
      </c>
      <c r="AA57" t="s">
        <v>428</v>
      </c>
      <c r="AB57" t="s">
        <v>429</v>
      </c>
      <c r="AC57" t="s">
        <v>437</v>
      </c>
      <c r="AD57" t="s">
        <v>438</v>
      </c>
      <c r="AE57" t="s">
        <v>262</v>
      </c>
      <c r="AF57" t="s">
        <v>380</v>
      </c>
      <c r="AH57" t="s">
        <v>432</v>
      </c>
      <c r="AI57" t="s">
        <v>360</v>
      </c>
      <c r="AJ57" t="s">
        <v>154</v>
      </c>
      <c r="AK57" t="s">
        <v>31</v>
      </c>
      <c r="AL57" s="3" t="s">
        <v>439</v>
      </c>
    </row>
    <row r="58" spans="1:38" x14ac:dyDescent="0.25">
      <c r="A58" t="s">
        <v>440</v>
      </c>
      <c r="B58" t="s">
        <v>254</v>
      </c>
      <c r="C58" s="1" t="s">
        <v>441</v>
      </c>
      <c r="D58" s="4" t="s">
        <v>256</v>
      </c>
      <c r="E58" s="3" t="str">
        <f xml:space="preserve"> H58</f>
        <v>по-русски</v>
      </c>
      <c r="F58" s="4" t="str">
        <f t="shared" si="0"/>
        <v>говорить</v>
      </c>
      <c r="G58" t="s">
        <v>22</v>
      </c>
      <c r="H58" s="3" t="s">
        <v>2678</v>
      </c>
      <c r="I58" s="3" t="s">
        <v>2767</v>
      </c>
      <c r="J58" s="3" t="s">
        <v>2651</v>
      </c>
      <c r="Z58" s="3" t="s">
        <v>442</v>
      </c>
      <c r="AA58" t="s">
        <v>443</v>
      </c>
      <c r="AB58" t="s">
        <v>310</v>
      </c>
      <c r="AC58" t="s">
        <v>444</v>
      </c>
      <c r="AD58" t="s">
        <v>445</v>
      </c>
      <c r="AE58" t="s">
        <v>262</v>
      </c>
      <c r="AF58" t="s">
        <v>263</v>
      </c>
      <c r="AH58" t="s">
        <v>446</v>
      </c>
      <c r="AI58" t="s">
        <v>360</v>
      </c>
      <c r="AJ58" t="s">
        <v>154</v>
      </c>
      <c r="AK58" t="s">
        <v>31</v>
      </c>
      <c r="AL58" s="3" t="s">
        <v>447</v>
      </c>
    </row>
    <row r="59" spans="1:38" x14ac:dyDescent="0.25">
      <c r="A59" t="s">
        <v>448</v>
      </c>
      <c r="B59" t="s">
        <v>254</v>
      </c>
      <c r="C59" s="1" t="s">
        <v>449</v>
      </c>
      <c r="D59" s="4" t="s">
        <v>256</v>
      </c>
      <c r="E59" s="3" t="str">
        <f xml:space="preserve"> H59</f>
        <v>по-русски,</v>
      </c>
      <c r="F59" s="4" t="str">
        <f t="shared" si="0"/>
        <v>говорить</v>
      </c>
      <c r="G59" t="s">
        <v>22</v>
      </c>
      <c r="H59" s="3" t="s">
        <v>2611</v>
      </c>
      <c r="I59" s="3" t="s">
        <v>2651</v>
      </c>
      <c r="J59" s="3" t="s">
        <v>2768</v>
      </c>
      <c r="K59" s="3" t="s">
        <v>2769</v>
      </c>
      <c r="L59" s="3" t="s">
        <v>2709</v>
      </c>
      <c r="M59" s="3" t="s">
        <v>2770</v>
      </c>
      <c r="Z59" s="3" t="s">
        <v>442</v>
      </c>
      <c r="AA59" t="s">
        <v>443</v>
      </c>
      <c r="AB59" t="s">
        <v>310</v>
      </c>
      <c r="AC59" t="s">
        <v>444</v>
      </c>
      <c r="AD59" t="s">
        <v>445</v>
      </c>
      <c r="AE59" t="s">
        <v>262</v>
      </c>
      <c r="AF59" t="s">
        <v>263</v>
      </c>
      <c r="AH59" t="s">
        <v>446</v>
      </c>
      <c r="AI59" t="s">
        <v>360</v>
      </c>
      <c r="AJ59" t="s">
        <v>154</v>
      </c>
      <c r="AK59" t="s">
        <v>31</v>
      </c>
      <c r="AL59" s="3" t="s">
        <v>450</v>
      </c>
    </row>
    <row r="60" spans="1:38" x14ac:dyDescent="0.25">
      <c r="A60" t="s">
        <v>451</v>
      </c>
      <c r="B60" t="s">
        <v>342</v>
      </c>
      <c r="C60" s="1" t="s">
        <v>452</v>
      </c>
      <c r="D60" s="4" t="s">
        <v>344</v>
      </c>
      <c r="E60" s="3" t="str">
        <f xml:space="preserve"> H60</f>
        <v>по-французски.</v>
      </c>
      <c r="F60" s="4" t="str">
        <f t="shared" si="0"/>
        <v>сказал</v>
      </c>
      <c r="G60" t="s">
        <v>22</v>
      </c>
      <c r="H60" s="3" t="s">
        <v>2610</v>
      </c>
      <c r="Z60" s="3" t="s">
        <v>453</v>
      </c>
      <c r="AA60" t="s">
        <v>454</v>
      </c>
      <c r="AB60" t="s">
        <v>455</v>
      </c>
      <c r="AC60" t="s">
        <v>456</v>
      </c>
      <c r="AD60" t="s">
        <v>457</v>
      </c>
      <c r="AE60" t="s">
        <v>262</v>
      </c>
      <c r="AF60" t="s">
        <v>296</v>
      </c>
      <c r="AH60" t="s">
        <v>458</v>
      </c>
      <c r="AI60" t="s">
        <v>401</v>
      </c>
      <c r="AJ60" t="s">
        <v>154</v>
      </c>
      <c r="AK60" t="s">
        <v>31</v>
      </c>
      <c r="AL60" s="3" t="s">
        <v>459</v>
      </c>
    </row>
    <row r="61" spans="1:38" x14ac:dyDescent="0.25">
      <c r="A61" t="s">
        <v>460</v>
      </c>
      <c r="B61" t="s">
        <v>461</v>
      </c>
      <c r="C61" s="1" t="s">
        <v>462</v>
      </c>
      <c r="D61" s="4" t="s">
        <v>463</v>
      </c>
      <c r="E61" s="3" t="str">
        <f xml:space="preserve"> H61</f>
        <v>по-итальянски.</v>
      </c>
      <c r="F61" s="4" t="str">
        <f t="shared" si="0"/>
        <v>перемолвился</v>
      </c>
      <c r="G61" t="s">
        <v>22</v>
      </c>
      <c r="H61" s="3" t="s">
        <v>2771</v>
      </c>
      <c r="Z61" s="3" t="s">
        <v>464</v>
      </c>
      <c r="AA61" t="s">
        <v>465</v>
      </c>
      <c r="AB61" t="s">
        <v>466</v>
      </c>
      <c r="AC61" t="s">
        <v>467</v>
      </c>
      <c r="AD61" t="s">
        <v>457</v>
      </c>
      <c r="AE61" t="s">
        <v>262</v>
      </c>
      <c r="AF61" t="s">
        <v>296</v>
      </c>
      <c r="AH61" t="s">
        <v>468</v>
      </c>
      <c r="AI61" t="s">
        <v>457</v>
      </c>
      <c r="AJ61" t="s">
        <v>154</v>
      </c>
      <c r="AK61" t="s">
        <v>31</v>
      </c>
      <c r="AL61" s="3" t="s">
        <v>469</v>
      </c>
    </row>
    <row r="62" spans="1:38" x14ac:dyDescent="0.25">
      <c r="A62" t="s">
        <v>470</v>
      </c>
      <c r="B62" t="s">
        <v>424</v>
      </c>
      <c r="C62" s="1" t="s">
        <v>471</v>
      </c>
      <c r="D62" s="4" t="s">
        <v>426</v>
      </c>
      <c r="E62" s="3" t="str">
        <f xml:space="preserve"> H62</f>
        <v>по-французски,</v>
      </c>
      <c r="F62" s="4" t="str">
        <f t="shared" si="0"/>
        <v>говорили</v>
      </c>
      <c r="G62" t="s">
        <v>22</v>
      </c>
      <c r="H62" s="3" t="s">
        <v>2639</v>
      </c>
      <c r="I62" s="3" t="s">
        <v>2645</v>
      </c>
      <c r="J62" s="3" t="s">
        <v>2772</v>
      </c>
      <c r="K62" s="3" t="s">
        <v>2773</v>
      </c>
      <c r="L62" s="3" t="s">
        <v>2771</v>
      </c>
      <c r="Z62" s="3" t="s">
        <v>464</v>
      </c>
      <c r="AA62" t="s">
        <v>465</v>
      </c>
      <c r="AB62" t="s">
        <v>466</v>
      </c>
      <c r="AC62" t="s">
        <v>467</v>
      </c>
      <c r="AD62" t="s">
        <v>457</v>
      </c>
      <c r="AE62" t="s">
        <v>262</v>
      </c>
      <c r="AF62" t="s">
        <v>296</v>
      </c>
      <c r="AH62" t="s">
        <v>468</v>
      </c>
      <c r="AI62" t="s">
        <v>457</v>
      </c>
      <c r="AJ62" t="s">
        <v>154</v>
      </c>
      <c r="AK62" t="s">
        <v>31</v>
      </c>
      <c r="AL62" s="3" t="s">
        <v>472</v>
      </c>
    </row>
    <row r="63" spans="1:38" x14ac:dyDescent="0.25">
      <c r="A63" t="s">
        <v>473</v>
      </c>
      <c r="B63" t="s">
        <v>121</v>
      </c>
      <c r="C63" s="1" t="s">
        <v>474</v>
      </c>
      <c r="D63" s="4" t="s">
        <v>123</v>
      </c>
      <c r="E63" s="3" t="str">
        <f xml:space="preserve"> H63</f>
        <v>по-русски.</v>
      </c>
      <c r="F63" s="4" t="str">
        <f t="shared" si="0"/>
        <v>говоря</v>
      </c>
      <c r="G63" t="s">
        <v>22</v>
      </c>
      <c r="H63" s="3" t="s">
        <v>2675</v>
      </c>
      <c r="Z63" s="3" t="s">
        <v>464</v>
      </c>
      <c r="AA63" t="s">
        <v>465</v>
      </c>
      <c r="AB63" t="s">
        <v>466</v>
      </c>
      <c r="AC63" t="s">
        <v>467</v>
      </c>
      <c r="AD63" t="s">
        <v>457</v>
      </c>
      <c r="AE63" t="s">
        <v>262</v>
      </c>
      <c r="AF63" t="s">
        <v>296</v>
      </c>
      <c r="AH63" t="s">
        <v>468</v>
      </c>
      <c r="AI63" t="s">
        <v>457</v>
      </c>
      <c r="AJ63" t="s">
        <v>154</v>
      </c>
      <c r="AK63" t="s">
        <v>31</v>
      </c>
      <c r="AL63" s="3" t="s">
        <v>475</v>
      </c>
    </row>
    <row r="64" spans="1:38" x14ac:dyDescent="0.25">
      <c r="A64" t="s">
        <v>476</v>
      </c>
      <c r="B64" t="s">
        <v>187</v>
      </c>
      <c r="C64" s="1" t="s">
        <v>477</v>
      </c>
      <c r="D64" s="4" t="s">
        <v>189</v>
      </c>
      <c r="E64" s="3" t="str">
        <f xml:space="preserve"> H64</f>
        <v>по-русски.</v>
      </c>
      <c r="F64" s="4" t="str">
        <f t="shared" si="0"/>
        <v>говорил</v>
      </c>
      <c r="G64" t="s">
        <v>22</v>
      </c>
      <c r="H64" s="3" t="s">
        <v>2675</v>
      </c>
      <c r="Z64" s="3" t="s">
        <v>464</v>
      </c>
      <c r="AA64" t="s">
        <v>465</v>
      </c>
      <c r="AB64" t="s">
        <v>466</v>
      </c>
      <c r="AC64" t="s">
        <v>467</v>
      </c>
      <c r="AD64" t="s">
        <v>457</v>
      </c>
      <c r="AE64" t="s">
        <v>262</v>
      </c>
      <c r="AF64" t="s">
        <v>296</v>
      </c>
      <c r="AH64" t="s">
        <v>468</v>
      </c>
      <c r="AI64" t="s">
        <v>457</v>
      </c>
      <c r="AJ64" t="s">
        <v>154</v>
      </c>
      <c r="AK64" t="s">
        <v>31</v>
      </c>
      <c r="AL64" s="3" t="s">
        <v>478</v>
      </c>
    </row>
    <row r="65" spans="1:38" x14ac:dyDescent="0.25">
      <c r="A65" t="s">
        <v>479</v>
      </c>
      <c r="B65" t="s">
        <v>187</v>
      </c>
      <c r="C65" s="1" t="s">
        <v>480</v>
      </c>
      <c r="D65" s="4" t="s">
        <v>189</v>
      </c>
      <c r="E65" s="3" t="str">
        <f xml:space="preserve"> H65</f>
        <v>по-русски.</v>
      </c>
      <c r="F65" s="4" t="str">
        <f t="shared" si="0"/>
        <v>говорил</v>
      </c>
      <c r="G65" t="s">
        <v>22</v>
      </c>
      <c r="H65" s="3" t="s">
        <v>2675</v>
      </c>
      <c r="Z65" s="3" t="s">
        <v>464</v>
      </c>
      <c r="AA65" t="s">
        <v>465</v>
      </c>
      <c r="AB65" t="s">
        <v>466</v>
      </c>
      <c r="AC65" t="s">
        <v>467</v>
      </c>
      <c r="AD65" t="s">
        <v>457</v>
      </c>
      <c r="AE65" t="s">
        <v>262</v>
      </c>
      <c r="AF65" t="s">
        <v>296</v>
      </c>
      <c r="AH65" t="s">
        <v>468</v>
      </c>
      <c r="AI65" t="s">
        <v>457</v>
      </c>
      <c r="AJ65" t="s">
        <v>154</v>
      </c>
      <c r="AK65" t="s">
        <v>31</v>
      </c>
      <c r="AL65" s="3" t="s">
        <v>481</v>
      </c>
    </row>
    <row r="66" spans="1:38" x14ac:dyDescent="0.25">
      <c r="A66" t="s">
        <v>482</v>
      </c>
      <c r="B66" t="s">
        <v>49</v>
      </c>
      <c r="C66" s="1" t="s">
        <v>483</v>
      </c>
      <c r="D66" s="4" t="s">
        <v>51</v>
      </c>
      <c r="E66" s="3" t="str">
        <f xml:space="preserve"> H66</f>
        <v>по-русски:</v>
      </c>
      <c r="F66" s="4" t="str">
        <f t="shared" si="0"/>
        <v>говорят</v>
      </c>
      <c r="G66" t="s">
        <v>22</v>
      </c>
      <c r="H66" s="3" t="s">
        <v>2667</v>
      </c>
      <c r="I66" s="3" t="s">
        <v>2615</v>
      </c>
      <c r="J66" s="3" t="s">
        <v>2754</v>
      </c>
      <c r="K66" s="3" t="s">
        <v>2774</v>
      </c>
      <c r="L66" s="3" t="s">
        <v>2775</v>
      </c>
      <c r="M66" s="3" t="s">
        <v>2776</v>
      </c>
      <c r="Z66" s="3" t="s">
        <v>464</v>
      </c>
      <c r="AA66" t="s">
        <v>465</v>
      </c>
      <c r="AB66" t="s">
        <v>466</v>
      </c>
      <c r="AC66" t="s">
        <v>467</v>
      </c>
      <c r="AD66" t="s">
        <v>457</v>
      </c>
      <c r="AE66" t="s">
        <v>262</v>
      </c>
      <c r="AF66" t="s">
        <v>296</v>
      </c>
      <c r="AH66" t="s">
        <v>468</v>
      </c>
      <c r="AI66" t="s">
        <v>457</v>
      </c>
      <c r="AJ66" t="s">
        <v>154</v>
      </c>
      <c r="AK66" t="s">
        <v>31</v>
      </c>
      <c r="AL66" s="3" t="s">
        <v>484</v>
      </c>
    </row>
    <row r="67" spans="1:38" x14ac:dyDescent="0.25">
      <c r="A67" t="s">
        <v>485</v>
      </c>
      <c r="B67" t="s">
        <v>49</v>
      </c>
      <c r="C67" s="1" t="s">
        <v>486</v>
      </c>
      <c r="D67" s="4" t="s">
        <v>51</v>
      </c>
      <c r="E67" s="3" t="str">
        <f xml:space="preserve"> H67</f>
        <v>по-русски.</v>
      </c>
      <c r="F67" s="4" t="str">
        <f t="shared" ref="F67:F130" si="1" xml:space="preserve"> D67</f>
        <v>говорят</v>
      </c>
      <c r="G67" t="s">
        <v>22</v>
      </c>
      <c r="H67" s="3" t="s">
        <v>2675</v>
      </c>
      <c r="Z67" s="3" t="s">
        <v>464</v>
      </c>
      <c r="AA67" t="s">
        <v>465</v>
      </c>
      <c r="AB67" t="s">
        <v>466</v>
      </c>
      <c r="AC67" t="s">
        <v>467</v>
      </c>
      <c r="AD67" t="s">
        <v>457</v>
      </c>
      <c r="AE67" t="s">
        <v>262</v>
      </c>
      <c r="AF67" t="s">
        <v>296</v>
      </c>
      <c r="AH67" t="s">
        <v>468</v>
      </c>
      <c r="AI67" t="s">
        <v>457</v>
      </c>
      <c r="AJ67" t="s">
        <v>154</v>
      </c>
      <c r="AK67" t="s">
        <v>31</v>
      </c>
      <c r="AL67" s="3" t="s">
        <v>487</v>
      </c>
    </row>
    <row r="68" spans="1:38" x14ac:dyDescent="0.25">
      <c r="A68" t="s">
        <v>488</v>
      </c>
      <c r="B68" t="s">
        <v>168</v>
      </c>
      <c r="C68" s="1" t="s">
        <v>489</v>
      </c>
      <c r="D68" s="4" t="s">
        <v>170</v>
      </c>
      <c r="E68" s="3" t="str">
        <f xml:space="preserve"> H68</f>
        <v>по-фински.</v>
      </c>
      <c r="F68" s="4" t="str">
        <f t="shared" si="1"/>
        <v>говорю</v>
      </c>
      <c r="G68" t="s">
        <v>22</v>
      </c>
      <c r="H68" s="3" t="s">
        <v>2777</v>
      </c>
      <c r="Z68" s="3" t="s">
        <v>490</v>
      </c>
      <c r="AA68" t="s">
        <v>398</v>
      </c>
      <c r="AB68" t="s">
        <v>399</v>
      </c>
      <c r="AC68" t="s">
        <v>491</v>
      </c>
      <c r="AD68" t="s">
        <v>492</v>
      </c>
      <c r="AE68" t="s">
        <v>262</v>
      </c>
      <c r="AF68" t="s">
        <v>380</v>
      </c>
      <c r="AH68" t="s">
        <v>493</v>
      </c>
      <c r="AI68" t="s">
        <v>494</v>
      </c>
      <c r="AJ68" t="s">
        <v>154</v>
      </c>
      <c r="AK68" t="s">
        <v>31</v>
      </c>
      <c r="AL68" s="3" t="s">
        <v>495</v>
      </c>
    </row>
    <row r="69" spans="1:38" x14ac:dyDescent="0.25">
      <c r="A69" t="s">
        <v>496</v>
      </c>
      <c r="B69" t="s">
        <v>497</v>
      </c>
      <c r="C69" s="1" t="s">
        <v>498</v>
      </c>
      <c r="D69" s="4" t="s">
        <v>499</v>
      </c>
      <c r="E69" s="3" t="str">
        <f xml:space="preserve"> H69</f>
        <v>по-русски?</v>
      </c>
      <c r="F69" s="4" t="str">
        <f t="shared" si="1"/>
        <v>говорите</v>
      </c>
      <c r="G69" t="s">
        <v>22</v>
      </c>
      <c r="H69" s="3" t="s">
        <v>2778</v>
      </c>
      <c r="Z69" s="3" t="s">
        <v>490</v>
      </c>
      <c r="AA69" t="s">
        <v>398</v>
      </c>
      <c r="AB69" t="s">
        <v>399</v>
      </c>
      <c r="AC69" t="s">
        <v>491</v>
      </c>
      <c r="AD69" t="s">
        <v>492</v>
      </c>
      <c r="AE69" t="s">
        <v>262</v>
      </c>
      <c r="AF69" t="s">
        <v>380</v>
      </c>
      <c r="AH69" t="s">
        <v>493</v>
      </c>
      <c r="AI69" t="s">
        <v>494</v>
      </c>
      <c r="AJ69" t="s">
        <v>154</v>
      </c>
      <c r="AK69" t="s">
        <v>31</v>
      </c>
      <c r="AL69" s="3" t="s">
        <v>500</v>
      </c>
    </row>
    <row r="70" spans="1:38" x14ac:dyDescent="0.25">
      <c r="A70" t="s">
        <v>501</v>
      </c>
      <c r="B70" t="s">
        <v>49</v>
      </c>
      <c r="C70" s="1" t="s">
        <v>502</v>
      </c>
      <c r="D70" s="4" t="s">
        <v>51</v>
      </c>
      <c r="E70" s="3" t="str">
        <f xml:space="preserve"> H70</f>
        <v>по-русски,</v>
      </c>
      <c r="F70" s="4" t="str">
        <f t="shared" si="1"/>
        <v>говорят</v>
      </c>
      <c r="G70" t="s">
        <v>22</v>
      </c>
      <c r="H70" s="3" t="s">
        <v>2611</v>
      </c>
      <c r="I70" s="3" t="s">
        <v>288</v>
      </c>
      <c r="J70" s="3" t="s">
        <v>344</v>
      </c>
      <c r="K70" s="3" t="s">
        <v>2779</v>
      </c>
      <c r="Z70" s="3" t="s">
        <v>490</v>
      </c>
      <c r="AA70" t="s">
        <v>398</v>
      </c>
      <c r="AB70" t="s">
        <v>399</v>
      </c>
      <c r="AC70" t="s">
        <v>491</v>
      </c>
      <c r="AD70" t="s">
        <v>492</v>
      </c>
      <c r="AE70" t="s">
        <v>262</v>
      </c>
      <c r="AF70" t="s">
        <v>380</v>
      </c>
      <c r="AH70" t="s">
        <v>493</v>
      </c>
      <c r="AI70" t="s">
        <v>494</v>
      </c>
      <c r="AJ70" t="s">
        <v>154</v>
      </c>
      <c r="AK70" t="s">
        <v>31</v>
      </c>
      <c r="AL70" s="3" t="s">
        <v>503</v>
      </c>
    </row>
    <row r="71" spans="1:38" x14ac:dyDescent="0.25">
      <c r="A71" t="s">
        <v>504</v>
      </c>
      <c r="B71" t="s">
        <v>497</v>
      </c>
      <c r="C71" s="1" t="s">
        <v>505</v>
      </c>
      <c r="D71" s="4" t="s">
        <v>499</v>
      </c>
      <c r="E71" s="3" t="str">
        <f xml:space="preserve"> H71</f>
        <v>по-русски?</v>
      </c>
      <c r="F71" s="4" t="str">
        <f t="shared" si="1"/>
        <v>говорите</v>
      </c>
      <c r="G71" t="s">
        <v>22</v>
      </c>
      <c r="H71" s="3" t="s">
        <v>2778</v>
      </c>
      <c r="Z71" s="3" t="s">
        <v>490</v>
      </c>
      <c r="AA71" t="s">
        <v>398</v>
      </c>
      <c r="AB71" t="s">
        <v>399</v>
      </c>
      <c r="AC71" t="s">
        <v>491</v>
      </c>
      <c r="AD71" t="s">
        <v>492</v>
      </c>
      <c r="AE71" t="s">
        <v>262</v>
      </c>
      <c r="AF71" t="s">
        <v>380</v>
      </c>
      <c r="AH71" t="s">
        <v>493</v>
      </c>
      <c r="AI71" t="s">
        <v>494</v>
      </c>
      <c r="AJ71" t="s">
        <v>154</v>
      </c>
      <c r="AK71" t="s">
        <v>31</v>
      </c>
      <c r="AL71" s="3" t="s">
        <v>506</v>
      </c>
    </row>
    <row r="72" spans="1:38" x14ac:dyDescent="0.25">
      <c r="A72" t="s">
        <v>507</v>
      </c>
      <c r="B72" t="s">
        <v>187</v>
      </c>
      <c r="C72" s="1" t="s">
        <v>508</v>
      </c>
      <c r="D72" s="4" t="s">
        <v>189</v>
      </c>
      <c r="E72" s="3" t="str">
        <f xml:space="preserve"> H72</f>
        <v>по-русски</v>
      </c>
      <c r="F72" s="4" t="str">
        <f t="shared" si="1"/>
        <v>говорил</v>
      </c>
      <c r="G72" t="s">
        <v>22</v>
      </c>
      <c r="H72" s="3" t="s">
        <v>2678</v>
      </c>
      <c r="I72" s="3" t="s">
        <v>2709</v>
      </c>
      <c r="J72" s="3" t="s">
        <v>2780</v>
      </c>
      <c r="K72" s="3" t="s">
        <v>2781</v>
      </c>
      <c r="L72" s="3" t="s">
        <v>2762</v>
      </c>
      <c r="Z72" s="3" t="s">
        <v>490</v>
      </c>
      <c r="AA72" t="s">
        <v>398</v>
      </c>
      <c r="AB72" t="s">
        <v>399</v>
      </c>
      <c r="AC72" t="s">
        <v>491</v>
      </c>
      <c r="AD72" t="s">
        <v>492</v>
      </c>
      <c r="AE72" t="s">
        <v>262</v>
      </c>
      <c r="AF72" t="s">
        <v>380</v>
      </c>
      <c r="AH72" t="s">
        <v>493</v>
      </c>
      <c r="AI72" t="s">
        <v>494</v>
      </c>
      <c r="AJ72" t="s">
        <v>154</v>
      </c>
      <c r="AK72" t="s">
        <v>31</v>
      </c>
      <c r="AL72" s="3" t="s">
        <v>509</v>
      </c>
    </row>
    <row r="73" spans="1:38" x14ac:dyDescent="0.25">
      <c r="A73" t="s">
        <v>510</v>
      </c>
      <c r="B73" t="s">
        <v>187</v>
      </c>
      <c r="C73" s="1" t="s">
        <v>511</v>
      </c>
      <c r="D73" s="4" t="s">
        <v>189</v>
      </c>
      <c r="E73" s="3" t="str">
        <f xml:space="preserve"> H73</f>
        <v>по-русски,</v>
      </c>
      <c r="F73" s="4" t="str">
        <f t="shared" si="1"/>
        <v>говорил</v>
      </c>
      <c r="G73" t="s">
        <v>22</v>
      </c>
      <c r="H73" s="3" t="s">
        <v>2611</v>
      </c>
      <c r="I73" s="3" t="s">
        <v>2671</v>
      </c>
      <c r="J73" s="3" t="s">
        <v>2782</v>
      </c>
      <c r="K73" s="3" t="s">
        <v>2783</v>
      </c>
      <c r="L73" s="3" t="s">
        <v>2784</v>
      </c>
      <c r="M73" s="3" t="s">
        <v>2651</v>
      </c>
      <c r="Z73" s="3" t="s">
        <v>512</v>
      </c>
      <c r="AA73" t="s">
        <v>454</v>
      </c>
      <c r="AB73" t="s">
        <v>455</v>
      </c>
      <c r="AC73" t="s">
        <v>513</v>
      </c>
      <c r="AD73" t="s">
        <v>514</v>
      </c>
      <c r="AE73" t="s">
        <v>262</v>
      </c>
      <c r="AF73" t="s">
        <v>296</v>
      </c>
      <c r="AH73" t="s">
        <v>458</v>
      </c>
      <c r="AI73" t="s">
        <v>401</v>
      </c>
      <c r="AJ73" t="s">
        <v>154</v>
      </c>
      <c r="AK73" t="s">
        <v>31</v>
      </c>
      <c r="AL73" s="3" t="s">
        <v>515</v>
      </c>
    </row>
    <row r="74" spans="1:38" x14ac:dyDescent="0.25">
      <c r="A74" t="s">
        <v>516</v>
      </c>
      <c r="B74" t="s">
        <v>19</v>
      </c>
      <c r="C74" s="1" t="s">
        <v>517</v>
      </c>
      <c r="D74" s="4" t="s">
        <v>21</v>
      </c>
      <c r="E74" s="3" t="str">
        <f xml:space="preserve"> H74</f>
        <v>по-русски.</v>
      </c>
      <c r="F74" s="4" t="str">
        <f t="shared" si="1"/>
        <v>говорит</v>
      </c>
      <c r="G74" t="s">
        <v>22</v>
      </c>
      <c r="H74" s="3" t="s">
        <v>2675</v>
      </c>
      <c r="Z74" s="3" t="s">
        <v>518</v>
      </c>
      <c r="AA74" t="s">
        <v>398</v>
      </c>
      <c r="AB74" t="s">
        <v>399</v>
      </c>
      <c r="AC74" t="s">
        <v>519</v>
      </c>
      <c r="AD74" t="s">
        <v>520</v>
      </c>
      <c r="AE74" t="s">
        <v>262</v>
      </c>
      <c r="AF74" t="s">
        <v>296</v>
      </c>
      <c r="AH74" t="s">
        <v>493</v>
      </c>
      <c r="AI74" t="s">
        <v>494</v>
      </c>
      <c r="AJ74" t="s">
        <v>154</v>
      </c>
      <c r="AK74" t="s">
        <v>31</v>
      </c>
      <c r="AL74" s="3" t="s">
        <v>521</v>
      </c>
    </row>
    <row r="75" spans="1:38" x14ac:dyDescent="0.25">
      <c r="A75" t="s">
        <v>522</v>
      </c>
      <c r="B75" t="s">
        <v>136</v>
      </c>
      <c r="C75" s="1" t="s">
        <v>523</v>
      </c>
      <c r="D75" s="4" t="s">
        <v>138</v>
      </c>
      <c r="E75" s="3" t="str">
        <f xml:space="preserve"> H75</f>
        <v>по-русски.</v>
      </c>
      <c r="F75" s="4" t="str">
        <f t="shared" si="1"/>
        <v>говорила</v>
      </c>
      <c r="G75" t="s">
        <v>22</v>
      </c>
      <c r="H75" s="3" t="s">
        <v>2675</v>
      </c>
      <c r="Z75" s="3" t="s">
        <v>518</v>
      </c>
      <c r="AA75" t="s">
        <v>398</v>
      </c>
      <c r="AB75" t="s">
        <v>399</v>
      </c>
      <c r="AC75" t="s">
        <v>519</v>
      </c>
      <c r="AD75" t="s">
        <v>520</v>
      </c>
      <c r="AE75" t="s">
        <v>262</v>
      </c>
      <c r="AF75" t="s">
        <v>296</v>
      </c>
      <c r="AH75" t="s">
        <v>493</v>
      </c>
      <c r="AI75" t="s">
        <v>494</v>
      </c>
      <c r="AJ75" t="s">
        <v>154</v>
      </c>
      <c r="AK75" t="s">
        <v>31</v>
      </c>
      <c r="AL75" s="3" t="s">
        <v>524</v>
      </c>
    </row>
    <row r="76" spans="1:38" x14ac:dyDescent="0.25">
      <c r="A76" t="s">
        <v>525</v>
      </c>
      <c r="B76" t="s">
        <v>526</v>
      </c>
      <c r="C76" s="1" t="s">
        <v>527</v>
      </c>
      <c r="D76" s="4" t="s">
        <v>528</v>
      </c>
      <c r="E76" s="3" t="str">
        <f xml:space="preserve"> H76</f>
        <v>политически</v>
      </c>
      <c r="F76" s="4" t="str">
        <f t="shared" si="1"/>
        <v>втолковывать</v>
      </c>
      <c r="G76" t="s">
        <v>22</v>
      </c>
      <c r="H76" s="3" t="s">
        <v>2785</v>
      </c>
      <c r="I76" s="3" t="s">
        <v>2786</v>
      </c>
      <c r="J76" s="3" t="s">
        <v>2787</v>
      </c>
      <c r="K76" s="3" t="s">
        <v>2788</v>
      </c>
      <c r="L76" s="3" t="s">
        <v>2789</v>
      </c>
      <c r="M76" s="3" t="s">
        <v>2790</v>
      </c>
      <c r="Z76" s="3" t="s">
        <v>529</v>
      </c>
      <c r="AA76" t="s">
        <v>530</v>
      </c>
      <c r="AB76" t="s">
        <v>531</v>
      </c>
      <c r="AC76" t="s">
        <v>532</v>
      </c>
      <c r="AD76" t="s">
        <v>533</v>
      </c>
      <c r="AE76" t="s">
        <v>262</v>
      </c>
      <c r="AF76" t="s">
        <v>263</v>
      </c>
      <c r="AH76" t="s">
        <v>534</v>
      </c>
      <c r="AI76" t="s">
        <v>389</v>
      </c>
      <c r="AJ76" t="s">
        <v>154</v>
      </c>
      <c r="AK76" t="s">
        <v>31</v>
      </c>
      <c r="AL76" s="3" t="s">
        <v>535</v>
      </c>
    </row>
    <row r="77" spans="1:38" x14ac:dyDescent="0.25">
      <c r="A77" t="s">
        <v>536</v>
      </c>
      <c r="B77" t="s">
        <v>537</v>
      </c>
      <c r="C77" s="1" t="s">
        <v>538</v>
      </c>
      <c r="D77" s="4" t="s">
        <v>539</v>
      </c>
      <c r="E77" s="3" t="str">
        <f xml:space="preserve"> H77</f>
        <v>по-французски:</v>
      </c>
      <c r="F77" s="4" t="str">
        <f t="shared" si="1"/>
        <v>объяснила</v>
      </c>
      <c r="G77" t="s">
        <v>22</v>
      </c>
      <c r="H77" s="3" t="s">
        <v>2676</v>
      </c>
      <c r="I77" s="3" t="s">
        <v>2791</v>
      </c>
      <c r="Z77" s="3" t="s">
        <v>540</v>
      </c>
      <c r="AA77" t="s">
        <v>530</v>
      </c>
      <c r="AB77" t="s">
        <v>531</v>
      </c>
      <c r="AC77" t="s">
        <v>541</v>
      </c>
      <c r="AD77" t="s">
        <v>533</v>
      </c>
      <c r="AE77" t="s">
        <v>262</v>
      </c>
      <c r="AF77" t="s">
        <v>263</v>
      </c>
      <c r="AH77" t="s">
        <v>534</v>
      </c>
      <c r="AI77" t="s">
        <v>389</v>
      </c>
      <c r="AJ77" t="s">
        <v>154</v>
      </c>
      <c r="AK77" t="s">
        <v>31</v>
      </c>
      <c r="AL77" s="3" t="s">
        <v>542</v>
      </c>
    </row>
    <row r="78" spans="1:38" x14ac:dyDescent="0.25">
      <c r="A78" t="s">
        <v>543</v>
      </c>
      <c r="B78" t="s">
        <v>544</v>
      </c>
      <c r="C78" s="1" t="s">
        <v>545</v>
      </c>
      <c r="D78" s="4" t="s">
        <v>546</v>
      </c>
      <c r="E78" s="3" t="str">
        <f xml:space="preserve"> H78</f>
        <v>по-мужски,</v>
      </c>
      <c r="F78" s="4" t="str">
        <f t="shared" si="1"/>
        <v>поговорят</v>
      </c>
      <c r="G78" t="s">
        <v>22</v>
      </c>
      <c r="H78" s="3" t="s">
        <v>2688</v>
      </c>
      <c r="I78" s="3" t="s">
        <v>2637</v>
      </c>
      <c r="J78" s="3" t="s">
        <v>2792</v>
      </c>
      <c r="Z78" s="3" t="s">
        <v>547</v>
      </c>
      <c r="AA78" t="s">
        <v>530</v>
      </c>
      <c r="AB78" t="s">
        <v>531</v>
      </c>
      <c r="AC78" t="s">
        <v>548</v>
      </c>
      <c r="AD78" t="s">
        <v>24</v>
      </c>
      <c r="AE78" t="s">
        <v>262</v>
      </c>
      <c r="AF78" t="s">
        <v>380</v>
      </c>
      <c r="AH78" t="s">
        <v>549</v>
      </c>
      <c r="AI78" t="s">
        <v>389</v>
      </c>
      <c r="AJ78" t="s">
        <v>154</v>
      </c>
      <c r="AK78" t="s">
        <v>31</v>
      </c>
      <c r="AL78" s="3" t="s">
        <v>550</v>
      </c>
    </row>
    <row r="79" spans="1:38" x14ac:dyDescent="0.25">
      <c r="A79" t="s">
        <v>551</v>
      </c>
      <c r="B79" t="s">
        <v>552</v>
      </c>
      <c r="C79" s="1" t="s">
        <v>553</v>
      </c>
      <c r="D79" s="4" t="s">
        <v>554</v>
      </c>
      <c r="E79" s="3" t="str">
        <f xml:space="preserve"> H79</f>
        <v>по-базельски,</v>
      </c>
      <c r="F79" s="4" t="str">
        <f t="shared" si="1"/>
        <v>сказать</v>
      </c>
      <c r="G79" t="s">
        <v>555</v>
      </c>
      <c r="H79" s="3" t="s">
        <v>2793</v>
      </c>
      <c r="I79" s="3" t="s">
        <v>2630</v>
      </c>
      <c r="J79" s="3" t="s">
        <v>2612</v>
      </c>
      <c r="K79" s="3" t="s">
        <v>2794</v>
      </c>
      <c r="L79" s="3" t="s">
        <v>2707</v>
      </c>
      <c r="M79" s="3" t="s">
        <v>2795</v>
      </c>
      <c r="Z79" s="3" t="s">
        <v>556</v>
      </c>
      <c r="AA79" t="s">
        <v>557</v>
      </c>
      <c r="AB79" t="s">
        <v>558</v>
      </c>
      <c r="AC79" t="s">
        <v>559</v>
      </c>
      <c r="AD79" t="s">
        <v>560</v>
      </c>
      <c r="AE79" t="s">
        <v>262</v>
      </c>
      <c r="AF79" t="s">
        <v>263</v>
      </c>
      <c r="AH79" t="s">
        <v>561</v>
      </c>
      <c r="AI79" t="s">
        <v>562</v>
      </c>
      <c r="AJ79" t="s">
        <v>154</v>
      </c>
      <c r="AK79" t="s">
        <v>31</v>
      </c>
      <c r="AL79" s="3" t="s">
        <v>563</v>
      </c>
    </row>
    <row r="80" spans="1:38" x14ac:dyDescent="0.25">
      <c r="A80" t="s">
        <v>564</v>
      </c>
      <c r="B80" t="s">
        <v>136</v>
      </c>
      <c r="C80" s="1" t="s">
        <v>565</v>
      </c>
      <c r="D80" s="4" t="s">
        <v>138</v>
      </c>
      <c r="E80" s="3" t="str">
        <f xml:space="preserve"> H80</f>
        <v>по-русски,</v>
      </c>
      <c r="F80" s="4" t="str">
        <f t="shared" si="1"/>
        <v>говорила</v>
      </c>
      <c r="G80" t="s">
        <v>22</v>
      </c>
      <c r="H80" s="3" t="s">
        <v>2611</v>
      </c>
      <c r="I80" s="3" t="s">
        <v>2796</v>
      </c>
      <c r="J80" s="3" t="s">
        <v>2797</v>
      </c>
      <c r="K80" s="3" t="s">
        <v>2798</v>
      </c>
      <c r="L80" s="3" t="s">
        <v>2799</v>
      </c>
      <c r="M80" s="3" t="s">
        <v>2800</v>
      </c>
      <c r="Z80" s="3" t="s">
        <v>556</v>
      </c>
      <c r="AA80" t="s">
        <v>557</v>
      </c>
      <c r="AB80" t="s">
        <v>558</v>
      </c>
      <c r="AC80" t="s">
        <v>559</v>
      </c>
      <c r="AD80" t="s">
        <v>560</v>
      </c>
      <c r="AE80" t="s">
        <v>262</v>
      </c>
      <c r="AF80" t="s">
        <v>263</v>
      </c>
      <c r="AH80" t="s">
        <v>561</v>
      </c>
      <c r="AI80" t="s">
        <v>562</v>
      </c>
      <c r="AJ80" t="s">
        <v>154</v>
      </c>
      <c r="AK80" t="s">
        <v>31</v>
      </c>
      <c r="AL80" s="3" t="s">
        <v>566</v>
      </c>
    </row>
    <row r="81" spans="1:38" x14ac:dyDescent="0.25">
      <c r="A81" t="s">
        <v>567</v>
      </c>
      <c r="B81" t="s">
        <v>187</v>
      </c>
      <c r="C81" s="1" t="s">
        <v>568</v>
      </c>
      <c r="D81" s="4" t="s">
        <v>189</v>
      </c>
      <c r="E81" s="3" t="str">
        <f xml:space="preserve"> H81</f>
        <v>по-русски,</v>
      </c>
      <c r="F81" s="4" t="str">
        <f t="shared" si="1"/>
        <v>говорил</v>
      </c>
      <c r="G81" t="s">
        <v>22</v>
      </c>
      <c r="H81" s="3" t="s">
        <v>2611</v>
      </c>
      <c r="I81" s="3" t="s">
        <v>2801</v>
      </c>
      <c r="J81" s="3" t="s">
        <v>2802</v>
      </c>
      <c r="K81" s="3" t="s">
        <v>2803</v>
      </c>
      <c r="L81" s="3" t="s">
        <v>2801</v>
      </c>
      <c r="M81" s="3" t="s">
        <v>2804</v>
      </c>
      <c r="Z81" s="3" t="s">
        <v>556</v>
      </c>
      <c r="AA81" t="s">
        <v>557</v>
      </c>
      <c r="AB81" t="s">
        <v>558</v>
      </c>
      <c r="AC81" t="s">
        <v>559</v>
      </c>
      <c r="AD81" t="s">
        <v>560</v>
      </c>
      <c r="AE81" t="s">
        <v>262</v>
      </c>
      <c r="AF81" t="s">
        <v>263</v>
      </c>
      <c r="AH81" t="s">
        <v>561</v>
      </c>
      <c r="AI81" t="s">
        <v>562</v>
      </c>
      <c r="AJ81" t="s">
        <v>154</v>
      </c>
      <c r="AK81" t="s">
        <v>31</v>
      </c>
      <c r="AL81" s="3" t="s">
        <v>569</v>
      </c>
    </row>
    <row r="82" spans="1:38" x14ac:dyDescent="0.25">
      <c r="A82" t="s">
        <v>570</v>
      </c>
      <c r="B82" t="s">
        <v>424</v>
      </c>
      <c r="C82" s="1" t="s">
        <v>571</v>
      </c>
      <c r="D82" s="4" t="s">
        <v>426</v>
      </c>
      <c r="E82" s="3" t="str">
        <f xml:space="preserve"> H82</f>
        <v>по-русски,</v>
      </c>
      <c r="F82" s="4" t="str">
        <f t="shared" si="1"/>
        <v>говорили</v>
      </c>
      <c r="G82" t="s">
        <v>22</v>
      </c>
      <c r="H82" s="3" t="s">
        <v>2611</v>
      </c>
      <c r="I82" s="3" t="s">
        <v>2805</v>
      </c>
      <c r="J82" s="3" t="s">
        <v>2806</v>
      </c>
      <c r="Z82" s="3" t="s">
        <v>556</v>
      </c>
      <c r="AA82" t="s">
        <v>557</v>
      </c>
      <c r="AB82" t="s">
        <v>558</v>
      </c>
      <c r="AC82" t="s">
        <v>559</v>
      </c>
      <c r="AD82" t="s">
        <v>560</v>
      </c>
      <c r="AE82" t="s">
        <v>262</v>
      </c>
      <c r="AF82" t="s">
        <v>263</v>
      </c>
      <c r="AH82" t="s">
        <v>561</v>
      </c>
      <c r="AI82" t="s">
        <v>562</v>
      </c>
      <c r="AJ82" t="s">
        <v>154</v>
      </c>
      <c r="AK82" t="s">
        <v>31</v>
      </c>
      <c r="AL82" s="3" t="s">
        <v>572</v>
      </c>
    </row>
    <row r="83" spans="1:38" x14ac:dyDescent="0.25">
      <c r="A83" t="s">
        <v>573</v>
      </c>
      <c r="B83" t="s">
        <v>424</v>
      </c>
      <c r="C83" s="1" t="s">
        <v>574</v>
      </c>
      <c r="D83" s="4" t="s">
        <v>426</v>
      </c>
      <c r="E83" s="3" t="str">
        <f xml:space="preserve"> H83</f>
        <v>по-белорусски:</v>
      </c>
      <c r="F83" s="4" t="str">
        <f t="shared" si="1"/>
        <v>говорили</v>
      </c>
      <c r="G83" t="s">
        <v>22</v>
      </c>
      <c r="H83" s="3" t="s">
        <v>2807</v>
      </c>
      <c r="I83" s="3" t="s">
        <v>2808</v>
      </c>
      <c r="J83" s="3" t="s">
        <v>2809</v>
      </c>
      <c r="K83" s="3" t="s">
        <v>2810</v>
      </c>
      <c r="L83" s="3" t="s">
        <v>2811</v>
      </c>
      <c r="M83" s="3" t="s">
        <v>288</v>
      </c>
      <c r="N83" s="3" t="s">
        <v>2812</v>
      </c>
      <c r="Z83" s="3" t="s">
        <v>556</v>
      </c>
      <c r="AA83" t="s">
        <v>557</v>
      </c>
      <c r="AB83" t="s">
        <v>558</v>
      </c>
      <c r="AC83" t="s">
        <v>559</v>
      </c>
      <c r="AD83" t="s">
        <v>560</v>
      </c>
      <c r="AE83" t="s">
        <v>262</v>
      </c>
      <c r="AF83" t="s">
        <v>263</v>
      </c>
      <c r="AH83" t="s">
        <v>561</v>
      </c>
      <c r="AI83" t="s">
        <v>562</v>
      </c>
      <c r="AJ83" t="s">
        <v>154</v>
      </c>
      <c r="AK83" t="s">
        <v>31</v>
      </c>
      <c r="AL83" s="3" t="s">
        <v>575</v>
      </c>
    </row>
    <row r="84" spans="1:38" x14ac:dyDescent="0.25">
      <c r="A84" t="s">
        <v>576</v>
      </c>
      <c r="B84" t="s">
        <v>577</v>
      </c>
      <c r="C84" s="1" t="s">
        <v>578</v>
      </c>
      <c r="D84" s="4" t="s">
        <v>579</v>
      </c>
      <c r="E84" s="3" t="str">
        <f xml:space="preserve"> H84</f>
        <v>по-русски,</v>
      </c>
      <c r="F84" s="4" t="str">
        <f t="shared" si="1"/>
        <v>произнесённое</v>
      </c>
      <c r="G84" t="s">
        <v>22</v>
      </c>
      <c r="H84" s="3" t="s">
        <v>2611</v>
      </c>
      <c r="I84" s="3" t="s">
        <v>2813</v>
      </c>
      <c r="J84" s="3" t="s">
        <v>2719</v>
      </c>
      <c r="K84" s="3" t="s">
        <v>2814</v>
      </c>
      <c r="L84" s="3" t="s">
        <v>2660</v>
      </c>
      <c r="M84" s="3" t="s">
        <v>2815</v>
      </c>
      <c r="Z84" s="3" t="s">
        <v>556</v>
      </c>
      <c r="AA84" t="s">
        <v>557</v>
      </c>
      <c r="AB84" t="s">
        <v>558</v>
      </c>
      <c r="AC84" t="s">
        <v>559</v>
      </c>
      <c r="AD84" t="s">
        <v>560</v>
      </c>
      <c r="AE84" t="s">
        <v>262</v>
      </c>
      <c r="AF84" t="s">
        <v>263</v>
      </c>
      <c r="AH84" t="s">
        <v>561</v>
      </c>
      <c r="AI84" t="s">
        <v>562</v>
      </c>
      <c r="AJ84" t="s">
        <v>154</v>
      </c>
      <c r="AK84" t="s">
        <v>31</v>
      </c>
      <c r="AL84" s="3" t="s">
        <v>580</v>
      </c>
    </row>
    <row r="85" spans="1:38" x14ac:dyDescent="0.25">
      <c r="A85" t="s">
        <v>581</v>
      </c>
      <c r="B85" t="s">
        <v>187</v>
      </c>
      <c r="C85" s="1" t="s">
        <v>582</v>
      </c>
      <c r="D85" s="4" t="s">
        <v>189</v>
      </c>
      <c r="E85" s="3" t="str">
        <f xml:space="preserve"> H85</f>
        <v>по-русски,</v>
      </c>
      <c r="F85" s="4" t="str">
        <f t="shared" si="1"/>
        <v>говорил</v>
      </c>
      <c r="G85" t="s">
        <v>22</v>
      </c>
      <c r="H85" s="3" t="s">
        <v>2611</v>
      </c>
      <c r="I85" s="3" t="s">
        <v>2750</v>
      </c>
      <c r="J85" s="3" t="s">
        <v>2637</v>
      </c>
      <c r="K85" s="3" t="s">
        <v>2709</v>
      </c>
      <c r="L85" s="3" t="s">
        <v>2816</v>
      </c>
      <c r="M85" s="3" t="s">
        <v>2817</v>
      </c>
      <c r="Z85" s="3" t="s">
        <v>556</v>
      </c>
      <c r="AA85" t="s">
        <v>557</v>
      </c>
      <c r="AB85" t="s">
        <v>558</v>
      </c>
      <c r="AC85" t="s">
        <v>559</v>
      </c>
      <c r="AD85" t="s">
        <v>560</v>
      </c>
      <c r="AE85" t="s">
        <v>262</v>
      </c>
      <c r="AF85" t="s">
        <v>263</v>
      </c>
      <c r="AH85" t="s">
        <v>561</v>
      </c>
      <c r="AI85" t="s">
        <v>562</v>
      </c>
      <c r="AJ85" t="s">
        <v>154</v>
      </c>
      <c r="AK85" t="s">
        <v>31</v>
      </c>
      <c r="AL85" s="3" t="s">
        <v>583</v>
      </c>
    </row>
    <row r="86" spans="1:38" x14ac:dyDescent="0.25">
      <c r="A86" t="s">
        <v>584</v>
      </c>
      <c r="B86" t="s">
        <v>168</v>
      </c>
      <c r="C86" s="1" t="s">
        <v>585</v>
      </c>
      <c r="D86" s="4" t="s">
        <v>170</v>
      </c>
      <c r="E86" s="3" t="str">
        <f xml:space="preserve"> H86</f>
        <v>по-русски</v>
      </c>
      <c r="F86" s="4" t="str">
        <f t="shared" si="1"/>
        <v>говорю</v>
      </c>
      <c r="G86" t="s">
        <v>22</v>
      </c>
      <c r="H86" s="3" t="s">
        <v>2678</v>
      </c>
      <c r="I86" s="3" t="s">
        <v>2656</v>
      </c>
      <c r="J86" s="3" t="s">
        <v>2818</v>
      </c>
      <c r="K86" s="3" t="s">
        <v>2819</v>
      </c>
      <c r="L86" s="3" t="s">
        <v>2820</v>
      </c>
      <c r="M86" s="3" t="s">
        <v>2817</v>
      </c>
      <c r="Z86" s="3" t="s">
        <v>586</v>
      </c>
      <c r="AA86" t="s">
        <v>587</v>
      </c>
      <c r="AB86" t="s">
        <v>588</v>
      </c>
      <c r="AC86" t="s">
        <v>589</v>
      </c>
      <c r="AD86" t="s">
        <v>560</v>
      </c>
      <c r="AE86" t="s">
        <v>262</v>
      </c>
      <c r="AF86" t="s">
        <v>263</v>
      </c>
      <c r="AH86" t="s">
        <v>590</v>
      </c>
      <c r="AI86" t="s">
        <v>360</v>
      </c>
      <c r="AJ86" t="s">
        <v>154</v>
      </c>
      <c r="AK86" t="s">
        <v>31</v>
      </c>
      <c r="AL86" s="3" t="s">
        <v>591</v>
      </c>
    </row>
    <row r="87" spans="1:38" x14ac:dyDescent="0.25">
      <c r="A87" t="s">
        <v>592</v>
      </c>
      <c r="B87" t="s">
        <v>424</v>
      </c>
      <c r="C87" s="1" t="s">
        <v>593</v>
      </c>
      <c r="D87" s="4" t="s">
        <v>426</v>
      </c>
      <c r="E87" s="3" t="str">
        <f xml:space="preserve"> H87</f>
        <v>по-русски</v>
      </c>
      <c r="F87" s="4" t="str">
        <f t="shared" si="1"/>
        <v>говорили</v>
      </c>
      <c r="G87" t="s">
        <v>22</v>
      </c>
      <c r="H87" s="3" t="s">
        <v>2678</v>
      </c>
      <c r="I87" s="3" t="s">
        <v>2637</v>
      </c>
      <c r="J87" s="3" t="s">
        <v>2615</v>
      </c>
      <c r="K87" s="3" t="s">
        <v>2821</v>
      </c>
      <c r="L87" s="3" t="s">
        <v>2822</v>
      </c>
      <c r="Z87" s="3" t="s">
        <v>594</v>
      </c>
      <c r="AA87" t="s">
        <v>595</v>
      </c>
      <c r="AB87" t="s">
        <v>596</v>
      </c>
      <c r="AC87" t="s">
        <v>597</v>
      </c>
      <c r="AD87" t="s">
        <v>598</v>
      </c>
      <c r="AE87" t="s">
        <v>262</v>
      </c>
      <c r="AF87" t="s">
        <v>142</v>
      </c>
      <c r="AH87" t="s">
        <v>264</v>
      </c>
      <c r="AI87" t="s">
        <v>598</v>
      </c>
      <c r="AJ87" t="s">
        <v>69</v>
      </c>
      <c r="AK87" t="s">
        <v>31</v>
      </c>
      <c r="AL87" s="3" t="s">
        <v>599</v>
      </c>
    </row>
    <row r="88" spans="1:38" x14ac:dyDescent="0.25">
      <c r="A88" t="s">
        <v>600</v>
      </c>
      <c r="B88" t="s">
        <v>19</v>
      </c>
      <c r="C88" s="1" t="s">
        <v>601</v>
      </c>
      <c r="D88" s="4" t="s">
        <v>21</v>
      </c>
      <c r="E88" s="3" t="str">
        <f xml:space="preserve"> H88</f>
        <v>по-русски,</v>
      </c>
      <c r="F88" s="4" t="str">
        <f t="shared" si="1"/>
        <v>говорит</v>
      </c>
      <c r="G88" t="s">
        <v>22</v>
      </c>
      <c r="H88" s="3" t="s">
        <v>2611</v>
      </c>
      <c r="I88" s="3" t="s">
        <v>2694</v>
      </c>
      <c r="J88" s="3" t="s">
        <v>2630</v>
      </c>
      <c r="K88" s="3" t="s">
        <v>2823</v>
      </c>
      <c r="L88" s="3" t="s">
        <v>2824</v>
      </c>
      <c r="M88" s="3" t="s">
        <v>2825</v>
      </c>
      <c r="Z88" s="3" t="s">
        <v>594</v>
      </c>
      <c r="AA88" t="s">
        <v>595</v>
      </c>
      <c r="AB88" t="s">
        <v>596</v>
      </c>
      <c r="AC88" t="s">
        <v>597</v>
      </c>
      <c r="AD88" t="s">
        <v>598</v>
      </c>
      <c r="AE88" t="s">
        <v>262</v>
      </c>
      <c r="AF88" t="s">
        <v>142</v>
      </c>
      <c r="AH88" t="s">
        <v>264</v>
      </c>
      <c r="AI88" t="s">
        <v>598</v>
      </c>
      <c r="AJ88" t="s">
        <v>69</v>
      </c>
      <c r="AK88" t="s">
        <v>31</v>
      </c>
      <c r="AL88" s="3" t="s">
        <v>602</v>
      </c>
    </row>
    <row r="89" spans="1:38" x14ac:dyDescent="0.25">
      <c r="A89" t="s">
        <v>603</v>
      </c>
      <c r="B89" t="s">
        <v>168</v>
      </c>
      <c r="C89" s="1" t="s">
        <v>604</v>
      </c>
      <c r="D89" s="4" t="s">
        <v>170</v>
      </c>
      <c r="E89" s="3" t="str">
        <f xml:space="preserve"> H89</f>
        <v>по-русски,</v>
      </c>
      <c r="F89" s="4" t="str">
        <f t="shared" si="1"/>
        <v>говорю</v>
      </c>
      <c r="G89" t="s">
        <v>22</v>
      </c>
      <c r="H89" s="3" t="s">
        <v>2611</v>
      </c>
      <c r="I89" s="3" t="s">
        <v>2651</v>
      </c>
      <c r="J89" s="3" t="s">
        <v>2826</v>
      </c>
      <c r="K89" s="3" t="s">
        <v>2827</v>
      </c>
      <c r="L89" s="3" t="s">
        <v>2828</v>
      </c>
      <c r="M89" s="3" t="s">
        <v>2829</v>
      </c>
      <c r="Z89" s="3" t="s">
        <v>594</v>
      </c>
      <c r="AA89" t="s">
        <v>595</v>
      </c>
      <c r="AB89" t="s">
        <v>596</v>
      </c>
      <c r="AC89" t="s">
        <v>597</v>
      </c>
      <c r="AD89" t="s">
        <v>598</v>
      </c>
      <c r="AE89" t="s">
        <v>262</v>
      </c>
      <c r="AF89" t="s">
        <v>142</v>
      </c>
      <c r="AH89" t="s">
        <v>264</v>
      </c>
      <c r="AI89" t="s">
        <v>598</v>
      </c>
      <c r="AJ89" t="s">
        <v>69</v>
      </c>
      <c r="AK89" t="s">
        <v>31</v>
      </c>
      <c r="AL89" s="3" t="s">
        <v>605</v>
      </c>
    </row>
    <row r="90" spans="1:38" x14ac:dyDescent="0.25">
      <c r="A90" t="s">
        <v>606</v>
      </c>
      <c r="B90" t="s">
        <v>497</v>
      </c>
      <c r="C90" s="1" t="s">
        <v>607</v>
      </c>
      <c r="D90" s="4" t="s">
        <v>499</v>
      </c>
      <c r="E90" s="3" t="str">
        <f xml:space="preserve"> H90</f>
        <v>по-русски.</v>
      </c>
      <c r="F90" s="4" t="str">
        <f t="shared" si="1"/>
        <v>говорите</v>
      </c>
      <c r="G90" t="s">
        <v>22</v>
      </c>
      <c r="H90" s="3" t="s">
        <v>2675</v>
      </c>
      <c r="Z90" s="3" t="s">
        <v>608</v>
      </c>
      <c r="AA90" t="s">
        <v>428</v>
      </c>
      <c r="AB90" t="s">
        <v>429</v>
      </c>
      <c r="AC90" t="s">
        <v>609</v>
      </c>
      <c r="AD90" t="s">
        <v>610</v>
      </c>
      <c r="AE90" t="s">
        <v>262</v>
      </c>
      <c r="AF90" t="s">
        <v>380</v>
      </c>
      <c r="AH90" t="s">
        <v>611</v>
      </c>
      <c r="AI90" t="s">
        <v>379</v>
      </c>
      <c r="AJ90" t="s">
        <v>154</v>
      </c>
      <c r="AK90" t="s">
        <v>31</v>
      </c>
      <c r="AL90" s="3" t="s">
        <v>612</v>
      </c>
    </row>
    <row r="91" spans="1:38" x14ac:dyDescent="0.25">
      <c r="A91" t="s">
        <v>613</v>
      </c>
      <c r="B91" t="s">
        <v>424</v>
      </c>
      <c r="C91" s="1" t="s">
        <v>614</v>
      </c>
      <c r="D91" s="4" t="s">
        <v>426</v>
      </c>
      <c r="E91" s="3" t="str">
        <f xml:space="preserve"> H91</f>
        <v>по-абхазски,</v>
      </c>
      <c r="F91" s="4" t="str">
        <f t="shared" si="1"/>
        <v>говорили</v>
      </c>
      <c r="G91" t="s">
        <v>22</v>
      </c>
      <c r="H91" s="3" t="s">
        <v>2830</v>
      </c>
      <c r="I91" s="3" t="s">
        <v>2831</v>
      </c>
      <c r="J91" s="3" t="s">
        <v>2832</v>
      </c>
      <c r="K91" s="3" t="s">
        <v>2632</v>
      </c>
      <c r="L91" s="3" t="s">
        <v>2615</v>
      </c>
      <c r="M91" s="3" t="s">
        <v>2833</v>
      </c>
      <c r="Z91" s="3" t="s">
        <v>615</v>
      </c>
      <c r="AA91" t="s">
        <v>428</v>
      </c>
      <c r="AB91" t="s">
        <v>429</v>
      </c>
      <c r="AC91" t="s">
        <v>616</v>
      </c>
      <c r="AD91" t="s">
        <v>610</v>
      </c>
      <c r="AE91" t="s">
        <v>262</v>
      </c>
      <c r="AF91" t="s">
        <v>380</v>
      </c>
      <c r="AH91" t="s">
        <v>432</v>
      </c>
      <c r="AI91" t="s">
        <v>360</v>
      </c>
      <c r="AJ91" t="s">
        <v>154</v>
      </c>
      <c r="AK91" t="s">
        <v>31</v>
      </c>
      <c r="AL91" s="3" t="s">
        <v>617</v>
      </c>
    </row>
    <row r="92" spans="1:38" x14ac:dyDescent="0.25">
      <c r="A92" t="s">
        <v>618</v>
      </c>
      <c r="B92" t="s">
        <v>342</v>
      </c>
      <c r="C92" s="1" t="s">
        <v>619</v>
      </c>
      <c r="D92" s="4" t="s">
        <v>344</v>
      </c>
      <c r="E92" s="3" t="str">
        <f xml:space="preserve"> H92</f>
        <v>по-абхазски</v>
      </c>
      <c r="F92" s="4" t="str">
        <f t="shared" si="1"/>
        <v>сказал</v>
      </c>
      <c r="G92" t="s">
        <v>22</v>
      </c>
      <c r="H92" s="3" t="s">
        <v>2834</v>
      </c>
      <c r="I92" s="3" t="s">
        <v>2835</v>
      </c>
      <c r="J92" s="3" t="s">
        <v>2836</v>
      </c>
      <c r="K92" s="3" t="s">
        <v>2837</v>
      </c>
      <c r="L92" s="3" t="s">
        <v>2838</v>
      </c>
      <c r="Z92" s="3" t="s">
        <v>615</v>
      </c>
      <c r="AA92" t="s">
        <v>428</v>
      </c>
      <c r="AB92" t="s">
        <v>429</v>
      </c>
      <c r="AC92" t="s">
        <v>616</v>
      </c>
      <c r="AD92" t="s">
        <v>610</v>
      </c>
      <c r="AE92" t="s">
        <v>262</v>
      </c>
      <c r="AF92" t="s">
        <v>380</v>
      </c>
      <c r="AH92" t="s">
        <v>432</v>
      </c>
      <c r="AI92" t="s">
        <v>360</v>
      </c>
      <c r="AJ92" t="s">
        <v>154</v>
      </c>
      <c r="AK92" t="s">
        <v>31</v>
      </c>
      <c r="AL92" s="3" t="s">
        <v>620</v>
      </c>
    </row>
    <row r="93" spans="1:38" x14ac:dyDescent="0.25">
      <c r="A93" t="s">
        <v>621</v>
      </c>
      <c r="B93" t="s">
        <v>622</v>
      </c>
      <c r="C93" s="1" t="s">
        <v>623</v>
      </c>
      <c r="D93" s="4" t="s">
        <v>624</v>
      </c>
      <c r="E93" s="3" t="str">
        <f xml:space="preserve"> H93</f>
        <v>по-австрийски.</v>
      </c>
      <c r="F93" s="4" t="str">
        <f t="shared" si="1"/>
        <v>выговаривал</v>
      </c>
      <c r="G93" t="s">
        <v>22</v>
      </c>
      <c r="H93" s="3" t="s">
        <v>2839</v>
      </c>
      <c r="Z93" s="3" t="s">
        <v>625</v>
      </c>
      <c r="AA93" t="s">
        <v>626</v>
      </c>
      <c r="AB93" t="s">
        <v>627</v>
      </c>
      <c r="AC93" t="s">
        <v>628</v>
      </c>
      <c r="AD93" t="s">
        <v>629</v>
      </c>
      <c r="AE93" t="s">
        <v>262</v>
      </c>
      <c r="AF93" t="s">
        <v>263</v>
      </c>
      <c r="AH93" t="s">
        <v>264</v>
      </c>
      <c r="AI93" t="s">
        <v>401</v>
      </c>
      <c r="AJ93" t="s">
        <v>69</v>
      </c>
      <c r="AK93" t="s">
        <v>31</v>
      </c>
      <c r="AL93" s="3" t="s">
        <v>630</v>
      </c>
    </row>
    <row r="94" spans="1:38" x14ac:dyDescent="0.25">
      <c r="A94" t="s">
        <v>631</v>
      </c>
      <c r="B94" t="s">
        <v>342</v>
      </c>
      <c r="C94" s="1" t="s">
        <v>632</v>
      </c>
      <c r="D94" s="4" t="s">
        <v>344</v>
      </c>
      <c r="E94" s="3" t="str">
        <f xml:space="preserve"> H94</f>
        <v>по-грузински:</v>
      </c>
      <c r="F94" s="4" t="str">
        <f t="shared" si="1"/>
        <v>сказал</v>
      </c>
      <c r="G94" t="s">
        <v>22</v>
      </c>
      <c r="H94" s="3" t="s">
        <v>2840</v>
      </c>
      <c r="Z94" s="3" t="s">
        <v>625</v>
      </c>
      <c r="AA94" t="s">
        <v>626</v>
      </c>
      <c r="AB94" t="s">
        <v>627</v>
      </c>
      <c r="AC94" t="s">
        <v>628</v>
      </c>
      <c r="AD94" t="s">
        <v>629</v>
      </c>
      <c r="AE94" t="s">
        <v>262</v>
      </c>
      <c r="AF94" t="s">
        <v>263</v>
      </c>
      <c r="AH94" t="s">
        <v>264</v>
      </c>
      <c r="AI94" t="s">
        <v>401</v>
      </c>
      <c r="AJ94" t="s">
        <v>69</v>
      </c>
      <c r="AK94" t="s">
        <v>31</v>
      </c>
      <c r="AL94" s="3" t="s">
        <v>633</v>
      </c>
    </row>
    <row r="95" spans="1:38" x14ac:dyDescent="0.25">
      <c r="A95" t="s">
        <v>634</v>
      </c>
      <c r="B95" t="s">
        <v>80</v>
      </c>
      <c r="C95" s="1" t="s">
        <v>635</v>
      </c>
      <c r="D95" s="4" t="s">
        <v>82</v>
      </c>
      <c r="E95" s="3" t="str">
        <f xml:space="preserve"> H95</f>
        <v>по-русски,</v>
      </c>
      <c r="F95" s="4" t="str">
        <f t="shared" si="1"/>
        <v>говоривший</v>
      </c>
      <c r="G95" t="s">
        <v>22</v>
      </c>
      <c r="H95" s="3" t="s">
        <v>2611</v>
      </c>
      <c r="I95" s="3" t="s">
        <v>2841</v>
      </c>
      <c r="J95" s="3" t="s">
        <v>2842</v>
      </c>
      <c r="K95" s="3" t="s">
        <v>2843</v>
      </c>
      <c r="L95" s="3" t="s">
        <v>2844</v>
      </c>
      <c r="M95" s="3" t="s">
        <v>2662</v>
      </c>
      <c r="Z95" s="3" t="s">
        <v>636</v>
      </c>
      <c r="AA95" t="s">
        <v>626</v>
      </c>
      <c r="AB95" t="s">
        <v>627</v>
      </c>
      <c r="AC95" t="s">
        <v>637</v>
      </c>
      <c r="AD95" t="s">
        <v>629</v>
      </c>
      <c r="AE95" t="s">
        <v>262</v>
      </c>
      <c r="AF95" t="s">
        <v>263</v>
      </c>
      <c r="AH95" t="s">
        <v>264</v>
      </c>
      <c r="AI95" t="s">
        <v>401</v>
      </c>
      <c r="AJ95" t="s">
        <v>69</v>
      </c>
      <c r="AK95" t="s">
        <v>31</v>
      </c>
      <c r="AL95" s="3" t="s">
        <v>638</v>
      </c>
    </row>
    <row r="96" spans="1:38" x14ac:dyDescent="0.25">
      <c r="A96" t="s">
        <v>639</v>
      </c>
      <c r="B96" t="s">
        <v>19</v>
      </c>
      <c r="C96" s="1" t="s">
        <v>640</v>
      </c>
      <c r="D96" s="4" t="s">
        <v>21</v>
      </c>
      <c r="E96" s="3" t="str">
        <f xml:space="preserve"> H96</f>
        <v>по-русски.</v>
      </c>
      <c r="F96" s="4" t="str">
        <f t="shared" si="1"/>
        <v>говорит</v>
      </c>
      <c r="G96" t="s">
        <v>22</v>
      </c>
      <c r="H96" s="3" t="s">
        <v>2675</v>
      </c>
      <c r="Z96" s="3" t="s">
        <v>641</v>
      </c>
      <c r="AA96" t="s">
        <v>428</v>
      </c>
      <c r="AB96" t="s">
        <v>429</v>
      </c>
      <c r="AC96" t="s">
        <v>642</v>
      </c>
      <c r="AD96" t="s">
        <v>643</v>
      </c>
      <c r="AE96" t="s">
        <v>262</v>
      </c>
      <c r="AF96" t="s">
        <v>380</v>
      </c>
      <c r="AH96" t="s">
        <v>432</v>
      </c>
      <c r="AI96" t="s">
        <v>360</v>
      </c>
      <c r="AJ96" t="s">
        <v>154</v>
      </c>
      <c r="AK96" t="s">
        <v>31</v>
      </c>
      <c r="AL96" s="3" t="s">
        <v>644</v>
      </c>
    </row>
    <row r="97" spans="1:38" x14ac:dyDescent="0.25">
      <c r="A97" t="s">
        <v>645</v>
      </c>
      <c r="B97" t="s">
        <v>187</v>
      </c>
      <c r="C97" s="1" t="s">
        <v>646</v>
      </c>
      <c r="D97" s="4" t="s">
        <v>189</v>
      </c>
      <c r="E97" s="3" t="str">
        <f xml:space="preserve"> H97</f>
        <v>по-английски.</v>
      </c>
      <c r="F97" s="4" t="str">
        <f t="shared" si="1"/>
        <v>говорил</v>
      </c>
      <c r="G97" t="s">
        <v>22</v>
      </c>
      <c r="H97" s="3" t="s">
        <v>2650</v>
      </c>
      <c r="Z97" s="3" t="s">
        <v>647</v>
      </c>
      <c r="AA97" t="s">
        <v>648</v>
      </c>
      <c r="AB97" t="s">
        <v>466</v>
      </c>
      <c r="AC97" t="s">
        <v>649</v>
      </c>
      <c r="AD97" t="s">
        <v>650</v>
      </c>
      <c r="AE97" t="s">
        <v>55</v>
      </c>
      <c r="AF97" t="s">
        <v>142</v>
      </c>
      <c r="AG97" t="s">
        <v>651</v>
      </c>
      <c r="AH97" t="s">
        <v>652</v>
      </c>
      <c r="AI97" t="s">
        <v>653</v>
      </c>
      <c r="AJ97" t="s">
        <v>154</v>
      </c>
      <c r="AK97" t="s">
        <v>31</v>
      </c>
      <c r="AL97" s="3" t="s">
        <v>654</v>
      </c>
    </row>
    <row r="98" spans="1:38" x14ac:dyDescent="0.25">
      <c r="A98" t="s">
        <v>655</v>
      </c>
      <c r="B98" t="s">
        <v>656</v>
      </c>
      <c r="C98" s="1" t="s">
        <v>657</v>
      </c>
      <c r="D98" s="4" t="s">
        <v>658</v>
      </c>
      <c r="E98" s="3" t="str">
        <f xml:space="preserve"> H98</f>
        <v>по-русски,</v>
      </c>
      <c r="F98" s="4" t="str">
        <f t="shared" si="1"/>
        <v>говорящим</v>
      </c>
      <c r="G98" t="s">
        <v>22</v>
      </c>
      <c r="H98" s="3" t="s">
        <v>2611</v>
      </c>
      <c r="I98" s="3" t="s">
        <v>2845</v>
      </c>
      <c r="J98" s="3" t="s">
        <v>2846</v>
      </c>
      <c r="K98" s="3" t="s">
        <v>2847</v>
      </c>
      <c r="L98" s="3" t="s">
        <v>2624</v>
      </c>
      <c r="M98" s="3" t="s">
        <v>2848</v>
      </c>
      <c r="Z98" s="3" t="s">
        <v>659</v>
      </c>
      <c r="AA98" t="s">
        <v>530</v>
      </c>
      <c r="AB98" t="s">
        <v>531</v>
      </c>
      <c r="AC98" t="s">
        <v>660</v>
      </c>
      <c r="AD98" t="s">
        <v>661</v>
      </c>
      <c r="AE98" t="s">
        <v>262</v>
      </c>
      <c r="AF98" t="s">
        <v>263</v>
      </c>
      <c r="AH98" t="s">
        <v>662</v>
      </c>
      <c r="AI98" t="s">
        <v>389</v>
      </c>
      <c r="AJ98" t="s">
        <v>154</v>
      </c>
      <c r="AK98" t="s">
        <v>31</v>
      </c>
      <c r="AL98" s="3" t="s">
        <v>663</v>
      </c>
    </row>
    <row r="99" spans="1:38" x14ac:dyDescent="0.25">
      <c r="A99" t="s">
        <v>664</v>
      </c>
      <c r="B99" t="s">
        <v>254</v>
      </c>
      <c r="C99" s="1" t="s">
        <v>665</v>
      </c>
      <c r="D99" s="4" t="s">
        <v>256</v>
      </c>
      <c r="E99" s="3" t="str">
        <f xml:space="preserve"> H99</f>
        <v>по-французски…</v>
      </c>
      <c r="F99" s="4" t="str">
        <f t="shared" si="1"/>
        <v>говорить</v>
      </c>
      <c r="G99" t="s">
        <v>22</v>
      </c>
      <c r="H99" s="3" t="s">
        <v>2849</v>
      </c>
      <c r="Z99" s="3" t="s">
        <v>666</v>
      </c>
      <c r="AA99" t="s">
        <v>454</v>
      </c>
      <c r="AB99" t="s">
        <v>455</v>
      </c>
      <c r="AC99" t="s">
        <v>667</v>
      </c>
      <c r="AD99" t="s">
        <v>259</v>
      </c>
      <c r="AE99" t="s">
        <v>262</v>
      </c>
      <c r="AF99" t="s">
        <v>296</v>
      </c>
      <c r="AH99" t="s">
        <v>458</v>
      </c>
      <c r="AI99" t="s">
        <v>401</v>
      </c>
      <c r="AJ99" t="s">
        <v>154</v>
      </c>
      <c r="AK99" t="s">
        <v>31</v>
      </c>
      <c r="AL99" s="3" t="s">
        <v>668</v>
      </c>
    </row>
    <row r="100" spans="1:38" x14ac:dyDescent="0.25">
      <c r="A100" t="s">
        <v>669</v>
      </c>
      <c r="B100" t="s">
        <v>131</v>
      </c>
      <c r="C100" s="1" t="s">
        <v>670</v>
      </c>
      <c r="D100" s="4" t="s">
        <v>133</v>
      </c>
      <c r="E100" s="3" t="str">
        <f xml:space="preserve"> H100</f>
        <v>по-французски:</v>
      </c>
      <c r="F100" s="4" t="str">
        <f t="shared" si="1"/>
        <v>сказала</v>
      </c>
      <c r="G100" t="s">
        <v>22</v>
      </c>
      <c r="H100" s="3" t="s">
        <v>2676</v>
      </c>
      <c r="I100" s="3" t="s">
        <v>2850</v>
      </c>
      <c r="J100" s="3" t="s">
        <v>288</v>
      </c>
      <c r="K100" s="3" t="s">
        <v>2851</v>
      </c>
      <c r="L100" s="3" t="s">
        <v>2852</v>
      </c>
      <c r="Z100" s="3" t="s">
        <v>671</v>
      </c>
      <c r="AA100" t="s">
        <v>454</v>
      </c>
      <c r="AB100" t="s">
        <v>455</v>
      </c>
      <c r="AC100" t="s">
        <v>672</v>
      </c>
      <c r="AD100" t="s">
        <v>259</v>
      </c>
      <c r="AE100" t="s">
        <v>262</v>
      </c>
      <c r="AF100" t="s">
        <v>380</v>
      </c>
      <c r="AH100" t="s">
        <v>458</v>
      </c>
      <c r="AI100" t="s">
        <v>401</v>
      </c>
      <c r="AJ100" t="s">
        <v>154</v>
      </c>
      <c r="AK100" t="s">
        <v>31</v>
      </c>
      <c r="AL100" s="3" t="s">
        <v>673</v>
      </c>
    </row>
    <row r="101" spans="1:38" x14ac:dyDescent="0.25">
      <c r="A101" t="s">
        <v>674</v>
      </c>
      <c r="B101" t="s">
        <v>552</v>
      </c>
      <c r="C101" s="1" t="s">
        <v>675</v>
      </c>
      <c r="D101" s="4" t="s">
        <v>554</v>
      </c>
      <c r="E101" s="3" t="str">
        <f xml:space="preserve"> H101</f>
        <v>по-евангельски:</v>
      </c>
      <c r="F101" s="4" t="str">
        <f t="shared" si="1"/>
        <v>сказать</v>
      </c>
      <c r="G101" t="s">
        <v>555</v>
      </c>
      <c r="H101" s="3" t="s">
        <v>2853</v>
      </c>
      <c r="I101" s="3" t="s">
        <v>2854</v>
      </c>
      <c r="J101" s="3" t="s">
        <v>2855</v>
      </c>
      <c r="Z101" s="3" t="s">
        <v>676</v>
      </c>
      <c r="AA101" t="s">
        <v>677</v>
      </c>
      <c r="AB101" t="s">
        <v>678</v>
      </c>
      <c r="AC101" t="s">
        <v>679</v>
      </c>
      <c r="AD101" t="s">
        <v>680</v>
      </c>
      <c r="AE101" t="s">
        <v>262</v>
      </c>
      <c r="AF101" t="s">
        <v>296</v>
      </c>
      <c r="AH101" t="s">
        <v>224</v>
      </c>
      <c r="AI101" t="s">
        <v>681</v>
      </c>
      <c r="AJ101" t="s">
        <v>69</v>
      </c>
      <c r="AK101" t="s">
        <v>31</v>
      </c>
      <c r="AL101" s="3" t="s">
        <v>682</v>
      </c>
    </row>
    <row r="102" spans="1:38" x14ac:dyDescent="0.25">
      <c r="A102" t="s">
        <v>683</v>
      </c>
      <c r="B102" t="s">
        <v>424</v>
      </c>
      <c r="C102" s="1" t="s">
        <v>684</v>
      </c>
      <c r="D102" s="4" t="s">
        <v>426</v>
      </c>
      <c r="E102" s="3" t="str">
        <f xml:space="preserve"> H102</f>
        <v>по-русски</v>
      </c>
      <c r="F102" s="4" t="str">
        <f t="shared" si="1"/>
        <v>говорили</v>
      </c>
      <c r="G102" t="s">
        <v>22</v>
      </c>
      <c r="H102" s="3" t="s">
        <v>2678</v>
      </c>
      <c r="I102" s="3" t="s">
        <v>2709</v>
      </c>
      <c r="J102" s="3" t="s">
        <v>2856</v>
      </c>
      <c r="K102" s="3" t="s">
        <v>2857</v>
      </c>
      <c r="L102" s="3" t="s">
        <v>2762</v>
      </c>
      <c r="Z102" s="3" t="s">
        <v>685</v>
      </c>
      <c r="AA102" t="s">
        <v>595</v>
      </c>
      <c r="AB102" t="s">
        <v>596</v>
      </c>
      <c r="AC102" t="s">
        <v>686</v>
      </c>
      <c r="AD102" t="s">
        <v>687</v>
      </c>
      <c r="AE102" t="s">
        <v>262</v>
      </c>
      <c r="AF102" t="s">
        <v>263</v>
      </c>
      <c r="AH102" t="s">
        <v>688</v>
      </c>
      <c r="AI102" t="s">
        <v>687</v>
      </c>
      <c r="AJ102" t="s">
        <v>69</v>
      </c>
      <c r="AK102" t="s">
        <v>31</v>
      </c>
      <c r="AL102" s="3" t="s">
        <v>689</v>
      </c>
    </row>
    <row r="103" spans="1:38" x14ac:dyDescent="0.25">
      <c r="A103" t="s">
        <v>690</v>
      </c>
      <c r="B103" t="s">
        <v>173</v>
      </c>
      <c r="C103" s="1" t="s">
        <v>691</v>
      </c>
      <c r="D103" s="4" t="s">
        <v>175</v>
      </c>
      <c r="E103" s="3" t="str">
        <f xml:space="preserve"> H103</f>
        <v>по-эстонски,</v>
      </c>
      <c r="F103" s="4" t="str">
        <f t="shared" si="1"/>
        <v>ответил</v>
      </c>
      <c r="G103" t="s">
        <v>22</v>
      </c>
      <c r="H103" s="3" t="s">
        <v>2858</v>
      </c>
      <c r="I103" s="3" t="s">
        <v>2637</v>
      </c>
      <c r="J103" s="3" t="s">
        <v>2709</v>
      </c>
      <c r="K103" s="3" t="s">
        <v>2859</v>
      </c>
      <c r="L103" s="3" t="s">
        <v>2860</v>
      </c>
      <c r="M103" s="3" t="s">
        <v>2861</v>
      </c>
      <c r="Z103" s="3" t="s">
        <v>685</v>
      </c>
      <c r="AA103" t="s">
        <v>595</v>
      </c>
      <c r="AB103" t="s">
        <v>596</v>
      </c>
      <c r="AC103" t="s">
        <v>686</v>
      </c>
      <c r="AD103" t="s">
        <v>687</v>
      </c>
      <c r="AE103" t="s">
        <v>262</v>
      </c>
      <c r="AF103" t="s">
        <v>263</v>
      </c>
      <c r="AH103" t="s">
        <v>688</v>
      </c>
      <c r="AI103" t="s">
        <v>687</v>
      </c>
      <c r="AJ103" t="s">
        <v>69</v>
      </c>
      <c r="AK103" t="s">
        <v>31</v>
      </c>
      <c r="AL103" s="3" t="s">
        <v>692</v>
      </c>
    </row>
    <row r="104" spans="1:38" x14ac:dyDescent="0.25">
      <c r="A104" t="s">
        <v>693</v>
      </c>
      <c r="B104" t="s">
        <v>424</v>
      </c>
      <c r="C104" s="1" t="s">
        <v>694</v>
      </c>
      <c r="D104" s="4" t="s">
        <v>426</v>
      </c>
      <c r="E104" s="3" t="str">
        <f xml:space="preserve"> H104</f>
        <v>по-эстонски</v>
      </c>
      <c r="F104" s="4" t="str">
        <f t="shared" si="1"/>
        <v>говорили</v>
      </c>
      <c r="G104" t="s">
        <v>22</v>
      </c>
      <c r="H104" s="3" t="s">
        <v>2862</v>
      </c>
      <c r="I104" s="3" t="s">
        <v>2637</v>
      </c>
      <c r="J104" s="3" t="s">
        <v>2863</v>
      </c>
      <c r="Z104" s="3" t="s">
        <v>685</v>
      </c>
      <c r="AA104" t="s">
        <v>595</v>
      </c>
      <c r="AB104" t="s">
        <v>596</v>
      </c>
      <c r="AC104" t="s">
        <v>686</v>
      </c>
      <c r="AD104" t="s">
        <v>687</v>
      </c>
      <c r="AE104" t="s">
        <v>262</v>
      </c>
      <c r="AF104" t="s">
        <v>263</v>
      </c>
      <c r="AH104" t="s">
        <v>688</v>
      </c>
      <c r="AI104" t="s">
        <v>687</v>
      </c>
      <c r="AJ104" t="s">
        <v>69</v>
      </c>
      <c r="AK104" t="s">
        <v>31</v>
      </c>
      <c r="AL104" s="3" t="s">
        <v>695</v>
      </c>
    </row>
    <row r="105" spans="1:38" x14ac:dyDescent="0.25">
      <c r="A105" t="s">
        <v>696</v>
      </c>
      <c r="B105" t="s">
        <v>697</v>
      </c>
      <c r="C105" s="1" t="s">
        <v>698</v>
      </c>
      <c r="D105" s="4" t="s">
        <v>699</v>
      </c>
      <c r="E105" s="3" t="str">
        <f xml:space="preserve"> H105</f>
        <v>по-эстонски</v>
      </c>
      <c r="F105" s="4" t="str">
        <f t="shared" si="1"/>
        <v>поговорил</v>
      </c>
      <c r="G105" t="s">
        <v>22</v>
      </c>
      <c r="H105" s="3" t="s">
        <v>2862</v>
      </c>
      <c r="I105" s="3" t="s">
        <v>2709</v>
      </c>
      <c r="J105" s="3" t="s">
        <v>2864</v>
      </c>
      <c r="K105" s="3" t="s">
        <v>2865</v>
      </c>
      <c r="L105" s="3" t="s">
        <v>2866</v>
      </c>
      <c r="M105" s="3" t="s">
        <v>2867</v>
      </c>
      <c r="Z105" s="3" t="s">
        <v>685</v>
      </c>
      <c r="AA105" t="s">
        <v>595</v>
      </c>
      <c r="AB105" t="s">
        <v>596</v>
      </c>
      <c r="AC105" t="s">
        <v>686</v>
      </c>
      <c r="AD105" t="s">
        <v>687</v>
      </c>
      <c r="AE105" t="s">
        <v>262</v>
      </c>
      <c r="AF105" t="s">
        <v>263</v>
      </c>
      <c r="AH105" t="s">
        <v>688</v>
      </c>
      <c r="AI105" t="s">
        <v>687</v>
      </c>
      <c r="AJ105" t="s">
        <v>69</v>
      </c>
      <c r="AK105" t="s">
        <v>31</v>
      </c>
      <c r="AL105" s="3" t="s">
        <v>700</v>
      </c>
    </row>
    <row r="106" spans="1:38" x14ac:dyDescent="0.25">
      <c r="A106" t="s">
        <v>701</v>
      </c>
      <c r="B106" t="s">
        <v>424</v>
      </c>
      <c r="C106" s="1" t="s">
        <v>702</v>
      </c>
      <c r="D106" s="4" t="s">
        <v>426</v>
      </c>
      <c r="E106" s="3" t="str">
        <f xml:space="preserve"> H106</f>
        <v>по-еврейски.</v>
      </c>
      <c r="F106" s="4" t="str">
        <f t="shared" si="1"/>
        <v>говорили</v>
      </c>
      <c r="G106" t="s">
        <v>22</v>
      </c>
      <c r="H106" s="3" t="s">
        <v>2868</v>
      </c>
      <c r="Z106" s="3" t="s">
        <v>703</v>
      </c>
      <c r="AA106" t="s">
        <v>677</v>
      </c>
      <c r="AB106" t="s">
        <v>678</v>
      </c>
      <c r="AC106" t="s">
        <v>704</v>
      </c>
      <c r="AD106" t="s">
        <v>705</v>
      </c>
      <c r="AE106" t="s">
        <v>262</v>
      </c>
      <c r="AF106" t="s">
        <v>263</v>
      </c>
      <c r="AH106" t="s">
        <v>706</v>
      </c>
      <c r="AI106" t="s">
        <v>389</v>
      </c>
      <c r="AJ106" t="s">
        <v>154</v>
      </c>
      <c r="AK106" t="s">
        <v>31</v>
      </c>
      <c r="AL106" s="3" t="s">
        <v>707</v>
      </c>
    </row>
    <row r="107" spans="1:38" x14ac:dyDescent="0.25">
      <c r="A107" t="s">
        <v>708</v>
      </c>
      <c r="B107" t="s">
        <v>709</v>
      </c>
      <c r="C107" s="1" t="s">
        <v>710</v>
      </c>
      <c r="D107" s="4" t="s">
        <v>711</v>
      </c>
      <c r="E107" s="3" t="str">
        <f xml:space="preserve"> H107</f>
        <v>по-людски,</v>
      </c>
      <c r="F107" s="4" t="str">
        <f t="shared" si="1"/>
        <v>поговорили</v>
      </c>
      <c r="G107" t="s">
        <v>22</v>
      </c>
      <c r="H107" s="3" t="s">
        <v>2869</v>
      </c>
      <c r="I107" s="3" t="s">
        <v>2743</v>
      </c>
      <c r="J107" s="3" t="s">
        <v>2870</v>
      </c>
      <c r="K107" s="3" t="s">
        <v>2871</v>
      </c>
      <c r="L107" s="3" t="s">
        <v>2872</v>
      </c>
      <c r="M107" s="3" t="s">
        <v>2658</v>
      </c>
      <c r="Z107" s="3" t="s">
        <v>703</v>
      </c>
      <c r="AA107" t="s">
        <v>677</v>
      </c>
      <c r="AB107" t="s">
        <v>678</v>
      </c>
      <c r="AC107" t="s">
        <v>704</v>
      </c>
      <c r="AD107" t="s">
        <v>705</v>
      </c>
      <c r="AE107" t="s">
        <v>262</v>
      </c>
      <c r="AF107" t="s">
        <v>263</v>
      </c>
      <c r="AH107" t="s">
        <v>706</v>
      </c>
      <c r="AI107" t="s">
        <v>389</v>
      </c>
      <c r="AJ107" t="s">
        <v>154</v>
      </c>
      <c r="AK107" t="s">
        <v>31</v>
      </c>
      <c r="AL107" s="3" t="s">
        <v>712</v>
      </c>
    </row>
    <row r="108" spans="1:38" x14ac:dyDescent="0.25">
      <c r="A108" t="s">
        <v>713</v>
      </c>
      <c r="B108" t="s">
        <v>254</v>
      </c>
      <c r="C108" s="1" t="s">
        <v>714</v>
      </c>
      <c r="D108" s="4" t="s">
        <v>256</v>
      </c>
      <c r="E108" s="3" t="str">
        <f xml:space="preserve"> H108</f>
        <v>по-еврейски;</v>
      </c>
      <c r="F108" s="4" t="str">
        <f t="shared" si="1"/>
        <v>говорить</v>
      </c>
      <c r="G108" t="s">
        <v>22</v>
      </c>
      <c r="H108" s="3" t="s">
        <v>2873</v>
      </c>
      <c r="I108" s="3" t="s">
        <v>2660</v>
      </c>
      <c r="J108" s="3" t="s">
        <v>2874</v>
      </c>
      <c r="K108" s="3" t="s">
        <v>2615</v>
      </c>
      <c r="L108" s="3" t="s">
        <v>2875</v>
      </c>
      <c r="M108" s="3" t="s">
        <v>2876</v>
      </c>
      <c r="Z108" s="3" t="s">
        <v>715</v>
      </c>
      <c r="AA108" t="s">
        <v>677</v>
      </c>
      <c r="AB108" t="s">
        <v>678</v>
      </c>
      <c r="AC108" t="s">
        <v>716</v>
      </c>
      <c r="AD108" t="s">
        <v>705</v>
      </c>
      <c r="AE108" t="s">
        <v>262</v>
      </c>
      <c r="AF108" t="s">
        <v>263</v>
      </c>
      <c r="AH108" t="s">
        <v>706</v>
      </c>
      <c r="AI108" t="s">
        <v>389</v>
      </c>
      <c r="AJ108" t="s">
        <v>154</v>
      </c>
      <c r="AK108" t="s">
        <v>31</v>
      </c>
      <c r="AL108" s="3" t="s">
        <v>717</v>
      </c>
    </row>
    <row r="109" spans="1:38" x14ac:dyDescent="0.25">
      <c r="A109" t="s">
        <v>718</v>
      </c>
      <c r="B109" t="s">
        <v>719</v>
      </c>
      <c r="C109" s="1" t="s">
        <v>720</v>
      </c>
      <c r="D109" s="4" t="s">
        <v>721</v>
      </c>
      <c r="E109" s="3" t="str">
        <f xml:space="preserve"> H109</f>
        <v>по-русски:</v>
      </c>
      <c r="F109" s="4" t="str">
        <f t="shared" si="1"/>
        <v>произнёс</v>
      </c>
      <c r="G109" t="s">
        <v>22</v>
      </c>
      <c r="H109" s="3" t="s">
        <v>2667</v>
      </c>
      <c r="Z109" s="3" t="s">
        <v>715</v>
      </c>
      <c r="AA109" t="s">
        <v>677</v>
      </c>
      <c r="AB109" t="s">
        <v>678</v>
      </c>
      <c r="AC109" t="s">
        <v>716</v>
      </c>
      <c r="AD109" t="s">
        <v>705</v>
      </c>
      <c r="AE109" t="s">
        <v>262</v>
      </c>
      <c r="AF109" t="s">
        <v>263</v>
      </c>
      <c r="AH109" t="s">
        <v>706</v>
      </c>
      <c r="AI109" t="s">
        <v>389</v>
      </c>
      <c r="AJ109" t="s">
        <v>154</v>
      </c>
      <c r="AK109" t="s">
        <v>31</v>
      </c>
      <c r="AL109" s="3" t="s">
        <v>722</v>
      </c>
    </row>
    <row r="110" spans="1:38" x14ac:dyDescent="0.25">
      <c r="A110" t="s">
        <v>723</v>
      </c>
      <c r="B110" t="s">
        <v>724</v>
      </c>
      <c r="C110" s="1" t="s">
        <v>725</v>
      </c>
      <c r="D110" s="4" t="s">
        <v>726</v>
      </c>
      <c r="E110" s="3" t="str">
        <f xml:space="preserve"> H110</f>
        <v>политически</v>
      </c>
      <c r="F110" s="4" t="str">
        <f t="shared" si="1"/>
        <v>проповедуют</v>
      </c>
      <c r="G110" t="s">
        <v>22</v>
      </c>
      <c r="H110" s="3" t="s">
        <v>2785</v>
      </c>
      <c r="I110" s="3" t="s">
        <v>2877</v>
      </c>
      <c r="J110" s="3" t="s">
        <v>2878</v>
      </c>
      <c r="Z110" s="3" t="s">
        <v>727</v>
      </c>
      <c r="AA110" t="s">
        <v>677</v>
      </c>
      <c r="AB110" t="s">
        <v>678</v>
      </c>
      <c r="AC110" t="s">
        <v>728</v>
      </c>
      <c r="AD110" t="s">
        <v>705</v>
      </c>
      <c r="AE110" t="s">
        <v>262</v>
      </c>
      <c r="AF110" t="s">
        <v>263</v>
      </c>
      <c r="AH110" t="s">
        <v>706</v>
      </c>
      <c r="AI110" t="s">
        <v>389</v>
      </c>
      <c r="AJ110" t="s">
        <v>154</v>
      </c>
      <c r="AK110" t="s">
        <v>31</v>
      </c>
      <c r="AL110" s="3" t="s">
        <v>729</v>
      </c>
    </row>
    <row r="111" spans="1:38" x14ac:dyDescent="0.25">
      <c r="A111" t="s">
        <v>730</v>
      </c>
      <c r="B111" t="s">
        <v>731</v>
      </c>
      <c r="C111" s="1" t="s">
        <v>732</v>
      </c>
      <c r="D111" s="4" t="s">
        <v>733</v>
      </c>
      <c r="E111" s="3" t="str">
        <f xml:space="preserve"> H111</f>
        <v>по-русски</v>
      </c>
      <c r="F111" s="4" t="str">
        <f t="shared" si="1"/>
        <v>говорившая</v>
      </c>
      <c r="G111" t="s">
        <v>22</v>
      </c>
      <c r="H111" s="3" t="s">
        <v>2678</v>
      </c>
      <c r="I111" s="3" t="s">
        <v>288</v>
      </c>
      <c r="J111" s="3" t="s">
        <v>2879</v>
      </c>
      <c r="K111" s="3" t="s">
        <v>2880</v>
      </c>
      <c r="L111" s="3" t="s">
        <v>2881</v>
      </c>
      <c r="M111" s="3" t="s">
        <v>2882</v>
      </c>
      <c r="N111" s="3" t="s">
        <v>2707</v>
      </c>
      <c r="Z111" s="3" t="s">
        <v>727</v>
      </c>
      <c r="AA111" t="s">
        <v>677</v>
      </c>
      <c r="AB111" t="s">
        <v>678</v>
      </c>
      <c r="AC111" t="s">
        <v>728</v>
      </c>
      <c r="AD111" t="s">
        <v>705</v>
      </c>
      <c r="AE111" t="s">
        <v>262</v>
      </c>
      <c r="AF111" t="s">
        <v>263</v>
      </c>
      <c r="AH111" t="s">
        <v>706</v>
      </c>
      <c r="AI111" t="s">
        <v>389</v>
      </c>
      <c r="AJ111" t="s">
        <v>154</v>
      </c>
      <c r="AK111" t="s">
        <v>31</v>
      </c>
      <c r="AL111" s="3" t="s">
        <v>734</v>
      </c>
    </row>
    <row r="112" spans="1:38" x14ac:dyDescent="0.25">
      <c r="A112" t="s">
        <v>735</v>
      </c>
      <c r="B112" t="s">
        <v>305</v>
      </c>
      <c r="C112" s="1" t="s">
        <v>736</v>
      </c>
      <c r="D112" s="4" t="s">
        <v>307</v>
      </c>
      <c r="E112" s="3" t="str">
        <f xml:space="preserve"> H112</f>
        <v>по-французски,</v>
      </c>
      <c r="F112" s="4" t="str">
        <f t="shared" si="1"/>
        <v>спросил</v>
      </c>
      <c r="G112" t="s">
        <v>22</v>
      </c>
      <c r="H112" s="3" t="s">
        <v>2639</v>
      </c>
      <c r="I112" s="3" t="s">
        <v>2883</v>
      </c>
      <c r="J112" s="3" t="s">
        <v>2843</v>
      </c>
      <c r="K112" s="3" t="s">
        <v>2660</v>
      </c>
      <c r="L112" s="3" t="s">
        <v>2884</v>
      </c>
      <c r="M112" s="3" t="s">
        <v>2885</v>
      </c>
      <c r="Z112" s="3" t="s">
        <v>737</v>
      </c>
      <c r="AA112" t="s">
        <v>530</v>
      </c>
      <c r="AB112" t="s">
        <v>531</v>
      </c>
      <c r="AC112" t="s">
        <v>738</v>
      </c>
      <c r="AD112" t="s">
        <v>739</v>
      </c>
      <c r="AE112" t="s">
        <v>262</v>
      </c>
      <c r="AF112" t="s">
        <v>263</v>
      </c>
      <c r="AH112" t="s">
        <v>740</v>
      </c>
      <c r="AI112" t="s">
        <v>389</v>
      </c>
      <c r="AJ112" t="s">
        <v>154</v>
      </c>
      <c r="AK112" t="s">
        <v>31</v>
      </c>
      <c r="AL112" s="3" t="s">
        <v>741</v>
      </c>
    </row>
    <row r="113" spans="1:38" x14ac:dyDescent="0.25">
      <c r="A113" t="s">
        <v>742</v>
      </c>
      <c r="B113" t="s">
        <v>324</v>
      </c>
      <c r="C113" s="1" t="s">
        <v>743</v>
      </c>
      <c r="D113" s="4" t="s">
        <v>326</v>
      </c>
      <c r="E113" s="3" t="str">
        <f xml:space="preserve"> H113</f>
        <v>по-человечески!</v>
      </c>
      <c r="F113" s="4" t="str">
        <f t="shared" si="1"/>
        <v>разговаривать</v>
      </c>
      <c r="G113" t="s">
        <v>22</v>
      </c>
      <c r="H113" s="3" t="s">
        <v>2886</v>
      </c>
      <c r="Z113" s="3" t="s">
        <v>744</v>
      </c>
      <c r="AA113" t="s">
        <v>745</v>
      </c>
      <c r="AB113" t="s">
        <v>746</v>
      </c>
      <c r="AC113" t="s">
        <v>747</v>
      </c>
      <c r="AD113" t="s">
        <v>748</v>
      </c>
      <c r="AE113" t="s">
        <v>262</v>
      </c>
      <c r="AF113" t="s">
        <v>296</v>
      </c>
      <c r="AH113" t="s">
        <v>749</v>
      </c>
      <c r="AI113" t="s">
        <v>401</v>
      </c>
      <c r="AJ113" t="s">
        <v>154</v>
      </c>
      <c r="AK113" t="s">
        <v>31</v>
      </c>
      <c r="AL113" s="3" t="s">
        <v>750</v>
      </c>
    </row>
    <row r="114" spans="1:38" x14ac:dyDescent="0.25">
      <c r="A114" t="s">
        <v>22</v>
      </c>
      <c r="B114" t="s">
        <v>287</v>
      </c>
      <c r="D114" s="4" t="s">
        <v>289</v>
      </c>
      <c r="E114" s="3" t="str">
        <f xml:space="preserve"> H114</f>
        <v>по-человечески!</v>
      </c>
      <c r="F114" s="4" t="str">
        <f t="shared" si="1"/>
        <v>Говори</v>
      </c>
      <c r="G114" t="s">
        <v>22</v>
      </c>
      <c r="H114" s="3" t="s">
        <v>2886</v>
      </c>
      <c r="Z114" s="3" t="s">
        <v>744</v>
      </c>
      <c r="AA114" t="s">
        <v>745</v>
      </c>
      <c r="AB114" t="s">
        <v>746</v>
      </c>
      <c r="AC114" t="s">
        <v>747</v>
      </c>
      <c r="AD114" t="s">
        <v>748</v>
      </c>
      <c r="AE114" t="s">
        <v>262</v>
      </c>
      <c r="AF114" t="s">
        <v>296</v>
      </c>
      <c r="AH114" t="s">
        <v>749</v>
      </c>
      <c r="AI114" t="s">
        <v>401</v>
      </c>
      <c r="AJ114" t="s">
        <v>154</v>
      </c>
      <c r="AK114" t="s">
        <v>31</v>
      </c>
      <c r="AL114" s="3" t="s">
        <v>751</v>
      </c>
    </row>
    <row r="115" spans="1:38" x14ac:dyDescent="0.25">
      <c r="A115" t="s">
        <v>752</v>
      </c>
      <c r="B115" t="s">
        <v>254</v>
      </c>
      <c r="C115" s="1" t="s">
        <v>753</v>
      </c>
      <c r="D115" s="4" t="s">
        <v>256</v>
      </c>
      <c r="E115" s="3" t="str">
        <f xml:space="preserve"> H115</f>
        <v>по-человечески,</v>
      </c>
      <c r="F115" s="4" t="str">
        <f t="shared" si="1"/>
        <v>говорить</v>
      </c>
      <c r="G115" t="s">
        <v>22</v>
      </c>
      <c r="H115" s="3" t="s">
        <v>2887</v>
      </c>
      <c r="I115" s="3" t="s">
        <v>2888</v>
      </c>
      <c r="J115" s="3" t="s">
        <v>2724</v>
      </c>
      <c r="K115" s="3" t="s">
        <v>2889</v>
      </c>
      <c r="Z115" s="3" t="s">
        <v>744</v>
      </c>
      <c r="AA115" t="s">
        <v>745</v>
      </c>
      <c r="AB115" t="s">
        <v>746</v>
      </c>
      <c r="AC115" t="s">
        <v>747</v>
      </c>
      <c r="AD115" t="s">
        <v>748</v>
      </c>
      <c r="AE115" t="s">
        <v>262</v>
      </c>
      <c r="AF115" t="s">
        <v>296</v>
      </c>
      <c r="AH115" t="s">
        <v>749</v>
      </c>
      <c r="AI115" t="s">
        <v>401</v>
      </c>
      <c r="AJ115" t="s">
        <v>154</v>
      </c>
      <c r="AK115" t="s">
        <v>31</v>
      </c>
      <c r="AL115" s="3" t="s">
        <v>754</v>
      </c>
    </row>
    <row r="116" spans="1:38" x14ac:dyDescent="0.25">
      <c r="A116" t="s">
        <v>755</v>
      </c>
      <c r="B116" t="s">
        <v>254</v>
      </c>
      <c r="C116" s="1" t="s">
        <v>756</v>
      </c>
      <c r="D116" s="4" t="s">
        <v>256</v>
      </c>
      <c r="E116" s="3" t="str">
        <f xml:space="preserve"> H116</f>
        <v>по-русски,</v>
      </c>
      <c r="F116" s="4" t="str">
        <f t="shared" si="1"/>
        <v>говорить</v>
      </c>
      <c r="G116" t="s">
        <v>22</v>
      </c>
      <c r="H116" s="3" t="s">
        <v>2611</v>
      </c>
      <c r="I116" s="3" t="s">
        <v>2890</v>
      </c>
      <c r="J116" s="3" t="s">
        <v>2662</v>
      </c>
      <c r="K116" s="3" t="s">
        <v>2891</v>
      </c>
      <c r="L116" s="3" t="s">
        <v>288</v>
      </c>
      <c r="M116" s="3" t="s">
        <v>2637</v>
      </c>
      <c r="N116" s="3" t="s">
        <v>2892</v>
      </c>
      <c r="Z116" s="3" t="s">
        <v>757</v>
      </c>
      <c r="AA116" t="s">
        <v>758</v>
      </c>
      <c r="AB116" t="s">
        <v>759</v>
      </c>
      <c r="AC116" t="s">
        <v>760</v>
      </c>
      <c r="AD116" t="s">
        <v>761</v>
      </c>
      <c r="AE116" t="s">
        <v>262</v>
      </c>
      <c r="AF116" t="s">
        <v>263</v>
      </c>
      <c r="AH116" t="s">
        <v>762</v>
      </c>
      <c r="AI116" t="s">
        <v>650</v>
      </c>
      <c r="AJ116" t="s">
        <v>154</v>
      </c>
      <c r="AK116" t="s">
        <v>31</v>
      </c>
      <c r="AL116" s="3" t="s">
        <v>763</v>
      </c>
    </row>
    <row r="117" spans="1:38" x14ac:dyDescent="0.25">
      <c r="A117" t="s">
        <v>764</v>
      </c>
      <c r="B117" t="s">
        <v>19</v>
      </c>
      <c r="C117" s="1" t="s">
        <v>765</v>
      </c>
      <c r="D117" s="4" t="s">
        <v>21</v>
      </c>
      <c r="E117" s="3" t="str">
        <f xml:space="preserve"> H117</f>
        <v>по-русски?</v>
      </c>
      <c r="F117" s="4" t="str">
        <f t="shared" si="1"/>
        <v>говорит</v>
      </c>
      <c r="G117" t="s">
        <v>22</v>
      </c>
      <c r="H117" s="3" t="s">
        <v>2778</v>
      </c>
      <c r="Z117" s="3" t="s">
        <v>757</v>
      </c>
      <c r="AA117" t="s">
        <v>758</v>
      </c>
      <c r="AB117" t="s">
        <v>759</v>
      </c>
      <c r="AC117" t="s">
        <v>760</v>
      </c>
      <c r="AD117" t="s">
        <v>761</v>
      </c>
      <c r="AE117" t="s">
        <v>262</v>
      </c>
      <c r="AF117" t="s">
        <v>263</v>
      </c>
      <c r="AH117" t="s">
        <v>762</v>
      </c>
      <c r="AI117" t="s">
        <v>650</v>
      </c>
      <c r="AJ117" t="s">
        <v>154</v>
      </c>
      <c r="AK117" t="s">
        <v>31</v>
      </c>
      <c r="AL117" s="3" t="s">
        <v>766</v>
      </c>
    </row>
    <row r="118" spans="1:38" x14ac:dyDescent="0.25">
      <c r="A118" t="s">
        <v>767</v>
      </c>
      <c r="B118" t="s">
        <v>305</v>
      </c>
      <c r="C118" s="1" t="s">
        <v>768</v>
      </c>
      <c r="D118" s="4" t="s">
        <v>307</v>
      </c>
      <c r="E118" s="3" t="str">
        <f xml:space="preserve"> H118</f>
        <v>по-арамейски:</v>
      </c>
      <c r="F118" s="4" t="str">
        <f t="shared" si="1"/>
        <v>спросил</v>
      </c>
      <c r="G118" t="s">
        <v>22</v>
      </c>
      <c r="H118" s="3" t="s">
        <v>2893</v>
      </c>
      <c r="Z118" s="3" t="s">
        <v>757</v>
      </c>
      <c r="AA118" t="s">
        <v>758</v>
      </c>
      <c r="AB118" t="s">
        <v>759</v>
      </c>
      <c r="AC118" t="s">
        <v>760</v>
      </c>
      <c r="AD118" t="s">
        <v>761</v>
      </c>
      <c r="AE118" t="s">
        <v>262</v>
      </c>
      <c r="AF118" t="s">
        <v>263</v>
      </c>
      <c r="AH118" t="s">
        <v>762</v>
      </c>
      <c r="AI118" t="s">
        <v>650</v>
      </c>
      <c r="AJ118" t="s">
        <v>154</v>
      </c>
      <c r="AK118" t="s">
        <v>31</v>
      </c>
      <c r="AL118" s="3" t="s">
        <v>769</v>
      </c>
    </row>
    <row r="119" spans="1:38" x14ac:dyDescent="0.25">
      <c r="A119" t="s">
        <v>770</v>
      </c>
      <c r="B119" t="s">
        <v>771</v>
      </c>
      <c r="C119" s="1" t="s">
        <v>772</v>
      </c>
      <c r="D119" s="4" t="s">
        <v>773</v>
      </c>
      <c r="E119" s="3" t="str">
        <f xml:space="preserve"> H119</f>
        <v>по-гречески:</v>
      </c>
      <c r="F119" s="4" t="str">
        <f t="shared" si="1"/>
        <v>заговорил</v>
      </c>
      <c r="G119" t="s">
        <v>22</v>
      </c>
      <c r="H119" s="3" t="s">
        <v>2894</v>
      </c>
      <c r="Z119" s="3" t="s">
        <v>757</v>
      </c>
      <c r="AA119" t="s">
        <v>758</v>
      </c>
      <c r="AB119" t="s">
        <v>759</v>
      </c>
      <c r="AC119" t="s">
        <v>760</v>
      </c>
      <c r="AD119" t="s">
        <v>761</v>
      </c>
      <c r="AE119" t="s">
        <v>262</v>
      </c>
      <c r="AF119" t="s">
        <v>263</v>
      </c>
      <c r="AH119" t="s">
        <v>762</v>
      </c>
      <c r="AI119" t="s">
        <v>650</v>
      </c>
      <c r="AJ119" t="s">
        <v>154</v>
      </c>
      <c r="AK119" t="s">
        <v>31</v>
      </c>
      <c r="AL119" s="3" t="s">
        <v>774</v>
      </c>
    </row>
    <row r="120" spans="1:38" x14ac:dyDescent="0.25">
      <c r="A120" t="s">
        <v>775</v>
      </c>
      <c r="B120" t="s">
        <v>771</v>
      </c>
      <c r="C120" s="1" t="s">
        <v>776</v>
      </c>
      <c r="D120" s="4" t="s">
        <v>773</v>
      </c>
      <c r="E120" s="3" t="str">
        <f xml:space="preserve"> H120</f>
        <v>по-гречески:</v>
      </c>
      <c r="F120" s="4" t="str">
        <f t="shared" si="1"/>
        <v>заговорил</v>
      </c>
      <c r="G120" t="s">
        <v>22</v>
      </c>
      <c r="H120" s="3" t="s">
        <v>2894</v>
      </c>
      <c r="Z120" s="3" t="s">
        <v>757</v>
      </c>
      <c r="AA120" t="s">
        <v>758</v>
      </c>
      <c r="AB120" t="s">
        <v>759</v>
      </c>
      <c r="AC120" t="s">
        <v>760</v>
      </c>
      <c r="AD120" t="s">
        <v>761</v>
      </c>
      <c r="AE120" t="s">
        <v>262</v>
      </c>
      <c r="AF120" t="s">
        <v>263</v>
      </c>
      <c r="AH120" t="s">
        <v>762</v>
      </c>
      <c r="AI120" t="s">
        <v>650</v>
      </c>
      <c r="AJ120" t="s">
        <v>154</v>
      </c>
      <c r="AK120" t="s">
        <v>31</v>
      </c>
      <c r="AL120" s="3" t="s">
        <v>777</v>
      </c>
    </row>
    <row r="121" spans="1:38" x14ac:dyDescent="0.25">
      <c r="A121" t="s">
        <v>778</v>
      </c>
      <c r="B121" t="s">
        <v>424</v>
      </c>
      <c r="C121" s="1" t="s">
        <v>779</v>
      </c>
      <c r="D121" s="4" t="s">
        <v>426</v>
      </c>
      <c r="E121" s="3" t="str">
        <f xml:space="preserve"> H121</f>
        <v>по-русски.</v>
      </c>
      <c r="F121" s="4" t="str">
        <f t="shared" si="1"/>
        <v>говорили</v>
      </c>
      <c r="G121" t="s">
        <v>22</v>
      </c>
      <c r="H121" s="3" t="s">
        <v>2675</v>
      </c>
      <c r="Z121" s="3" t="s">
        <v>757</v>
      </c>
      <c r="AA121" t="s">
        <v>758</v>
      </c>
      <c r="AB121" t="s">
        <v>759</v>
      </c>
      <c r="AC121" t="s">
        <v>760</v>
      </c>
      <c r="AD121" t="s">
        <v>761</v>
      </c>
      <c r="AE121" t="s">
        <v>262</v>
      </c>
      <c r="AF121" t="s">
        <v>263</v>
      </c>
      <c r="AH121" t="s">
        <v>762</v>
      </c>
      <c r="AI121" t="s">
        <v>650</v>
      </c>
      <c r="AJ121" t="s">
        <v>154</v>
      </c>
      <c r="AK121" t="s">
        <v>31</v>
      </c>
      <c r="AL121" s="3" t="s">
        <v>780</v>
      </c>
    </row>
    <row r="122" spans="1:38" x14ac:dyDescent="0.25">
      <c r="A122" t="s">
        <v>781</v>
      </c>
      <c r="B122" t="s">
        <v>157</v>
      </c>
      <c r="C122" s="1" t="s">
        <v>782</v>
      </c>
      <c r="D122" s="4" t="s">
        <v>159</v>
      </c>
      <c r="E122" s="3" t="str">
        <f xml:space="preserve"> H122</f>
        <v>по-гречески:</v>
      </c>
      <c r="F122" s="4" t="str">
        <f t="shared" si="1"/>
        <v>ответила</v>
      </c>
      <c r="G122" t="s">
        <v>22</v>
      </c>
      <c r="H122" s="3" t="s">
        <v>2894</v>
      </c>
      <c r="Z122" s="3" t="s">
        <v>783</v>
      </c>
      <c r="AA122" t="s">
        <v>758</v>
      </c>
      <c r="AB122" t="s">
        <v>759</v>
      </c>
      <c r="AC122" t="s">
        <v>784</v>
      </c>
      <c r="AD122" t="s">
        <v>761</v>
      </c>
      <c r="AE122" t="s">
        <v>262</v>
      </c>
      <c r="AF122" t="s">
        <v>263</v>
      </c>
      <c r="AH122" t="s">
        <v>762</v>
      </c>
      <c r="AI122" t="s">
        <v>650</v>
      </c>
      <c r="AJ122" t="s">
        <v>154</v>
      </c>
      <c r="AK122" t="s">
        <v>31</v>
      </c>
      <c r="AL122" s="3" t="s">
        <v>785</v>
      </c>
    </row>
    <row r="123" spans="1:38" x14ac:dyDescent="0.25">
      <c r="A123" t="s">
        <v>786</v>
      </c>
      <c r="B123" t="s">
        <v>424</v>
      </c>
      <c r="C123" s="1" t="s">
        <v>787</v>
      </c>
      <c r="D123" s="4" t="s">
        <v>426</v>
      </c>
      <c r="E123" s="3" t="str">
        <f xml:space="preserve"> H123</f>
        <v>по-русски</v>
      </c>
      <c r="F123" s="4" t="str">
        <f t="shared" si="1"/>
        <v>говорили</v>
      </c>
      <c r="G123" t="s">
        <v>22</v>
      </c>
      <c r="H123" s="3" t="s">
        <v>2678</v>
      </c>
      <c r="I123" s="3" t="s">
        <v>2895</v>
      </c>
      <c r="J123" s="3" t="s">
        <v>2637</v>
      </c>
      <c r="K123" s="3" t="s">
        <v>2896</v>
      </c>
      <c r="L123" s="3" t="s">
        <v>2897</v>
      </c>
      <c r="Z123" s="3" t="s">
        <v>783</v>
      </c>
      <c r="AA123" t="s">
        <v>758</v>
      </c>
      <c r="AB123" t="s">
        <v>759</v>
      </c>
      <c r="AC123" t="s">
        <v>784</v>
      </c>
      <c r="AD123" t="s">
        <v>761</v>
      </c>
      <c r="AE123" t="s">
        <v>262</v>
      </c>
      <c r="AF123" t="s">
        <v>263</v>
      </c>
      <c r="AH123" t="s">
        <v>762</v>
      </c>
      <c r="AI123" t="s">
        <v>650</v>
      </c>
      <c r="AJ123" t="s">
        <v>154</v>
      </c>
      <c r="AK123" t="s">
        <v>31</v>
      </c>
      <c r="AL123" s="3" t="s">
        <v>788</v>
      </c>
    </row>
    <row r="124" spans="1:38" x14ac:dyDescent="0.25">
      <c r="A124" t="s">
        <v>789</v>
      </c>
      <c r="B124" t="s">
        <v>424</v>
      </c>
      <c r="C124" s="1" t="s">
        <v>790</v>
      </c>
      <c r="D124" s="4" t="s">
        <v>426</v>
      </c>
      <c r="E124" s="3" t="str">
        <f xml:space="preserve"> H124</f>
        <v>по-русски,</v>
      </c>
      <c r="F124" s="4" t="str">
        <f t="shared" si="1"/>
        <v>говорили</v>
      </c>
      <c r="G124" t="s">
        <v>22</v>
      </c>
      <c r="H124" s="3" t="s">
        <v>2611</v>
      </c>
      <c r="I124" s="3" t="s">
        <v>2724</v>
      </c>
      <c r="J124" s="3" t="s">
        <v>2898</v>
      </c>
      <c r="K124" s="3" t="s">
        <v>2615</v>
      </c>
      <c r="L124" s="3" t="s">
        <v>2899</v>
      </c>
      <c r="M124" s="3" t="s">
        <v>2900</v>
      </c>
      <c r="Z124" s="3" t="s">
        <v>791</v>
      </c>
      <c r="AA124" t="s">
        <v>758</v>
      </c>
      <c r="AB124" t="s">
        <v>759</v>
      </c>
      <c r="AC124" t="s">
        <v>792</v>
      </c>
      <c r="AD124" t="s">
        <v>793</v>
      </c>
      <c r="AE124" t="s">
        <v>262</v>
      </c>
      <c r="AF124" t="s">
        <v>263</v>
      </c>
      <c r="AH124" t="s">
        <v>794</v>
      </c>
      <c r="AI124" t="s">
        <v>650</v>
      </c>
      <c r="AJ124" t="s">
        <v>154</v>
      </c>
      <c r="AK124" t="s">
        <v>31</v>
      </c>
      <c r="AL124" s="3" t="s">
        <v>795</v>
      </c>
    </row>
    <row r="125" spans="1:38" x14ac:dyDescent="0.25">
      <c r="A125" t="s">
        <v>796</v>
      </c>
      <c r="B125" t="s">
        <v>797</v>
      </c>
      <c r="C125" s="1" t="s">
        <v>798</v>
      </c>
      <c r="D125" s="4" t="s">
        <v>799</v>
      </c>
      <c r="E125" s="3" t="str">
        <f xml:space="preserve"> H125</f>
        <v>по-английски,</v>
      </c>
      <c r="F125" s="4" t="str">
        <f t="shared" si="1"/>
        <v>спрашивать</v>
      </c>
      <c r="G125" t="s">
        <v>22</v>
      </c>
      <c r="H125" s="3" t="s">
        <v>2645</v>
      </c>
      <c r="I125" s="3" t="s">
        <v>2662</v>
      </c>
      <c r="J125" s="3" t="s">
        <v>2901</v>
      </c>
      <c r="K125" s="3" t="s">
        <v>2896</v>
      </c>
      <c r="L125" s="3" t="s">
        <v>2902</v>
      </c>
      <c r="Z125" s="3" t="s">
        <v>791</v>
      </c>
      <c r="AA125" t="s">
        <v>758</v>
      </c>
      <c r="AB125" t="s">
        <v>759</v>
      </c>
      <c r="AC125" t="s">
        <v>792</v>
      </c>
      <c r="AD125" t="s">
        <v>793</v>
      </c>
      <c r="AE125" t="s">
        <v>262</v>
      </c>
      <c r="AF125" t="s">
        <v>263</v>
      </c>
      <c r="AH125" t="s">
        <v>794</v>
      </c>
      <c r="AI125" t="s">
        <v>650</v>
      </c>
      <c r="AJ125" t="s">
        <v>154</v>
      </c>
      <c r="AK125" t="s">
        <v>31</v>
      </c>
      <c r="AL125" s="3" t="s">
        <v>800</v>
      </c>
    </row>
    <row r="126" spans="1:38" x14ac:dyDescent="0.25">
      <c r="A126" t="s">
        <v>801</v>
      </c>
      <c r="B126" t="s">
        <v>187</v>
      </c>
      <c r="C126" s="1" t="s">
        <v>802</v>
      </c>
      <c r="D126" s="4" t="s">
        <v>189</v>
      </c>
      <c r="E126" s="3" t="str">
        <f xml:space="preserve"> H126</f>
        <v>по-русски.</v>
      </c>
      <c r="F126" s="4" t="str">
        <f t="shared" si="1"/>
        <v>говорил</v>
      </c>
      <c r="G126" t="s">
        <v>22</v>
      </c>
      <c r="H126" s="3" t="s">
        <v>2675</v>
      </c>
      <c r="Z126" s="3" t="s">
        <v>803</v>
      </c>
      <c r="AA126" t="s">
        <v>804</v>
      </c>
      <c r="AB126" t="s">
        <v>805</v>
      </c>
      <c r="AC126" t="s">
        <v>806</v>
      </c>
      <c r="AD126" t="s">
        <v>807</v>
      </c>
      <c r="AE126" t="s">
        <v>262</v>
      </c>
      <c r="AF126" t="s">
        <v>380</v>
      </c>
      <c r="AH126" t="s">
        <v>808</v>
      </c>
      <c r="AI126" t="s">
        <v>610</v>
      </c>
      <c r="AJ126" t="s">
        <v>154</v>
      </c>
      <c r="AK126" t="s">
        <v>31</v>
      </c>
      <c r="AL126" s="3" t="s">
        <v>809</v>
      </c>
    </row>
    <row r="127" spans="1:38" x14ac:dyDescent="0.25">
      <c r="A127" t="s">
        <v>810</v>
      </c>
      <c r="B127" t="s">
        <v>424</v>
      </c>
      <c r="C127" s="1" t="s">
        <v>811</v>
      </c>
      <c r="D127" s="4" t="s">
        <v>426</v>
      </c>
      <c r="E127" s="3" t="str">
        <f xml:space="preserve"> H127</f>
        <v>по-русски</v>
      </c>
      <c r="F127" s="4" t="str">
        <f t="shared" si="1"/>
        <v>говорили</v>
      </c>
      <c r="G127" t="s">
        <v>22</v>
      </c>
      <c r="H127" s="3" t="s">
        <v>2678</v>
      </c>
      <c r="I127" s="3" t="s">
        <v>2903</v>
      </c>
      <c r="J127" s="3" t="s">
        <v>2637</v>
      </c>
      <c r="K127" s="3" t="s">
        <v>2904</v>
      </c>
      <c r="L127" s="3" t="s">
        <v>2637</v>
      </c>
      <c r="M127" s="3" t="s">
        <v>2905</v>
      </c>
      <c r="Z127" s="3" t="s">
        <v>812</v>
      </c>
      <c r="AA127" t="s">
        <v>813</v>
      </c>
      <c r="AB127" t="s">
        <v>814</v>
      </c>
      <c r="AC127" t="s">
        <v>815</v>
      </c>
      <c r="AD127" t="s">
        <v>337</v>
      </c>
      <c r="AE127" t="s">
        <v>262</v>
      </c>
      <c r="AF127" t="s">
        <v>263</v>
      </c>
      <c r="AH127" t="s">
        <v>816</v>
      </c>
      <c r="AI127" t="s">
        <v>312</v>
      </c>
      <c r="AJ127" t="s">
        <v>154</v>
      </c>
      <c r="AK127" t="s">
        <v>31</v>
      </c>
      <c r="AL127" s="3" t="s">
        <v>817</v>
      </c>
    </row>
    <row r="128" spans="1:38" x14ac:dyDescent="0.25">
      <c r="A128" t="s">
        <v>818</v>
      </c>
      <c r="B128" t="s">
        <v>819</v>
      </c>
      <c r="C128" s="1" t="s">
        <v>820</v>
      </c>
      <c r="D128" s="4" t="s">
        <v>821</v>
      </c>
      <c r="E128" s="3" t="str">
        <f xml:space="preserve"> H128</f>
        <v>по-французски</v>
      </c>
      <c r="F128" s="4" t="str">
        <f t="shared" si="1"/>
        <v>ругался</v>
      </c>
      <c r="G128" t="s">
        <v>22</v>
      </c>
      <c r="H128" s="3" t="s">
        <v>2906</v>
      </c>
      <c r="I128" s="3" t="s">
        <v>2637</v>
      </c>
      <c r="J128" s="3" t="s">
        <v>2645</v>
      </c>
      <c r="K128" s="3" t="s">
        <v>2651</v>
      </c>
      <c r="L128" s="3" t="s">
        <v>2700</v>
      </c>
      <c r="M128" s="3" t="s">
        <v>2907</v>
      </c>
      <c r="Z128" s="3" t="s">
        <v>822</v>
      </c>
      <c r="AA128" t="s">
        <v>823</v>
      </c>
      <c r="AB128" t="s">
        <v>824</v>
      </c>
      <c r="AC128" t="s">
        <v>825</v>
      </c>
      <c r="AD128" t="s">
        <v>826</v>
      </c>
      <c r="AE128" t="s">
        <v>262</v>
      </c>
      <c r="AF128" t="s">
        <v>296</v>
      </c>
      <c r="AH128" t="s">
        <v>827</v>
      </c>
      <c r="AI128" t="s">
        <v>339</v>
      </c>
      <c r="AJ128" t="s">
        <v>154</v>
      </c>
      <c r="AK128" t="s">
        <v>31</v>
      </c>
      <c r="AL128" s="3" t="s">
        <v>828</v>
      </c>
    </row>
    <row r="129" spans="1:38" x14ac:dyDescent="0.25">
      <c r="A129" t="s">
        <v>829</v>
      </c>
      <c r="B129" t="s">
        <v>136</v>
      </c>
      <c r="C129" s="1" t="s">
        <v>830</v>
      </c>
      <c r="D129" s="4" t="s">
        <v>138</v>
      </c>
      <c r="E129" s="3" t="str">
        <f xml:space="preserve"> H129</f>
        <v>по-французски.</v>
      </c>
      <c r="F129" s="4" t="str">
        <f t="shared" si="1"/>
        <v>говорила</v>
      </c>
      <c r="G129" t="s">
        <v>22</v>
      </c>
      <c r="H129" s="3" t="s">
        <v>2610</v>
      </c>
      <c r="Z129" s="3" t="s">
        <v>831</v>
      </c>
      <c r="AA129" t="s">
        <v>832</v>
      </c>
      <c r="AB129" t="s">
        <v>833</v>
      </c>
      <c r="AC129" t="s">
        <v>834</v>
      </c>
      <c r="AD129" t="s">
        <v>746</v>
      </c>
      <c r="AE129" t="s">
        <v>262</v>
      </c>
      <c r="AF129" t="s">
        <v>380</v>
      </c>
      <c r="AJ129" t="s">
        <v>154</v>
      </c>
      <c r="AK129" t="s">
        <v>31</v>
      </c>
      <c r="AL129" s="3" t="s">
        <v>835</v>
      </c>
    </row>
    <row r="130" spans="1:38" x14ac:dyDescent="0.25">
      <c r="A130" t="s">
        <v>836</v>
      </c>
      <c r="B130" t="s">
        <v>34</v>
      </c>
      <c r="C130" s="1" t="s">
        <v>837</v>
      </c>
      <c r="D130" s="4" t="s">
        <v>36</v>
      </c>
      <c r="E130" s="3" t="str">
        <f xml:space="preserve"> H130</f>
        <v>по-французски,</v>
      </c>
      <c r="F130" s="4" t="str">
        <f t="shared" si="1"/>
        <v>говорящий</v>
      </c>
      <c r="G130" t="s">
        <v>22</v>
      </c>
      <c r="H130" s="3" t="s">
        <v>2639</v>
      </c>
      <c r="I130" s="3" t="s">
        <v>2908</v>
      </c>
      <c r="J130" s="3" t="s">
        <v>2909</v>
      </c>
      <c r="K130" s="3" t="s">
        <v>2630</v>
      </c>
      <c r="L130" s="3" t="s">
        <v>2910</v>
      </c>
      <c r="M130" s="3" t="s">
        <v>2911</v>
      </c>
      <c r="Z130" s="3" t="s">
        <v>838</v>
      </c>
      <c r="AA130" t="s">
        <v>839</v>
      </c>
      <c r="AB130" t="s">
        <v>840</v>
      </c>
      <c r="AC130" t="s">
        <v>841</v>
      </c>
      <c r="AD130" t="s">
        <v>842</v>
      </c>
      <c r="AE130" t="s">
        <v>55</v>
      </c>
      <c r="AF130" t="s">
        <v>843</v>
      </c>
      <c r="AH130" t="s">
        <v>844</v>
      </c>
      <c r="AI130" t="s">
        <v>845</v>
      </c>
      <c r="AJ130" t="s">
        <v>154</v>
      </c>
      <c r="AK130" t="s">
        <v>31</v>
      </c>
      <c r="AL130" s="3" t="s">
        <v>846</v>
      </c>
    </row>
    <row r="131" spans="1:38" x14ac:dyDescent="0.25">
      <c r="A131" t="s">
        <v>847</v>
      </c>
      <c r="B131" t="s">
        <v>19</v>
      </c>
      <c r="C131" s="1" t="s">
        <v>848</v>
      </c>
      <c r="D131" s="4" t="s">
        <v>21</v>
      </c>
      <c r="E131" s="3" t="str">
        <f xml:space="preserve"> H131</f>
        <v>по-французски,</v>
      </c>
      <c r="F131" s="4" t="str">
        <f t="shared" ref="F131:F194" si="2" xml:space="preserve"> D131</f>
        <v>говорит</v>
      </c>
      <c r="G131" t="s">
        <v>22</v>
      </c>
      <c r="H131" s="3" t="s">
        <v>2639</v>
      </c>
      <c r="I131" s="3" t="s">
        <v>2651</v>
      </c>
      <c r="J131" s="3" t="s">
        <v>2912</v>
      </c>
      <c r="K131" s="3" t="s">
        <v>2913</v>
      </c>
      <c r="L131" s="3" t="s">
        <v>2615</v>
      </c>
      <c r="M131" s="3" t="s">
        <v>2743</v>
      </c>
      <c r="Z131" s="3" t="s">
        <v>838</v>
      </c>
      <c r="AA131" t="s">
        <v>839</v>
      </c>
      <c r="AB131" t="s">
        <v>840</v>
      </c>
      <c r="AC131" t="s">
        <v>841</v>
      </c>
      <c r="AD131" t="s">
        <v>842</v>
      </c>
      <c r="AE131" t="s">
        <v>55</v>
      </c>
      <c r="AF131" t="s">
        <v>843</v>
      </c>
      <c r="AH131" t="s">
        <v>844</v>
      </c>
      <c r="AI131" t="s">
        <v>845</v>
      </c>
      <c r="AJ131" t="s">
        <v>154</v>
      </c>
      <c r="AK131" t="s">
        <v>31</v>
      </c>
      <c r="AL131" s="3" t="s">
        <v>849</v>
      </c>
    </row>
    <row r="132" spans="1:38" x14ac:dyDescent="0.25">
      <c r="A132" t="s">
        <v>850</v>
      </c>
      <c r="B132" t="s">
        <v>851</v>
      </c>
      <c r="C132" s="1" t="s">
        <v>852</v>
      </c>
      <c r="D132" s="4" t="s">
        <v>853</v>
      </c>
      <c r="E132" s="3" t="str">
        <f xml:space="preserve"> H132</f>
        <v>по-солдатски.</v>
      </c>
      <c r="F132" s="4" t="str">
        <f t="shared" si="2"/>
        <v>отрапортовал</v>
      </c>
      <c r="G132" t="s">
        <v>22</v>
      </c>
      <c r="H132" s="3" t="s">
        <v>2914</v>
      </c>
      <c r="Z132" s="3" t="s">
        <v>854</v>
      </c>
      <c r="AA132" t="s">
        <v>855</v>
      </c>
      <c r="AB132" t="s">
        <v>856</v>
      </c>
      <c r="AC132" t="s">
        <v>857</v>
      </c>
      <c r="AD132" t="s">
        <v>858</v>
      </c>
      <c r="AE132" t="s">
        <v>262</v>
      </c>
      <c r="AF132" t="s">
        <v>380</v>
      </c>
      <c r="AJ132" t="s">
        <v>154</v>
      </c>
      <c r="AK132" t="s">
        <v>31</v>
      </c>
      <c r="AL132" s="3" t="s">
        <v>859</v>
      </c>
    </row>
    <row r="133" spans="1:38" x14ac:dyDescent="0.25">
      <c r="A133" t="s">
        <v>860</v>
      </c>
      <c r="B133" t="s">
        <v>136</v>
      </c>
      <c r="C133" s="1" t="s">
        <v>861</v>
      </c>
      <c r="D133" s="4" t="s">
        <v>138</v>
      </c>
      <c r="E133" s="3" t="str">
        <f xml:space="preserve"> H133</f>
        <v>по-французски</v>
      </c>
      <c r="F133" s="4" t="str">
        <f t="shared" si="2"/>
        <v>говорила</v>
      </c>
      <c r="G133" t="s">
        <v>22</v>
      </c>
      <c r="H133" s="3" t="s">
        <v>2906</v>
      </c>
      <c r="I133" s="3" t="s">
        <v>2637</v>
      </c>
      <c r="J133" s="3" t="s">
        <v>2915</v>
      </c>
      <c r="K133" s="3" t="s">
        <v>2651</v>
      </c>
      <c r="L133" s="3" t="s">
        <v>2681</v>
      </c>
      <c r="M133" s="3" t="s">
        <v>2916</v>
      </c>
      <c r="Z133" s="3" t="s">
        <v>862</v>
      </c>
      <c r="AA133" t="s">
        <v>863</v>
      </c>
      <c r="AB133" t="s">
        <v>864</v>
      </c>
      <c r="AC133" t="s">
        <v>865</v>
      </c>
      <c r="AD133" t="s">
        <v>866</v>
      </c>
      <c r="AE133" t="s">
        <v>262</v>
      </c>
      <c r="AF133" t="s">
        <v>296</v>
      </c>
      <c r="AH133" t="s">
        <v>867</v>
      </c>
      <c r="AI133" t="s">
        <v>653</v>
      </c>
      <c r="AJ133" t="s">
        <v>154</v>
      </c>
      <c r="AK133" t="s">
        <v>31</v>
      </c>
      <c r="AL133" s="3" t="s">
        <v>868</v>
      </c>
    </row>
    <row r="134" spans="1:38" x14ac:dyDescent="0.25">
      <c r="A134" t="s">
        <v>869</v>
      </c>
      <c r="B134" t="s">
        <v>49</v>
      </c>
      <c r="C134" s="1" t="s">
        <v>870</v>
      </c>
      <c r="D134" s="4" t="s">
        <v>51</v>
      </c>
      <c r="E134" s="3" t="str">
        <f xml:space="preserve"> H134</f>
        <v>по-французски</v>
      </c>
      <c r="F134" s="4" t="str">
        <f t="shared" si="2"/>
        <v>говорят</v>
      </c>
      <c r="G134" t="s">
        <v>22</v>
      </c>
      <c r="H134" s="3" t="s">
        <v>2906</v>
      </c>
      <c r="I134" s="3" t="s">
        <v>2912</v>
      </c>
      <c r="J134" s="3" t="s">
        <v>2917</v>
      </c>
      <c r="K134" s="3" t="s">
        <v>2918</v>
      </c>
      <c r="L134" s="3" t="s">
        <v>2919</v>
      </c>
      <c r="M134" s="3" t="s">
        <v>2920</v>
      </c>
      <c r="Z134" s="3" t="s">
        <v>871</v>
      </c>
      <c r="AA134" t="s">
        <v>872</v>
      </c>
      <c r="AB134" t="s">
        <v>873</v>
      </c>
      <c r="AC134" t="s">
        <v>874</v>
      </c>
      <c r="AD134" t="s">
        <v>856</v>
      </c>
      <c r="AE134" t="s">
        <v>55</v>
      </c>
      <c r="AF134" t="s">
        <v>43</v>
      </c>
      <c r="AG134" t="s">
        <v>95</v>
      </c>
      <c r="AJ134" t="s">
        <v>154</v>
      </c>
      <c r="AK134" t="s">
        <v>31</v>
      </c>
      <c r="AL134" s="3" t="s">
        <v>875</v>
      </c>
    </row>
    <row r="135" spans="1:38" x14ac:dyDescent="0.25">
      <c r="A135" t="s">
        <v>876</v>
      </c>
      <c r="B135" t="s">
        <v>168</v>
      </c>
      <c r="C135" s="1" t="s">
        <v>877</v>
      </c>
      <c r="D135" s="4" t="s">
        <v>170</v>
      </c>
      <c r="E135" s="3" t="str">
        <f xml:space="preserve"> H135</f>
        <v>по-французски</v>
      </c>
      <c r="F135" s="4" t="str">
        <f t="shared" si="2"/>
        <v>говорю</v>
      </c>
      <c r="G135" t="s">
        <v>22</v>
      </c>
      <c r="H135" s="3" t="s">
        <v>2906</v>
      </c>
      <c r="I135" s="3" t="s">
        <v>2615</v>
      </c>
      <c r="J135" s="3" t="s">
        <v>2921</v>
      </c>
      <c r="K135" s="3" t="s">
        <v>2922</v>
      </c>
      <c r="L135" s="3" t="s">
        <v>2671</v>
      </c>
      <c r="M135" s="3" t="s">
        <v>2923</v>
      </c>
      <c r="Z135" s="3" t="s">
        <v>878</v>
      </c>
      <c r="AA135" t="s">
        <v>863</v>
      </c>
      <c r="AB135" t="s">
        <v>864</v>
      </c>
      <c r="AC135" t="s">
        <v>879</v>
      </c>
      <c r="AD135" t="s">
        <v>880</v>
      </c>
      <c r="AE135" t="s">
        <v>262</v>
      </c>
      <c r="AF135" t="s">
        <v>380</v>
      </c>
      <c r="AH135" t="s">
        <v>881</v>
      </c>
      <c r="AI135" t="s">
        <v>261</v>
      </c>
      <c r="AJ135" t="s">
        <v>154</v>
      </c>
      <c r="AK135" t="s">
        <v>31</v>
      </c>
      <c r="AL135" s="3" t="s">
        <v>882</v>
      </c>
    </row>
    <row r="136" spans="1:38" x14ac:dyDescent="0.25">
      <c r="A136" t="s">
        <v>883</v>
      </c>
      <c r="B136" t="s">
        <v>49</v>
      </c>
      <c r="C136" s="1" t="s">
        <v>884</v>
      </c>
      <c r="D136" s="4" t="s">
        <v>51</v>
      </c>
      <c r="E136" s="3" t="str">
        <f xml:space="preserve"> H136</f>
        <v>по-французски.</v>
      </c>
      <c r="F136" s="4" t="str">
        <f t="shared" si="2"/>
        <v>говорят</v>
      </c>
      <c r="G136" t="s">
        <v>22</v>
      </c>
      <c r="H136" s="3" t="s">
        <v>2610</v>
      </c>
      <c r="Z136" s="3" t="s">
        <v>885</v>
      </c>
      <c r="AA136" t="s">
        <v>886</v>
      </c>
      <c r="AB136" t="s">
        <v>887</v>
      </c>
      <c r="AC136" t="s">
        <v>888</v>
      </c>
      <c r="AD136" t="s">
        <v>889</v>
      </c>
      <c r="AE136" t="s">
        <v>262</v>
      </c>
      <c r="AF136" t="s">
        <v>263</v>
      </c>
      <c r="AH136" t="s">
        <v>890</v>
      </c>
      <c r="AI136" t="s">
        <v>65</v>
      </c>
      <c r="AJ136" t="s">
        <v>154</v>
      </c>
      <c r="AK136" t="s">
        <v>31</v>
      </c>
      <c r="AL136" s="3" t="s">
        <v>891</v>
      </c>
    </row>
    <row r="137" spans="1:38" x14ac:dyDescent="0.25">
      <c r="A137" t="s">
        <v>892</v>
      </c>
      <c r="B137" t="s">
        <v>893</v>
      </c>
      <c r="C137" s="1" t="s">
        <v>894</v>
      </c>
      <c r="D137" s="4" t="s">
        <v>895</v>
      </c>
      <c r="E137" s="3" t="str">
        <f xml:space="preserve"> H137</f>
        <v>по-французски,</v>
      </c>
      <c r="F137" s="4" t="str">
        <f t="shared" si="2"/>
        <v>отвечал</v>
      </c>
      <c r="G137" t="s">
        <v>22</v>
      </c>
      <c r="H137" s="3" t="s">
        <v>2639</v>
      </c>
      <c r="I137" s="3" t="s">
        <v>2924</v>
      </c>
      <c r="J137" s="3" t="s">
        <v>2925</v>
      </c>
      <c r="Z137" s="3" t="s">
        <v>885</v>
      </c>
      <c r="AA137" t="s">
        <v>886</v>
      </c>
      <c r="AB137" t="s">
        <v>887</v>
      </c>
      <c r="AC137" t="s">
        <v>888</v>
      </c>
      <c r="AD137" t="s">
        <v>889</v>
      </c>
      <c r="AE137" t="s">
        <v>262</v>
      </c>
      <c r="AF137" t="s">
        <v>263</v>
      </c>
      <c r="AH137" t="s">
        <v>890</v>
      </c>
      <c r="AI137" t="s">
        <v>65</v>
      </c>
      <c r="AJ137" t="s">
        <v>154</v>
      </c>
      <c r="AK137" t="s">
        <v>31</v>
      </c>
      <c r="AL137" s="3" t="s">
        <v>896</v>
      </c>
    </row>
    <row r="138" spans="1:38" x14ac:dyDescent="0.25">
      <c r="A138" t="s">
        <v>897</v>
      </c>
      <c r="B138" t="s">
        <v>19</v>
      </c>
      <c r="C138" s="1" t="s">
        <v>898</v>
      </c>
      <c r="D138" s="4" t="s">
        <v>21</v>
      </c>
      <c r="E138" s="3" t="str">
        <f xml:space="preserve"> H138</f>
        <v>по-русски.</v>
      </c>
      <c r="F138" s="4" t="str">
        <f t="shared" si="2"/>
        <v>говорит</v>
      </c>
      <c r="G138" t="s">
        <v>22</v>
      </c>
      <c r="H138" s="3" t="s">
        <v>2675</v>
      </c>
      <c r="Z138" s="3" t="s">
        <v>899</v>
      </c>
      <c r="AA138" t="s">
        <v>900</v>
      </c>
      <c r="AB138" t="s">
        <v>901</v>
      </c>
      <c r="AC138" t="s">
        <v>902</v>
      </c>
      <c r="AD138" t="s">
        <v>903</v>
      </c>
      <c r="AE138" t="s">
        <v>262</v>
      </c>
      <c r="AF138" t="s">
        <v>142</v>
      </c>
      <c r="AH138" t="s">
        <v>904</v>
      </c>
      <c r="AI138" t="s">
        <v>905</v>
      </c>
      <c r="AJ138" t="s">
        <v>154</v>
      </c>
      <c r="AK138" t="s">
        <v>31</v>
      </c>
      <c r="AL138" s="3" t="s">
        <v>906</v>
      </c>
    </row>
    <row r="139" spans="1:38" x14ac:dyDescent="0.25">
      <c r="A139" t="s">
        <v>907</v>
      </c>
      <c r="B139" t="s">
        <v>908</v>
      </c>
      <c r="C139" s="1" t="s">
        <v>909</v>
      </c>
      <c r="D139" s="4" t="s">
        <v>910</v>
      </c>
      <c r="E139" s="3" t="str">
        <f xml:space="preserve"> H139</f>
        <v>по-французски</v>
      </c>
      <c r="F139" s="4" t="str">
        <f t="shared" si="2"/>
        <v>называемых</v>
      </c>
      <c r="G139" t="s">
        <v>22</v>
      </c>
      <c r="H139" s="3" t="s">
        <v>2906</v>
      </c>
      <c r="I139" s="3" t="s">
        <v>2926</v>
      </c>
      <c r="J139" s="3" t="s">
        <v>2719</v>
      </c>
      <c r="K139" s="3" t="s">
        <v>2927</v>
      </c>
      <c r="L139" s="3" t="s">
        <v>2928</v>
      </c>
      <c r="M139" s="3" t="s">
        <v>2929</v>
      </c>
      <c r="Z139" s="3" t="s">
        <v>911</v>
      </c>
      <c r="AA139" t="s">
        <v>912</v>
      </c>
      <c r="AB139" t="s">
        <v>913</v>
      </c>
      <c r="AC139" t="s">
        <v>914</v>
      </c>
      <c r="AD139" t="s">
        <v>915</v>
      </c>
      <c r="AE139" t="s">
        <v>916</v>
      </c>
      <c r="AF139" t="s">
        <v>917</v>
      </c>
      <c r="AG139" t="s">
        <v>29</v>
      </c>
      <c r="AH139" t="s">
        <v>918</v>
      </c>
      <c r="AI139" t="s">
        <v>919</v>
      </c>
      <c r="AJ139" t="s">
        <v>154</v>
      </c>
      <c r="AK139" t="s">
        <v>31</v>
      </c>
      <c r="AL139" s="3" t="s">
        <v>920</v>
      </c>
    </row>
    <row r="140" spans="1:38" x14ac:dyDescent="0.25">
      <c r="A140" t="s">
        <v>921</v>
      </c>
      <c r="B140" t="s">
        <v>19</v>
      </c>
      <c r="C140" s="1" t="s">
        <v>922</v>
      </c>
      <c r="D140" s="4" t="s">
        <v>21</v>
      </c>
      <c r="E140" s="3" t="str">
        <f xml:space="preserve"> H140</f>
        <v>по-английски,</v>
      </c>
      <c r="F140" s="4" t="str">
        <f t="shared" si="2"/>
        <v>говорит</v>
      </c>
      <c r="G140" t="s">
        <v>22</v>
      </c>
      <c r="H140" s="3" t="s">
        <v>2645</v>
      </c>
      <c r="I140" s="3" t="s">
        <v>2651</v>
      </c>
      <c r="J140" s="3" t="s">
        <v>2930</v>
      </c>
      <c r="K140" s="3" t="s">
        <v>2931</v>
      </c>
      <c r="L140" s="3" t="s">
        <v>2932</v>
      </c>
      <c r="M140" s="3" t="s">
        <v>2933</v>
      </c>
      <c r="Z140" s="3" t="s">
        <v>923</v>
      </c>
      <c r="AA140" t="s">
        <v>924</v>
      </c>
      <c r="AB140" t="s">
        <v>389</v>
      </c>
      <c r="AC140" t="s">
        <v>925</v>
      </c>
      <c r="AD140" t="s">
        <v>926</v>
      </c>
      <c r="AE140" t="s">
        <v>55</v>
      </c>
      <c r="AF140" t="s">
        <v>927</v>
      </c>
      <c r="AG140" t="s">
        <v>928</v>
      </c>
      <c r="AH140" t="s">
        <v>929</v>
      </c>
      <c r="AI140" t="s">
        <v>926</v>
      </c>
      <c r="AJ140" t="s">
        <v>930</v>
      </c>
      <c r="AK140" t="s">
        <v>931</v>
      </c>
      <c r="AL140" s="3" t="s">
        <v>932</v>
      </c>
    </row>
    <row r="141" spans="1:38" x14ac:dyDescent="0.25">
      <c r="A141" t="s">
        <v>933</v>
      </c>
      <c r="B141" t="s">
        <v>49</v>
      </c>
      <c r="C141" s="1" t="s">
        <v>934</v>
      </c>
      <c r="D141" s="4" t="s">
        <v>51</v>
      </c>
      <c r="E141" s="3" t="str">
        <f xml:space="preserve"> H141</f>
        <v>по-английски,</v>
      </c>
      <c r="F141" s="4" t="str">
        <f t="shared" si="2"/>
        <v>говорят</v>
      </c>
      <c r="G141" t="s">
        <v>22</v>
      </c>
      <c r="H141" s="3" t="s">
        <v>2645</v>
      </c>
      <c r="I141" s="3" t="s">
        <v>2934</v>
      </c>
      <c r="J141" s="3" t="s">
        <v>2935</v>
      </c>
      <c r="K141" s="3" t="s">
        <v>2936</v>
      </c>
      <c r="L141" s="3" t="s">
        <v>2937</v>
      </c>
      <c r="M141" s="3" t="s">
        <v>2709</v>
      </c>
      <c r="Z141" s="3" t="s">
        <v>935</v>
      </c>
      <c r="AA141" t="s">
        <v>936</v>
      </c>
      <c r="AC141" t="s">
        <v>937</v>
      </c>
      <c r="AD141" t="s">
        <v>926</v>
      </c>
      <c r="AE141" t="s">
        <v>55</v>
      </c>
      <c r="AF141" t="s">
        <v>56</v>
      </c>
      <c r="AG141" t="s">
        <v>938</v>
      </c>
      <c r="AJ141" t="s">
        <v>930</v>
      </c>
      <c r="AK141" t="s">
        <v>931</v>
      </c>
      <c r="AL141" s="3" t="s">
        <v>939</v>
      </c>
    </row>
    <row r="142" spans="1:38" x14ac:dyDescent="0.25">
      <c r="A142" t="s">
        <v>940</v>
      </c>
      <c r="B142" t="s">
        <v>168</v>
      </c>
      <c r="C142" s="1" t="s">
        <v>941</v>
      </c>
      <c r="D142" s="4" t="s">
        <v>170</v>
      </c>
      <c r="E142" s="3" t="str">
        <f xml:space="preserve"> H142</f>
        <v>по-английски,</v>
      </c>
      <c r="F142" s="4" t="str">
        <f t="shared" si="2"/>
        <v>говорю</v>
      </c>
      <c r="G142" t="s">
        <v>22</v>
      </c>
      <c r="H142" s="3" t="s">
        <v>2645</v>
      </c>
      <c r="I142" s="3" t="s">
        <v>2694</v>
      </c>
      <c r="J142" s="3" t="s">
        <v>2662</v>
      </c>
      <c r="K142" s="3" t="s">
        <v>2724</v>
      </c>
      <c r="L142" s="3" t="s">
        <v>2938</v>
      </c>
      <c r="M142" s="3" t="s">
        <v>2939</v>
      </c>
      <c r="Z142" s="3" t="s">
        <v>942</v>
      </c>
      <c r="AA142" t="s">
        <v>943</v>
      </c>
      <c r="AB142" t="s">
        <v>337</v>
      </c>
      <c r="AC142" t="s">
        <v>944</v>
      </c>
      <c r="AD142" t="s">
        <v>945</v>
      </c>
      <c r="AE142" t="s">
        <v>55</v>
      </c>
      <c r="AF142" t="s">
        <v>56</v>
      </c>
      <c r="AG142" t="s">
        <v>946</v>
      </c>
      <c r="AH142" t="s">
        <v>947</v>
      </c>
      <c r="AI142" t="s">
        <v>945</v>
      </c>
      <c r="AJ142" t="s">
        <v>69</v>
      </c>
      <c r="AK142" t="s">
        <v>931</v>
      </c>
      <c r="AL142" s="3" t="s">
        <v>948</v>
      </c>
    </row>
    <row r="143" spans="1:38" x14ac:dyDescent="0.25">
      <c r="A143" t="s">
        <v>949</v>
      </c>
      <c r="B143" t="s">
        <v>324</v>
      </c>
      <c r="C143" s="1" t="s">
        <v>950</v>
      </c>
      <c r="D143" s="4" t="s">
        <v>326</v>
      </c>
      <c r="E143" s="3" t="str">
        <f xml:space="preserve"> H143</f>
        <v>по-человечески.</v>
      </c>
      <c r="F143" s="4" t="str">
        <f t="shared" si="2"/>
        <v>разговаривать</v>
      </c>
      <c r="G143" t="s">
        <v>22</v>
      </c>
      <c r="H143" s="3" t="s">
        <v>2714</v>
      </c>
      <c r="Z143" s="3" t="s">
        <v>951</v>
      </c>
      <c r="AA143" t="s">
        <v>952</v>
      </c>
      <c r="AB143" t="s">
        <v>610</v>
      </c>
      <c r="AC143" t="s">
        <v>953</v>
      </c>
      <c r="AD143" t="s">
        <v>945</v>
      </c>
      <c r="AE143" t="s">
        <v>55</v>
      </c>
      <c r="AF143" t="s">
        <v>954</v>
      </c>
      <c r="AG143" t="s">
        <v>955</v>
      </c>
      <c r="AI143" t="s">
        <v>945</v>
      </c>
      <c r="AJ143" t="s">
        <v>930</v>
      </c>
      <c r="AK143" t="s">
        <v>931</v>
      </c>
      <c r="AL143" s="3" t="s">
        <v>956</v>
      </c>
    </row>
    <row r="144" spans="1:38" x14ac:dyDescent="0.25">
      <c r="A144" t="s">
        <v>957</v>
      </c>
      <c r="B144" t="s">
        <v>187</v>
      </c>
      <c r="C144" s="1" t="s">
        <v>958</v>
      </c>
      <c r="D144" s="4" t="s">
        <v>189</v>
      </c>
      <c r="E144" s="3" t="str">
        <f xml:space="preserve"> H144</f>
        <v>по-фламандски.</v>
      </c>
      <c r="F144" s="4" t="str">
        <f t="shared" si="2"/>
        <v>говорил</v>
      </c>
      <c r="G144" t="s">
        <v>22</v>
      </c>
      <c r="H144" s="3" t="s">
        <v>2940</v>
      </c>
      <c r="Z144" s="3" t="s">
        <v>959</v>
      </c>
      <c r="AA144" t="s">
        <v>960</v>
      </c>
      <c r="AB144" t="s">
        <v>650</v>
      </c>
      <c r="AC144" t="s">
        <v>961</v>
      </c>
      <c r="AD144" t="s">
        <v>945</v>
      </c>
      <c r="AE144" t="s">
        <v>262</v>
      </c>
      <c r="AF144" t="s">
        <v>380</v>
      </c>
      <c r="AH144" t="s">
        <v>962</v>
      </c>
      <c r="AI144" t="s">
        <v>945</v>
      </c>
      <c r="AJ144" t="s">
        <v>69</v>
      </c>
      <c r="AK144" t="s">
        <v>931</v>
      </c>
      <c r="AL144" s="3" t="s">
        <v>963</v>
      </c>
    </row>
    <row r="145" spans="1:38" x14ac:dyDescent="0.25">
      <c r="A145" t="s">
        <v>964</v>
      </c>
      <c r="B145" t="s">
        <v>254</v>
      </c>
      <c r="C145" s="1" t="s">
        <v>965</v>
      </c>
      <c r="D145" s="4" t="s">
        <v>256</v>
      </c>
      <c r="E145" s="3" t="str">
        <f xml:space="preserve"> H145</f>
        <v>по-человечески,</v>
      </c>
      <c r="F145" s="4" t="str">
        <f t="shared" si="2"/>
        <v>говорить</v>
      </c>
      <c r="G145" t="s">
        <v>22</v>
      </c>
      <c r="H145" s="3" t="s">
        <v>2887</v>
      </c>
      <c r="I145" s="3" t="s">
        <v>2671</v>
      </c>
      <c r="J145" s="3" t="s">
        <v>2615</v>
      </c>
      <c r="K145" s="3" t="s">
        <v>2941</v>
      </c>
      <c r="Z145" s="3" t="s">
        <v>966</v>
      </c>
      <c r="AA145" t="s">
        <v>967</v>
      </c>
      <c r="AB145" t="s">
        <v>968</v>
      </c>
      <c r="AC145" t="s">
        <v>969</v>
      </c>
      <c r="AD145" t="s">
        <v>945</v>
      </c>
      <c r="AE145" t="s">
        <v>55</v>
      </c>
      <c r="AF145" t="s">
        <v>142</v>
      </c>
      <c r="AG145" t="s">
        <v>970</v>
      </c>
      <c r="AH145" t="s">
        <v>962</v>
      </c>
      <c r="AI145" t="s">
        <v>945</v>
      </c>
      <c r="AJ145" t="s">
        <v>69</v>
      </c>
      <c r="AK145" t="s">
        <v>931</v>
      </c>
      <c r="AL145" s="3" t="s">
        <v>971</v>
      </c>
    </row>
    <row r="146" spans="1:38" x14ac:dyDescent="0.25">
      <c r="A146" t="s">
        <v>972</v>
      </c>
      <c r="B146" t="s">
        <v>332</v>
      </c>
      <c r="C146" s="1" t="s">
        <v>973</v>
      </c>
      <c r="D146" s="4" t="s">
        <v>334</v>
      </c>
      <c r="E146" s="3" t="str">
        <f xml:space="preserve"> H146</f>
        <v>по-русски,</v>
      </c>
      <c r="F146" s="4" t="str">
        <f t="shared" si="2"/>
        <v>говорившего</v>
      </c>
      <c r="G146" t="s">
        <v>22</v>
      </c>
      <c r="H146" s="3" t="s">
        <v>2611</v>
      </c>
      <c r="I146" s="3" t="s">
        <v>2851</v>
      </c>
      <c r="J146" s="3" t="s">
        <v>2942</v>
      </c>
      <c r="K146" s="3" t="s">
        <v>2943</v>
      </c>
      <c r="Z146" s="3" t="s">
        <v>974</v>
      </c>
      <c r="AA146" t="s">
        <v>975</v>
      </c>
      <c r="AB146" t="s">
        <v>976</v>
      </c>
      <c r="AC146" t="s">
        <v>977</v>
      </c>
      <c r="AD146" t="s">
        <v>945</v>
      </c>
      <c r="AE146" t="s">
        <v>262</v>
      </c>
      <c r="AF146" t="s">
        <v>263</v>
      </c>
      <c r="AH146" t="s">
        <v>962</v>
      </c>
      <c r="AI146" t="s">
        <v>945</v>
      </c>
      <c r="AJ146" t="s">
        <v>69</v>
      </c>
      <c r="AK146" t="s">
        <v>931</v>
      </c>
      <c r="AL146" s="3" t="s">
        <v>978</v>
      </c>
    </row>
    <row r="147" spans="1:38" x14ac:dyDescent="0.25">
      <c r="A147" t="s">
        <v>979</v>
      </c>
      <c r="B147" t="s">
        <v>980</v>
      </c>
      <c r="C147" s="1" t="s">
        <v>981</v>
      </c>
      <c r="D147" s="4" t="s">
        <v>982</v>
      </c>
      <c r="E147" s="3" t="str">
        <f xml:space="preserve"> H147</f>
        <v>По-любительски</v>
      </c>
      <c r="F147" s="4" t="str">
        <f t="shared" si="2"/>
        <v>рассказывать</v>
      </c>
      <c r="G147" t="s">
        <v>983</v>
      </c>
      <c r="H147" s="3" t="s">
        <v>2944</v>
      </c>
      <c r="I147" s="3" t="s">
        <v>2945</v>
      </c>
      <c r="J147" s="3" t="s">
        <v>2946</v>
      </c>
      <c r="K147" s="3" t="s">
        <v>2947</v>
      </c>
      <c r="L147" s="3" t="s">
        <v>2948</v>
      </c>
      <c r="M147" s="3" t="s">
        <v>288</v>
      </c>
      <c r="N147" s="3" t="s">
        <v>2949</v>
      </c>
      <c r="Z147" s="3" t="s">
        <v>974</v>
      </c>
      <c r="AA147" t="s">
        <v>975</v>
      </c>
      <c r="AB147" t="s">
        <v>976</v>
      </c>
      <c r="AC147" t="s">
        <v>977</v>
      </c>
      <c r="AD147" t="s">
        <v>945</v>
      </c>
      <c r="AE147" t="s">
        <v>262</v>
      </c>
      <c r="AF147" t="s">
        <v>263</v>
      </c>
      <c r="AH147" t="s">
        <v>962</v>
      </c>
      <c r="AI147" t="s">
        <v>945</v>
      </c>
      <c r="AJ147" t="s">
        <v>69</v>
      </c>
      <c r="AK147" t="s">
        <v>931</v>
      </c>
      <c r="AL147" s="3" t="s">
        <v>984</v>
      </c>
    </row>
    <row r="148" spans="1:38" x14ac:dyDescent="0.25">
      <c r="A148" t="s">
        <v>985</v>
      </c>
      <c r="B148" t="s">
        <v>986</v>
      </c>
      <c r="C148" s="1" t="s">
        <v>987</v>
      </c>
      <c r="D148" s="4" t="s">
        <v>988</v>
      </c>
      <c r="E148" s="3" t="str">
        <f xml:space="preserve"> H148</f>
        <v>по-китайски,</v>
      </c>
      <c r="F148" s="4" t="str">
        <f t="shared" si="2"/>
        <v>заговорит</v>
      </c>
      <c r="G148" t="s">
        <v>22</v>
      </c>
      <c r="H148" s="3" t="s">
        <v>2784</v>
      </c>
      <c r="I148" s="3" t="s">
        <v>2719</v>
      </c>
      <c r="J148" s="3" t="s">
        <v>2950</v>
      </c>
      <c r="K148" s="3" t="s">
        <v>2719</v>
      </c>
      <c r="L148" s="3" t="s">
        <v>2658</v>
      </c>
      <c r="M148" s="3" t="s">
        <v>2951</v>
      </c>
      <c r="Z148" s="3" t="s">
        <v>989</v>
      </c>
      <c r="AA148" t="s">
        <v>990</v>
      </c>
      <c r="AC148" t="s">
        <v>991</v>
      </c>
      <c r="AD148" t="s">
        <v>945</v>
      </c>
      <c r="AE148" t="s">
        <v>55</v>
      </c>
      <c r="AF148" t="s">
        <v>56</v>
      </c>
      <c r="AG148" t="s">
        <v>992</v>
      </c>
      <c r="AH148" t="s">
        <v>993</v>
      </c>
      <c r="AI148" t="s">
        <v>945</v>
      </c>
      <c r="AJ148" t="s">
        <v>69</v>
      </c>
      <c r="AK148" t="s">
        <v>931</v>
      </c>
      <c r="AL148" s="3" t="s">
        <v>994</v>
      </c>
    </row>
    <row r="149" spans="1:38" x14ac:dyDescent="0.25">
      <c r="A149" t="s">
        <v>995</v>
      </c>
      <c r="B149" t="s">
        <v>234</v>
      </c>
      <c r="C149" s="1" t="s">
        <v>996</v>
      </c>
      <c r="D149" s="4" t="s">
        <v>236</v>
      </c>
      <c r="E149" s="3" t="str">
        <f xml:space="preserve"> H149</f>
        <v>по-русски</v>
      </c>
      <c r="F149" s="4" t="str">
        <f t="shared" si="2"/>
        <v>говорящих</v>
      </c>
      <c r="G149" t="s">
        <v>22</v>
      </c>
      <c r="H149" s="3" t="s">
        <v>2678</v>
      </c>
      <c r="I149" s="3" t="s">
        <v>2707</v>
      </c>
      <c r="J149" s="3" t="s">
        <v>2952</v>
      </c>
      <c r="K149" s="3" t="s">
        <v>2953</v>
      </c>
      <c r="L149" s="3" t="s">
        <v>2954</v>
      </c>
      <c r="M149" s="3" t="s">
        <v>2955</v>
      </c>
      <c r="Z149" s="3" t="s">
        <v>989</v>
      </c>
      <c r="AA149" t="s">
        <v>990</v>
      </c>
      <c r="AC149" t="s">
        <v>991</v>
      </c>
      <c r="AD149" t="s">
        <v>945</v>
      </c>
      <c r="AE149" t="s">
        <v>55</v>
      </c>
      <c r="AF149" t="s">
        <v>56</v>
      </c>
      <c r="AG149" t="s">
        <v>992</v>
      </c>
      <c r="AH149" t="s">
        <v>993</v>
      </c>
      <c r="AI149" t="s">
        <v>945</v>
      </c>
      <c r="AJ149" t="s">
        <v>69</v>
      </c>
      <c r="AK149" t="s">
        <v>931</v>
      </c>
      <c r="AL149" s="3" t="s">
        <v>997</v>
      </c>
    </row>
    <row r="150" spans="1:38" x14ac:dyDescent="0.25">
      <c r="A150" t="s">
        <v>998</v>
      </c>
      <c r="B150" t="s">
        <v>254</v>
      </c>
      <c r="C150" s="1" t="s">
        <v>999</v>
      </c>
      <c r="D150" s="4" t="s">
        <v>256</v>
      </c>
      <c r="E150" s="3" t="str">
        <f xml:space="preserve"> H150</f>
        <v>по-китайски,</v>
      </c>
      <c r="F150" s="4" t="str">
        <f t="shared" si="2"/>
        <v>говорить</v>
      </c>
      <c r="G150" t="s">
        <v>22</v>
      </c>
      <c r="H150" s="3" t="s">
        <v>2784</v>
      </c>
      <c r="I150" s="3" t="s">
        <v>2956</v>
      </c>
      <c r="J150" s="3" t="s">
        <v>2957</v>
      </c>
      <c r="K150" s="3" t="s">
        <v>2958</v>
      </c>
      <c r="L150" s="3" t="s">
        <v>2959</v>
      </c>
      <c r="M150" s="3" t="s">
        <v>2960</v>
      </c>
      <c r="Z150" s="3" t="s">
        <v>989</v>
      </c>
      <c r="AA150" t="s">
        <v>990</v>
      </c>
      <c r="AC150" t="s">
        <v>991</v>
      </c>
      <c r="AD150" t="s">
        <v>945</v>
      </c>
      <c r="AE150" t="s">
        <v>55</v>
      </c>
      <c r="AF150" t="s">
        <v>56</v>
      </c>
      <c r="AG150" t="s">
        <v>992</v>
      </c>
      <c r="AH150" t="s">
        <v>993</v>
      </c>
      <c r="AI150" t="s">
        <v>945</v>
      </c>
      <c r="AJ150" t="s">
        <v>69</v>
      </c>
      <c r="AK150" t="s">
        <v>931</v>
      </c>
      <c r="AL150" s="3" t="s">
        <v>1000</v>
      </c>
    </row>
    <row r="151" spans="1:38" x14ac:dyDescent="0.25">
      <c r="A151" t="s">
        <v>1001</v>
      </c>
      <c r="B151" t="s">
        <v>187</v>
      </c>
      <c r="C151" s="1" t="s">
        <v>1002</v>
      </c>
      <c r="D151" s="4" t="s">
        <v>189</v>
      </c>
      <c r="E151" s="3" t="str">
        <f xml:space="preserve"> H151</f>
        <v>по-русски.</v>
      </c>
      <c r="F151" s="4" t="str">
        <f t="shared" si="2"/>
        <v>говорил</v>
      </c>
      <c r="G151" t="s">
        <v>22</v>
      </c>
      <c r="H151" s="3" t="s">
        <v>2675</v>
      </c>
      <c r="Z151" s="3" t="s">
        <v>1003</v>
      </c>
      <c r="AA151" t="s">
        <v>1004</v>
      </c>
      <c r="AB151" t="s">
        <v>1005</v>
      </c>
      <c r="AC151" t="s">
        <v>1006</v>
      </c>
      <c r="AD151" t="s">
        <v>1007</v>
      </c>
      <c r="AE151" t="s">
        <v>55</v>
      </c>
      <c r="AF151" t="s">
        <v>56</v>
      </c>
      <c r="AG151" t="s">
        <v>938</v>
      </c>
      <c r="AJ151" t="s">
        <v>154</v>
      </c>
      <c r="AK151" t="s">
        <v>931</v>
      </c>
      <c r="AL151" s="3" t="s">
        <v>1008</v>
      </c>
    </row>
    <row r="152" spans="1:38" x14ac:dyDescent="0.25">
      <c r="A152" t="s">
        <v>1009</v>
      </c>
      <c r="B152" t="s">
        <v>49</v>
      </c>
      <c r="C152" s="1" t="s">
        <v>1010</v>
      </c>
      <c r="D152" s="4" t="s">
        <v>51</v>
      </c>
      <c r="E152" s="3" t="str">
        <f xml:space="preserve"> H152</f>
        <v>по-русски,</v>
      </c>
      <c r="F152" s="4" t="str">
        <f t="shared" si="2"/>
        <v>говорят</v>
      </c>
      <c r="G152" t="s">
        <v>22</v>
      </c>
      <c r="H152" s="3" t="s">
        <v>2611</v>
      </c>
      <c r="I152" s="3" t="s">
        <v>2671</v>
      </c>
      <c r="J152" s="3" t="s">
        <v>2956</v>
      </c>
      <c r="K152" s="3" t="s">
        <v>2961</v>
      </c>
      <c r="L152" s="3" t="s">
        <v>2957</v>
      </c>
      <c r="M152" s="3" t="s">
        <v>2962</v>
      </c>
      <c r="Z152" s="3" t="s">
        <v>1011</v>
      </c>
      <c r="AA152" t="s">
        <v>1012</v>
      </c>
      <c r="AB152" t="s">
        <v>65</v>
      </c>
      <c r="AC152" t="s">
        <v>1013</v>
      </c>
      <c r="AD152" t="s">
        <v>1007</v>
      </c>
      <c r="AE152" t="s">
        <v>262</v>
      </c>
      <c r="AF152" t="s">
        <v>380</v>
      </c>
      <c r="AH152" t="s">
        <v>962</v>
      </c>
      <c r="AI152" t="s">
        <v>1007</v>
      </c>
      <c r="AJ152" t="s">
        <v>69</v>
      </c>
      <c r="AK152" t="s">
        <v>931</v>
      </c>
      <c r="AL152" s="3" t="s">
        <v>1014</v>
      </c>
    </row>
    <row r="153" spans="1:38" x14ac:dyDescent="0.25">
      <c r="A153" t="s">
        <v>1015</v>
      </c>
      <c r="B153" t="s">
        <v>19</v>
      </c>
      <c r="C153" s="1" t="s">
        <v>1016</v>
      </c>
      <c r="D153" s="4" t="s">
        <v>21</v>
      </c>
      <c r="E153" s="3" t="str">
        <f xml:space="preserve"> H153</f>
        <v>по-русски,</v>
      </c>
      <c r="F153" s="4" t="str">
        <f t="shared" si="2"/>
        <v>говорит</v>
      </c>
      <c r="G153" t="s">
        <v>22</v>
      </c>
      <c r="H153" s="3" t="s">
        <v>2611</v>
      </c>
      <c r="I153" s="3" t="s">
        <v>2963</v>
      </c>
      <c r="J153" s="3" t="s">
        <v>2964</v>
      </c>
      <c r="K153" s="3" t="s">
        <v>2615</v>
      </c>
      <c r="L153" s="3" t="s">
        <v>2965</v>
      </c>
      <c r="Z153" s="3" t="s">
        <v>1017</v>
      </c>
      <c r="AA153" t="s">
        <v>1018</v>
      </c>
      <c r="AB153" t="s">
        <v>919</v>
      </c>
      <c r="AC153" t="s">
        <v>1019</v>
      </c>
      <c r="AD153" t="s">
        <v>1007</v>
      </c>
      <c r="AE153" t="s">
        <v>1020</v>
      </c>
      <c r="AF153" t="s">
        <v>43</v>
      </c>
      <c r="AG153" t="s">
        <v>1021</v>
      </c>
      <c r="AH153" t="s">
        <v>947</v>
      </c>
      <c r="AI153" t="s">
        <v>1007</v>
      </c>
      <c r="AJ153" t="s">
        <v>69</v>
      </c>
      <c r="AK153" t="s">
        <v>931</v>
      </c>
      <c r="AL153" s="3" t="s">
        <v>1022</v>
      </c>
    </row>
    <row r="154" spans="1:38" x14ac:dyDescent="0.25">
      <c r="A154" t="s">
        <v>1023</v>
      </c>
      <c r="B154" t="s">
        <v>19</v>
      </c>
      <c r="C154" s="1" t="s">
        <v>1024</v>
      </c>
      <c r="D154" s="4" t="s">
        <v>21</v>
      </c>
      <c r="E154" s="3" t="str">
        <f xml:space="preserve"> H154</f>
        <v>по-английски</v>
      </c>
      <c r="F154" s="4" t="str">
        <f t="shared" si="2"/>
        <v>говорит</v>
      </c>
      <c r="G154" t="s">
        <v>22</v>
      </c>
      <c r="H154" s="3" t="s">
        <v>2966</v>
      </c>
      <c r="I154" s="3" t="s">
        <v>2694</v>
      </c>
      <c r="J154" s="3" t="s">
        <v>2967</v>
      </c>
      <c r="K154" s="3" t="s">
        <v>2662</v>
      </c>
      <c r="L154" s="3" t="s">
        <v>2968</v>
      </c>
      <c r="M154" s="3" t="s">
        <v>2969</v>
      </c>
      <c r="Z154" s="3" t="s">
        <v>1025</v>
      </c>
      <c r="AA154" t="s">
        <v>1026</v>
      </c>
      <c r="AB154" t="s">
        <v>220</v>
      </c>
      <c r="AC154" t="s">
        <v>1027</v>
      </c>
      <c r="AD154" t="s">
        <v>1007</v>
      </c>
      <c r="AE154" t="s">
        <v>55</v>
      </c>
      <c r="AF154" t="s">
        <v>1028</v>
      </c>
      <c r="AG154" t="s">
        <v>938</v>
      </c>
      <c r="AH154" t="s">
        <v>1029</v>
      </c>
      <c r="AI154" t="s">
        <v>1007</v>
      </c>
      <c r="AJ154" t="s">
        <v>154</v>
      </c>
      <c r="AK154" t="s">
        <v>931</v>
      </c>
      <c r="AL154" s="3" t="s">
        <v>1030</v>
      </c>
    </row>
    <row r="155" spans="1:38" x14ac:dyDescent="0.25">
      <c r="A155" t="s">
        <v>1031</v>
      </c>
      <c r="B155" t="s">
        <v>19</v>
      </c>
      <c r="C155" s="1" t="s">
        <v>1032</v>
      </c>
      <c r="D155" s="4" t="s">
        <v>21</v>
      </c>
      <c r="E155" s="3" t="str">
        <f xml:space="preserve"> H155</f>
        <v>по-китайски</v>
      </c>
      <c r="F155" s="4" t="str">
        <f t="shared" si="2"/>
        <v>говорит</v>
      </c>
      <c r="G155" t="s">
        <v>22</v>
      </c>
      <c r="H155" s="3" t="s">
        <v>2970</v>
      </c>
      <c r="I155" s="3" t="s">
        <v>2637</v>
      </c>
      <c r="J155" s="3" t="s">
        <v>2971</v>
      </c>
      <c r="K155" s="3" t="s">
        <v>2972</v>
      </c>
      <c r="L155" s="3" t="s">
        <v>2618</v>
      </c>
      <c r="M155" s="3" t="s">
        <v>2973</v>
      </c>
      <c r="Z155" s="3" t="s">
        <v>1033</v>
      </c>
      <c r="AA155" t="s">
        <v>1034</v>
      </c>
      <c r="AB155" t="s">
        <v>1035</v>
      </c>
      <c r="AC155" t="s">
        <v>1036</v>
      </c>
      <c r="AD155" t="s">
        <v>1007</v>
      </c>
      <c r="AE155" t="s">
        <v>55</v>
      </c>
      <c r="AF155" t="s">
        <v>152</v>
      </c>
      <c r="AJ155" t="s">
        <v>154</v>
      </c>
      <c r="AK155" t="s">
        <v>931</v>
      </c>
      <c r="AL155" s="3" t="s">
        <v>1037</v>
      </c>
    </row>
    <row r="156" spans="1:38" x14ac:dyDescent="0.25">
      <c r="A156" t="s">
        <v>1038</v>
      </c>
      <c r="B156" t="s">
        <v>254</v>
      </c>
      <c r="C156" s="1" t="s">
        <v>1039</v>
      </c>
      <c r="D156" s="4" t="s">
        <v>256</v>
      </c>
      <c r="E156" s="3" t="str">
        <f xml:space="preserve"> H156</f>
        <v>по-русски</v>
      </c>
      <c r="F156" s="4" t="str">
        <f t="shared" si="2"/>
        <v>говорить</v>
      </c>
      <c r="G156" t="s">
        <v>22</v>
      </c>
      <c r="H156" s="3" t="s">
        <v>2678</v>
      </c>
      <c r="I156" s="3" t="s">
        <v>2709</v>
      </c>
      <c r="J156" s="3" t="s">
        <v>2974</v>
      </c>
      <c r="K156" s="3" t="s">
        <v>2975</v>
      </c>
      <c r="L156" s="3" t="s">
        <v>2976</v>
      </c>
      <c r="Z156" s="3" t="s">
        <v>1040</v>
      </c>
      <c r="AA156" t="s">
        <v>1041</v>
      </c>
      <c r="AB156" t="s">
        <v>687</v>
      </c>
      <c r="AC156" t="s">
        <v>1042</v>
      </c>
      <c r="AD156" t="s">
        <v>1007</v>
      </c>
      <c r="AE156" t="s">
        <v>262</v>
      </c>
      <c r="AF156" t="s">
        <v>263</v>
      </c>
      <c r="AH156" t="s">
        <v>962</v>
      </c>
      <c r="AI156" t="s">
        <v>945</v>
      </c>
      <c r="AJ156" t="s">
        <v>69</v>
      </c>
      <c r="AK156" t="s">
        <v>931</v>
      </c>
      <c r="AL156" s="3" t="s">
        <v>1043</v>
      </c>
    </row>
    <row r="157" spans="1:38" x14ac:dyDescent="0.25">
      <c r="A157" t="s">
        <v>1044</v>
      </c>
      <c r="B157" t="s">
        <v>1045</v>
      </c>
      <c r="C157" s="1" t="s">
        <v>1046</v>
      </c>
      <c r="D157" s="4" t="s">
        <v>1047</v>
      </c>
      <c r="E157" s="3" t="str">
        <f xml:space="preserve"> H157</f>
        <v>по-русски…</v>
      </c>
      <c r="F157" s="4" t="str">
        <f t="shared" si="2"/>
        <v>заговоривших</v>
      </c>
      <c r="G157" t="s">
        <v>22</v>
      </c>
      <c r="H157" s="3" t="s">
        <v>2977</v>
      </c>
      <c r="Z157" s="3" t="s">
        <v>1048</v>
      </c>
      <c r="AA157" t="s">
        <v>1049</v>
      </c>
      <c r="AB157" t="s">
        <v>1050</v>
      </c>
      <c r="AC157" t="s">
        <v>1051</v>
      </c>
      <c r="AD157" t="s">
        <v>1007</v>
      </c>
      <c r="AE157" t="s">
        <v>55</v>
      </c>
      <c r="AF157" t="s">
        <v>1028</v>
      </c>
      <c r="AG157" t="s">
        <v>1052</v>
      </c>
      <c r="AH157" t="s">
        <v>1051</v>
      </c>
      <c r="AI157" t="s">
        <v>1007</v>
      </c>
      <c r="AJ157" t="s">
        <v>69</v>
      </c>
      <c r="AK157" t="s">
        <v>931</v>
      </c>
      <c r="AL157" s="3" t="s">
        <v>1053</v>
      </c>
    </row>
    <row r="158" spans="1:38" x14ac:dyDescent="0.25">
      <c r="A158" t="s">
        <v>1054</v>
      </c>
      <c r="B158" t="s">
        <v>49</v>
      </c>
      <c r="C158" s="1" t="s">
        <v>1055</v>
      </c>
      <c r="D158" s="4" t="s">
        <v>51</v>
      </c>
      <c r="E158" s="3" t="str">
        <f xml:space="preserve"> H158</f>
        <v>по-шведски,</v>
      </c>
      <c r="F158" s="4" t="str">
        <f t="shared" si="2"/>
        <v>говорят</v>
      </c>
      <c r="G158" t="s">
        <v>22</v>
      </c>
      <c r="H158" s="3" t="s">
        <v>2978</v>
      </c>
      <c r="I158" s="3" t="s">
        <v>2671</v>
      </c>
      <c r="J158" s="3" t="s">
        <v>2979</v>
      </c>
      <c r="K158" s="3" t="s">
        <v>2971</v>
      </c>
      <c r="L158" s="3" t="s">
        <v>288</v>
      </c>
      <c r="M158" s="3" t="s">
        <v>2980</v>
      </c>
      <c r="N158" s="3" t="s">
        <v>2981</v>
      </c>
      <c r="Z158" s="3" t="s">
        <v>1056</v>
      </c>
      <c r="AA158" t="s">
        <v>1057</v>
      </c>
      <c r="AC158" t="s">
        <v>1058</v>
      </c>
      <c r="AD158" t="s">
        <v>1007</v>
      </c>
      <c r="AE158" t="s">
        <v>1020</v>
      </c>
      <c r="AF158" t="s">
        <v>43</v>
      </c>
      <c r="AG158" t="s">
        <v>127</v>
      </c>
      <c r="AH158" t="s">
        <v>1059</v>
      </c>
      <c r="AI158" t="s">
        <v>1007</v>
      </c>
      <c r="AJ158" t="s">
        <v>69</v>
      </c>
      <c r="AK158" t="s">
        <v>931</v>
      </c>
      <c r="AL158" s="3" t="s">
        <v>1060</v>
      </c>
    </row>
    <row r="159" spans="1:38" x14ac:dyDescent="0.25">
      <c r="A159" t="s">
        <v>1061</v>
      </c>
      <c r="B159" t="s">
        <v>187</v>
      </c>
      <c r="C159" s="1" t="s">
        <v>1062</v>
      </c>
      <c r="D159" s="4" t="s">
        <v>189</v>
      </c>
      <c r="E159" s="3" t="str">
        <f xml:space="preserve"> H159</f>
        <v>по-русски.</v>
      </c>
      <c r="F159" s="4" t="str">
        <f t="shared" si="2"/>
        <v>говорил</v>
      </c>
      <c r="G159" t="s">
        <v>22</v>
      </c>
      <c r="H159" s="3" t="s">
        <v>2675</v>
      </c>
      <c r="Z159" s="3" t="s">
        <v>1063</v>
      </c>
      <c r="AA159" t="s">
        <v>1064</v>
      </c>
      <c r="AB159" t="s">
        <v>457</v>
      </c>
      <c r="AC159" t="s">
        <v>1065</v>
      </c>
      <c r="AD159" t="s">
        <v>1007</v>
      </c>
      <c r="AE159" t="s">
        <v>262</v>
      </c>
      <c r="AF159" t="s">
        <v>380</v>
      </c>
      <c r="AH159" t="s">
        <v>962</v>
      </c>
      <c r="AI159" t="s">
        <v>1007</v>
      </c>
      <c r="AJ159" t="s">
        <v>69</v>
      </c>
      <c r="AK159" t="s">
        <v>931</v>
      </c>
      <c r="AL159" s="3" t="s">
        <v>1066</v>
      </c>
    </row>
    <row r="160" spans="1:38" x14ac:dyDescent="0.25">
      <c r="A160" t="s">
        <v>1067</v>
      </c>
      <c r="B160" t="s">
        <v>1068</v>
      </c>
      <c r="C160" s="1" t="s">
        <v>1069</v>
      </c>
      <c r="D160" s="4" t="s">
        <v>1070</v>
      </c>
      <c r="E160" s="3" t="str">
        <f xml:space="preserve"> H160</f>
        <v>по-человечески</v>
      </c>
      <c r="F160" s="4" t="str">
        <f t="shared" si="2"/>
        <v>увещевали</v>
      </c>
      <c r="G160" t="s">
        <v>555</v>
      </c>
      <c r="H160" s="3" t="s">
        <v>2718</v>
      </c>
      <c r="I160" s="3" t="s">
        <v>2982</v>
      </c>
      <c r="J160" s="3" t="s">
        <v>2983</v>
      </c>
      <c r="K160" s="3" t="s">
        <v>2984</v>
      </c>
      <c r="L160" s="3" t="s">
        <v>2985</v>
      </c>
      <c r="M160" s="3" t="s">
        <v>2919</v>
      </c>
      <c r="Z160" s="3" t="s">
        <v>1071</v>
      </c>
      <c r="AA160" t="s">
        <v>1072</v>
      </c>
      <c r="AB160" t="s">
        <v>533</v>
      </c>
      <c r="AC160" t="s">
        <v>1073</v>
      </c>
      <c r="AD160" t="s">
        <v>1007</v>
      </c>
      <c r="AE160" t="s">
        <v>262</v>
      </c>
      <c r="AF160" t="s">
        <v>263</v>
      </c>
      <c r="AH160" t="s">
        <v>962</v>
      </c>
      <c r="AI160" t="s">
        <v>1007</v>
      </c>
      <c r="AJ160" t="s">
        <v>69</v>
      </c>
      <c r="AK160" t="s">
        <v>931</v>
      </c>
      <c r="AL160" s="3" t="s">
        <v>1074</v>
      </c>
    </row>
    <row r="161" spans="1:38" x14ac:dyDescent="0.25">
      <c r="A161" t="s">
        <v>1075</v>
      </c>
      <c r="B161" t="s">
        <v>254</v>
      </c>
      <c r="C161" s="1" t="s">
        <v>1076</v>
      </c>
      <c r="D161" s="4" t="s">
        <v>256</v>
      </c>
      <c r="E161" s="3" t="str">
        <f xml:space="preserve"> H161</f>
        <v>по-русски.</v>
      </c>
      <c r="F161" s="4" t="str">
        <f t="shared" si="2"/>
        <v>говорить</v>
      </c>
      <c r="G161" t="s">
        <v>22</v>
      </c>
      <c r="H161" s="3" t="s">
        <v>2675</v>
      </c>
      <c r="Z161" s="3" t="s">
        <v>1077</v>
      </c>
      <c r="AA161" t="s">
        <v>1078</v>
      </c>
      <c r="AB161" t="s">
        <v>748</v>
      </c>
      <c r="AC161" t="s">
        <v>1079</v>
      </c>
      <c r="AD161" t="s">
        <v>1007</v>
      </c>
      <c r="AE161" t="s">
        <v>262</v>
      </c>
      <c r="AF161" t="s">
        <v>263</v>
      </c>
      <c r="AH161" t="s">
        <v>1080</v>
      </c>
      <c r="AI161" t="s">
        <v>1007</v>
      </c>
      <c r="AJ161" t="s">
        <v>154</v>
      </c>
      <c r="AK161" t="s">
        <v>931</v>
      </c>
      <c r="AL161" s="3" t="s">
        <v>1081</v>
      </c>
    </row>
    <row r="162" spans="1:38" x14ac:dyDescent="0.25">
      <c r="A162" t="s">
        <v>1082</v>
      </c>
      <c r="B162" t="s">
        <v>1083</v>
      </c>
      <c r="C162" s="1" t="s">
        <v>1084</v>
      </c>
      <c r="D162" s="4" t="s">
        <v>1085</v>
      </c>
      <c r="E162" s="3" t="str">
        <f xml:space="preserve"> H162</f>
        <v>по-человечески:)</v>
      </c>
      <c r="F162" s="4" t="str">
        <f t="shared" si="2"/>
        <v>поговорим</v>
      </c>
      <c r="G162" t="s">
        <v>22</v>
      </c>
      <c r="H162" s="3" t="s">
        <v>2986</v>
      </c>
      <c r="I162" s="3" t="s">
        <v>2987</v>
      </c>
      <c r="J162" s="3" t="s">
        <v>2988</v>
      </c>
      <c r="K162" s="3" t="s">
        <v>2989</v>
      </c>
      <c r="L162" s="3" t="s">
        <v>2615</v>
      </c>
      <c r="M162" s="3" t="s">
        <v>2990</v>
      </c>
      <c r="Z162" s="3" t="s">
        <v>1086</v>
      </c>
      <c r="AA162" t="s">
        <v>1087</v>
      </c>
      <c r="AC162" t="s">
        <v>1088</v>
      </c>
      <c r="AD162" t="s">
        <v>1089</v>
      </c>
      <c r="AE162" t="s">
        <v>27</v>
      </c>
      <c r="AF162" t="s">
        <v>1090</v>
      </c>
      <c r="AG162" t="s">
        <v>1091</v>
      </c>
      <c r="AJ162" t="s">
        <v>30</v>
      </c>
      <c r="AK162" t="s">
        <v>931</v>
      </c>
      <c r="AL162" s="3" t="s">
        <v>1092</v>
      </c>
    </row>
    <row r="163" spans="1:38" x14ac:dyDescent="0.25">
      <c r="A163" t="s">
        <v>1093</v>
      </c>
      <c r="B163" t="s">
        <v>1094</v>
      </c>
      <c r="C163" s="1" t="s">
        <v>1095</v>
      </c>
      <c r="D163" s="4" t="s">
        <v>1096</v>
      </c>
      <c r="E163" s="3" t="str">
        <f xml:space="preserve"> H163</f>
        <v>по-английски,</v>
      </c>
      <c r="F163" s="4" t="str">
        <f t="shared" si="2"/>
        <v>произнесенные</v>
      </c>
      <c r="G163" t="s">
        <v>22</v>
      </c>
      <c r="H163" s="3" t="s">
        <v>2645</v>
      </c>
      <c r="I163" s="3" t="s">
        <v>2991</v>
      </c>
      <c r="J163" s="3" t="s">
        <v>2992</v>
      </c>
      <c r="K163" s="3" t="s">
        <v>2993</v>
      </c>
      <c r="L163" s="3" t="s">
        <v>2994</v>
      </c>
      <c r="M163" s="3" t="s">
        <v>2681</v>
      </c>
      <c r="Z163" s="3" t="s">
        <v>1097</v>
      </c>
      <c r="AA163" t="s">
        <v>1098</v>
      </c>
      <c r="AB163" t="s">
        <v>1099</v>
      </c>
      <c r="AC163" t="s">
        <v>1100</v>
      </c>
      <c r="AD163" t="s">
        <v>1101</v>
      </c>
      <c r="AE163" t="s">
        <v>262</v>
      </c>
      <c r="AF163" t="s">
        <v>1102</v>
      </c>
      <c r="AH163" t="s">
        <v>1103</v>
      </c>
      <c r="AI163" t="s">
        <v>1007</v>
      </c>
      <c r="AJ163" t="s">
        <v>154</v>
      </c>
      <c r="AK163" t="s">
        <v>931</v>
      </c>
      <c r="AL163" s="3" t="s">
        <v>1104</v>
      </c>
    </row>
    <row r="164" spans="1:38" x14ac:dyDescent="0.25">
      <c r="A164" t="s">
        <v>1105</v>
      </c>
      <c r="B164" t="s">
        <v>187</v>
      </c>
      <c r="C164" s="1" t="s">
        <v>1106</v>
      </c>
      <c r="D164" s="4" t="s">
        <v>189</v>
      </c>
      <c r="E164" s="3" t="str">
        <f xml:space="preserve"> H164</f>
        <v>по-итальянски.</v>
      </c>
      <c r="F164" s="4" t="str">
        <f t="shared" si="2"/>
        <v>говорил</v>
      </c>
      <c r="G164" t="s">
        <v>22</v>
      </c>
      <c r="H164" s="3" t="s">
        <v>2771</v>
      </c>
      <c r="Z164" s="3" t="s">
        <v>1097</v>
      </c>
      <c r="AA164" t="s">
        <v>1098</v>
      </c>
      <c r="AB164" t="s">
        <v>1099</v>
      </c>
      <c r="AC164" t="s">
        <v>1100</v>
      </c>
      <c r="AD164" t="s">
        <v>1101</v>
      </c>
      <c r="AE164" t="s">
        <v>262</v>
      </c>
      <c r="AF164" t="s">
        <v>1102</v>
      </c>
      <c r="AH164" t="s">
        <v>1103</v>
      </c>
      <c r="AI164" t="s">
        <v>1007</v>
      </c>
      <c r="AJ164" t="s">
        <v>154</v>
      </c>
      <c r="AK164" t="s">
        <v>931</v>
      </c>
      <c r="AL164" s="3" t="s">
        <v>1107</v>
      </c>
    </row>
    <row r="165" spans="1:38" x14ac:dyDescent="0.25">
      <c r="A165" t="s">
        <v>1108</v>
      </c>
      <c r="B165" t="s">
        <v>1109</v>
      </c>
      <c r="C165" s="1" t="s">
        <v>1110</v>
      </c>
      <c r="D165" s="4" t="s">
        <v>1111</v>
      </c>
      <c r="E165" s="3" t="str">
        <f xml:space="preserve"> H165</f>
        <v>по-английски.</v>
      </c>
      <c r="F165" s="4" t="str">
        <f t="shared" si="2"/>
        <v>буркал</v>
      </c>
      <c r="G165" t="s">
        <v>286</v>
      </c>
      <c r="H165" s="3" t="s">
        <v>2650</v>
      </c>
      <c r="Z165" s="3" t="s">
        <v>1097</v>
      </c>
      <c r="AA165" t="s">
        <v>1098</v>
      </c>
      <c r="AB165" t="s">
        <v>1099</v>
      </c>
      <c r="AC165" t="s">
        <v>1100</v>
      </c>
      <c r="AD165" t="s">
        <v>1101</v>
      </c>
      <c r="AE165" t="s">
        <v>262</v>
      </c>
      <c r="AF165" t="s">
        <v>1102</v>
      </c>
      <c r="AH165" t="s">
        <v>1103</v>
      </c>
      <c r="AI165" t="s">
        <v>1007</v>
      </c>
      <c r="AJ165" t="s">
        <v>154</v>
      </c>
      <c r="AK165" t="s">
        <v>931</v>
      </c>
      <c r="AL165" s="3" t="s">
        <v>1112</v>
      </c>
    </row>
    <row r="166" spans="1:38" x14ac:dyDescent="0.25">
      <c r="A166" t="s">
        <v>1113</v>
      </c>
      <c r="B166" t="s">
        <v>1114</v>
      </c>
      <c r="C166" s="1" t="s">
        <v>1115</v>
      </c>
      <c r="D166" s="4" t="s">
        <v>1116</v>
      </c>
      <c r="E166" s="3" t="str">
        <f xml:space="preserve"> H166</f>
        <v>по-русски</v>
      </c>
      <c r="F166" s="4" t="str">
        <f t="shared" si="2"/>
        <v>произнес</v>
      </c>
      <c r="G166" t="s">
        <v>22</v>
      </c>
      <c r="H166" s="3" t="s">
        <v>2678</v>
      </c>
      <c r="I166" s="3" t="s">
        <v>2995</v>
      </c>
      <c r="J166" s="3" t="s">
        <v>2996</v>
      </c>
      <c r="K166" s="3" t="s">
        <v>2997</v>
      </c>
      <c r="Z166" s="3" t="s">
        <v>1097</v>
      </c>
      <c r="AA166" t="s">
        <v>1098</v>
      </c>
      <c r="AB166" t="s">
        <v>1099</v>
      </c>
      <c r="AC166" t="s">
        <v>1100</v>
      </c>
      <c r="AD166" t="s">
        <v>1101</v>
      </c>
      <c r="AE166" t="s">
        <v>262</v>
      </c>
      <c r="AF166" t="s">
        <v>1102</v>
      </c>
      <c r="AH166" t="s">
        <v>1103</v>
      </c>
      <c r="AI166" t="s">
        <v>1007</v>
      </c>
      <c r="AJ166" t="s">
        <v>154</v>
      </c>
      <c r="AK166" t="s">
        <v>931</v>
      </c>
      <c r="AL166" s="3" t="s">
        <v>1117</v>
      </c>
    </row>
    <row r="167" spans="1:38" x14ac:dyDescent="0.25">
      <c r="A167" t="s">
        <v>1118</v>
      </c>
      <c r="B167" t="s">
        <v>424</v>
      </c>
      <c r="C167" s="1" t="s">
        <v>1119</v>
      </c>
      <c r="D167" s="4" t="s">
        <v>426</v>
      </c>
      <c r="E167" s="3" t="str">
        <f xml:space="preserve"> H167</f>
        <v>по-английски,</v>
      </c>
      <c r="F167" s="4" t="str">
        <f t="shared" si="2"/>
        <v>говорили</v>
      </c>
      <c r="G167" t="s">
        <v>22</v>
      </c>
      <c r="H167" s="3" t="s">
        <v>2645</v>
      </c>
      <c r="I167" s="3" t="s">
        <v>2998</v>
      </c>
      <c r="J167" s="3" t="s">
        <v>2919</v>
      </c>
      <c r="K167" s="3" t="s">
        <v>2999</v>
      </c>
      <c r="L167" s="3" t="s">
        <v>3000</v>
      </c>
      <c r="M167" s="3" t="s">
        <v>2615</v>
      </c>
      <c r="Z167" s="3" t="s">
        <v>1097</v>
      </c>
      <c r="AA167" t="s">
        <v>1098</v>
      </c>
      <c r="AB167" t="s">
        <v>1099</v>
      </c>
      <c r="AC167" t="s">
        <v>1100</v>
      </c>
      <c r="AD167" t="s">
        <v>1101</v>
      </c>
      <c r="AE167" t="s">
        <v>262</v>
      </c>
      <c r="AF167" t="s">
        <v>1102</v>
      </c>
      <c r="AH167" t="s">
        <v>1103</v>
      </c>
      <c r="AI167" t="s">
        <v>1007</v>
      </c>
      <c r="AJ167" t="s">
        <v>154</v>
      </c>
      <c r="AK167" t="s">
        <v>931</v>
      </c>
      <c r="AL167" s="3" t="s">
        <v>1120</v>
      </c>
    </row>
    <row r="168" spans="1:38" x14ac:dyDescent="0.25">
      <c r="A168" t="s">
        <v>1121</v>
      </c>
      <c r="B168" t="s">
        <v>771</v>
      </c>
      <c r="C168" s="1" t="s">
        <v>1122</v>
      </c>
      <c r="D168" s="4" t="s">
        <v>773</v>
      </c>
      <c r="E168" s="3" t="str">
        <f xml:space="preserve"> H168</f>
        <v>по-французски,</v>
      </c>
      <c r="F168" s="4" t="str">
        <f t="shared" si="2"/>
        <v>заговорил</v>
      </c>
      <c r="G168" t="s">
        <v>22</v>
      </c>
      <c r="H168" s="3" t="s">
        <v>2639</v>
      </c>
      <c r="I168" s="3" t="s">
        <v>3001</v>
      </c>
      <c r="J168" s="3" t="s">
        <v>3002</v>
      </c>
      <c r="K168" s="3" t="s">
        <v>3003</v>
      </c>
      <c r="L168" s="3" t="s">
        <v>288</v>
      </c>
      <c r="M168" s="3" t="s">
        <v>3004</v>
      </c>
      <c r="N168" s="3" t="s">
        <v>3005</v>
      </c>
      <c r="Z168" s="3" t="s">
        <v>1097</v>
      </c>
      <c r="AA168" t="s">
        <v>1098</v>
      </c>
      <c r="AB168" t="s">
        <v>1099</v>
      </c>
      <c r="AC168" t="s">
        <v>1100</v>
      </c>
      <c r="AD168" t="s">
        <v>1101</v>
      </c>
      <c r="AE168" t="s">
        <v>262</v>
      </c>
      <c r="AF168" t="s">
        <v>1102</v>
      </c>
      <c r="AH168" t="s">
        <v>1103</v>
      </c>
      <c r="AI168" t="s">
        <v>1007</v>
      </c>
      <c r="AJ168" t="s">
        <v>154</v>
      </c>
      <c r="AK168" t="s">
        <v>931</v>
      </c>
      <c r="AL168" s="3" t="s">
        <v>1123</v>
      </c>
    </row>
    <row r="169" spans="1:38" x14ac:dyDescent="0.25">
      <c r="A169" t="s">
        <v>1124</v>
      </c>
      <c r="B169" t="s">
        <v>424</v>
      </c>
      <c r="C169" s="1" t="s">
        <v>1125</v>
      </c>
      <c r="D169" s="4" t="s">
        <v>426</v>
      </c>
      <c r="E169" s="3" t="str">
        <f xml:space="preserve"> H169</f>
        <v>по-французски,</v>
      </c>
      <c r="F169" s="4" t="str">
        <f t="shared" si="2"/>
        <v>говорили</v>
      </c>
      <c r="G169" t="s">
        <v>22</v>
      </c>
      <c r="H169" s="3" t="s">
        <v>2639</v>
      </c>
      <c r="I169" s="3" t="s">
        <v>2637</v>
      </c>
      <c r="J169" s="3" t="s">
        <v>3006</v>
      </c>
      <c r="K169" s="3" t="s">
        <v>3007</v>
      </c>
      <c r="L169" s="3" t="s">
        <v>3008</v>
      </c>
      <c r="M169" s="3" t="s">
        <v>3009</v>
      </c>
      <c r="Z169" s="3" t="s">
        <v>1097</v>
      </c>
      <c r="AA169" t="s">
        <v>1098</v>
      </c>
      <c r="AB169" t="s">
        <v>1099</v>
      </c>
      <c r="AC169" t="s">
        <v>1100</v>
      </c>
      <c r="AD169" t="s">
        <v>1101</v>
      </c>
      <c r="AE169" t="s">
        <v>262</v>
      </c>
      <c r="AF169" t="s">
        <v>1102</v>
      </c>
      <c r="AH169" t="s">
        <v>1103</v>
      </c>
      <c r="AI169" t="s">
        <v>1007</v>
      </c>
      <c r="AJ169" t="s">
        <v>154</v>
      </c>
      <c r="AK169" t="s">
        <v>931</v>
      </c>
      <c r="AL169" s="3" t="s">
        <v>1126</v>
      </c>
    </row>
    <row r="170" spans="1:38" x14ac:dyDescent="0.25">
      <c r="A170" t="s">
        <v>1127</v>
      </c>
      <c r="B170" t="s">
        <v>1128</v>
      </c>
      <c r="C170" s="1" t="s">
        <v>1129</v>
      </c>
      <c r="D170" s="4" t="s">
        <v>1130</v>
      </c>
      <c r="E170" s="3" t="str">
        <f xml:space="preserve"> H170</f>
        <v>по-английски</v>
      </c>
      <c r="F170" s="4" t="str">
        <f t="shared" si="2"/>
        <v>говорящую</v>
      </c>
      <c r="G170" t="s">
        <v>22</v>
      </c>
      <c r="H170" s="3" t="s">
        <v>2966</v>
      </c>
      <c r="I170" s="3" t="s">
        <v>3010</v>
      </c>
      <c r="Z170" s="3" t="s">
        <v>1097</v>
      </c>
      <c r="AA170" t="s">
        <v>1098</v>
      </c>
      <c r="AB170" t="s">
        <v>1099</v>
      </c>
      <c r="AC170" t="s">
        <v>1100</v>
      </c>
      <c r="AD170" t="s">
        <v>1101</v>
      </c>
      <c r="AE170" t="s">
        <v>262</v>
      </c>
      <c r="AF170" t="s">
        <v>1102</v>
      </c>
      <c r="AH170" t="s">
        <v>1103</v>
      </c>
      <c r="AI170" t="s">
        <v>1007</v>
      </c>
      <c r="AJ170" t="s">
        <v>154</v>
      </c>
      <c r="AK170" t="s">
        <v>931</v>
      </c>
      <c r="AL170" s="3" t="s">
        <v>1131</v>
      </c>
    </row>
    <row r="171" spans="1:38" x14ac:dyDescent="0.25">
      <c r="A171" t="s">
        <v>22</v>
      </c>
      <c r="B171" t="s">
        <v>1132</v>
      </c>
      <c r="D171" s="4" t="s">
        <v>1133</v>
      </c>
      <c r="E171" s="3" t="str">
        <f xml:space="preserve"> H171</f>
        <v>по-испански,</v>
      </c>
      <c r="F171" s="4" t="str">
        <f t="shared" si="2"/>
        <v>Балакают</v>
      </c>
      <c r="G171" t="s">
        <v>22</v>
      </c>
      <c r="H171" s="3" t="s">
        <v>2659</v>
      </c>
      <c r="I171" s="3" t="s">
        <v>2906</v>
      </c>
      <c r="J171" s="3" t="s">
        <v>2637</v>
      </c>
      <c r="K171" s="3" t="s">
        <v>2771</v>
      </c>
      <c r="Z171" s="3" t="s">
        <v>1097</v>
      </c>
      <c r="AA171" t="s">
        <v>1098</v>
      </c>
      <c r="AB171" t="s">
        <v>1099</v>
      </c>
      <c r="AC171" t="s">
        <v>1100</v>
      </c>
      <c r="AD171" t="s">
        <v>1101</v>
      </c>
      <c r="AE171" t="s">
        <v>262</v>
      </c>
      <c r="AF171" t="s">
        <v>1102</v>
      </c>
      <c r="AH171" t="s">
        <v>1103</v>
      </c>
      <c r="AI171" t="s">
        <v>1007</v>
      </c>
      <c r="AJ171" t="s">
        <v>154</v>
      </c>
      <c r="AK171" t="s">
        <v>931</v>
      </c>
      <c r="AL171" s="3" t="s">
        <v>1134</v>
      </c>
    </row>
    <row r="172" spans="1:38" x14ac:dyDescent="0.25">
      <c r="A172" t="s">
        <v>1135</v>
      </c>
      <c r="B172" t="s">
        <v>1136</v>
      </c>
      <c r="C172" s="1" t="s">
        <v>1137</v>
      </c>
      <c r="D172" s="4" t="s">
        <v>1138</v>
      </c>
      <c r="E172" s="3" t="str">
        <f xml:space="preserve"> H172</f>
        <v>по-фламандски!</v>
      </c>
      <c r="F172" s="4" t="str">
        <f t="shared" si="2"/>
        <v>отвечают</v>
      </c>
      <c r="G172" t="s">
        <v>1139</v>
      </c>
      <c r="H172" s="3" t="s">
        <v>3011</v>
      </c>
      <c r="Z172" s="3" t="s">
        <v>1097</v>
      </c>
      <c r="AA172" t="s">
        <v>1098</v>
      </c>
      <c r="AB172" t="s">
        <v>1099</v>
      </c>
      <c r="AC172" t="s">
        <v>1100</v>
      </c>
      <c r="AD172" t="s">
        <v>1101</v>
      </c>
      <c r="AE172" t="s">
        <v>262</v>
      </c>
      <c r="AF172" t="s">
        <v>1102</v>
      </c>
      <c r="AH172" t="s">
        <v>1103</v>
      </c>
      <c r="AI172" t="s">
        <v>1007</v>
      </c>
      <c r="AJ172" t="s">
        <v>154</v>
      </c>
      <c r="AK172" t="s">
        <v>931</v>
      </c>
      <c r="AL172" s="3" t="s">
        <v>1140</v>
      </c>
    </row>
    <row r="173" spans="1:38" x14ac:dyDescent="0.25">
      <c r="A173" t="s">
        <v>1141</v>
      </c>
      <c r="B173" t="s">
        <v>49</v>
      </c>
      <c r="C173" s="1" t="s">
        <v>1142</v>
      </c>
      <c r="D173" s="4" t="s">
        <v>51</v>
      </c>
      <c r="E173" s="3" t="str">
        <f xml:space="preserve"> H173</f>
        <v>по-русски,</v>
      </c>
      <c r="F173" s="4" t="str">
        <f t="shared" si="2"/>
        <v>говорят</v>
      </c>
      <c r="G173" t="s">
        <v>22</v>
      </c>
      <c r="H173" s="3" t="s">
        <v>2611</v>
      </c>
      <c r="I173" s="3" t="s">
        <v>3012</v>
      </c>
      <c r="J173" s="3" t="s">
        <v>3013</v>
      </c>
      <c r="K173" s="3" t="s">
        <v>3014</v>
      </c>
      <c r="L173" s="3" t="s">
        <v>3015</v>
      </c>
      <c r="M173" s="3" t="s">
        <v>3016</v>
      </c>
      <c r="Z173" s="3" t="s">
        <v>1143</v>
      </c>
      <c r="AA173" t="s">
        <v>1087</v>
      </c>
      <c r="AC173" t="s">
        <v>1144</v>
      </c>
      <c r="AD173" t="s">
        <v>1145</v>
      </c>
      <c r="AE173" t="s">
        <v>27</v>
      </c>
      <c r="AF173" t="s">
        <v>1146</v>
      </c>
      <c r="AJ173" t="s">
        <v>30</v>
      </c>
      <c r="AK173" t="s">
        <v>931</v>
      </c>
      <c r="AL173" s="3" t="s">
        <v>1147</v>
      </c>
    </row>
    <row r="174" spans="1:38" x14ac:dyDescent="0.25">
      <c r="A174" t="s">
        <v>1148</v>
      </c>
      <c r="B174" t="s">
        <v>136</v>
      </c>
      <c r="C174" s="1" t="s">
        <v>1149</v>
      </c>
      <c r="D174" s="4" t="s">
        <v>138</v>
      </c>
      <c r="E174" s="3" t="str">
        <f xml:space="preserve"> H174</f>
        <v>по-русски,</v>
      </c>
      <c r="F174" s="4" t="str">
        <f t="shared" si="2"/>
        <v>говорила</v>
      </c>
      <c r="G174" t="s">
        <v>22</v>
      </c>
      <c r="H174" s="3" t="s">
        <v>2611</v>
      </c>
      <c r="I174" s="3" t="s">
        <v>3017</v>
      </c>
      <c r="J174" s="3" t="s">
        <v>3018</v>
      </c>
      <c r="K174" s="3" t="s">
        <v>3019</v>
      </c>
      <c r="L174" s="3" t="s">
        <v>3020</v>
      </c>
      <c r="M174" s="3" t="s">
        <v>3021</v>
      </c>
      <c r="Z174" s="3" t="s">
        <v>1150</v>
      </c>
      <c r="AA174" t="s">
        <v>1151</v>
      </c>
      <c r="AB174" t="s">
        <v>1152</v>
      </c>
      <c r="AC174" t="s">
        <v>1153</v>
      </c>
      <c r="AD174" t="s">
        <v>1154</v>
      </c>
      <c r="AE174" t="s">
        <v>262</v>
      </c>
      <c r="AF174" t="s">
        <v>380</v>
      </c>
      <c r="AH174" t="s">
        <v>1155</v>
      </c>
      <c r="AI174" t="s">
        <v>1154</v>
      </c>
      <c r="AJ174" t="s">
        <v>69</v>
      </c>
      <c r="AK174" t="s">
        <v>931</v>
      </c>
      <c r="AL174" s="3" t="s">
        <v>1156</v>
      </c>
    </row>
    <row r="175" spans="1:38" x14ac:dyDescent="0.25">
      <c r="A175" t="s">
        <v>1157</v>
      </c>
      <c r="B175" t="s">
        <v>19</v>
      </c>
      <c r="C175" s="1" t="s">
        <v>1158</v>
      </c>
      <c r="D175" s="4" t="s">
        <v>21</v>
      </c>
      <c r="E175" s="3" t="str">
        <f xml:space="preserve"> H175</f>
        <v>по-русски</v>
      </c>
      <c r="F175" s="4" t="str">
        <f t="shared" si="2"/>
        <v>говорит</v>
      </c>
      <c r="G175" t="s">
        <v>22</v>
      </c>
      <c r="H175" s="3" t="s">
        <v>2678</v>
      </c>
      <c r="I175" s="3" t="s">
        <v>2637</v>
      </c>
      <c r="J175" s="3" t="s">
        <v>3022</v>
      </c>
      <c r="K175" s="3" t="s">
        <v>3023</v>
      </c>
      <c r="L175" s="3" t="s">
        <v>3024</v>
      </c>
      <c r="M175" s="3" t="s">
        <v>3025</v>
      </c>
      <c r="Z175" s="3" t="s">
        <v>1159</v>
      </c>
      <c r="AA175" t="s">
        <v>1160</v>
      </c>
      <c r="AC175" t="s">
        <v>1161</v>
      </c>
      <c r="AD175" t="s">
        <v>1154</v>
      </c>
      <c r="AE175" t="s">
        <v>1020</v>
      </c>
      <c r="AF175" t="s">
        <v>85</v>
      </c>
      <c r="AG175" t="s">
        <v>127</v>
      </c>
      <c r="AH175" t="s">
        <v>1059</v>
      </c>
      <c r="AI175" t="s">
        <v>1154</v>
      </c>
      <c r="AJ175" t="s">
        <v>69</v>
      </c>
      <c r="AK175" t="s">
        <v>931</v>
      </c>
      <c r="AL175" s="3" t="s">
        <v>1162</v>
      </c>
    </row>
    <row r="176" spans="1:38" x14ac:dyDescent="0.25">
      <c r="A176" t="s">
        <v>1163</v>
      </c>
      <c r="B176" t="s">
        <v>246</v>
      </c>
      <c r="C176" s="1" t="s">
        <v>1164</v>
      </c>
      <c r="D176" s="4" t="s">
        <v>248</v>
      </c>
      <c r="E176" s="3" t="str">
        <f xml:space="preserve"> H176</f>
        <v>по-человечески.</v>
      </c>
      <c r="F176" s="4" t="str">
        <f t="shared" si="2"/>
        <v>поговорить</v>
      </c>
      <c r="G176" t="s">
        <v>22</v>
      </c>
      <c r="H176" s="3" t="s">
        <v>2714</v>
      </c>
      <c r="Z176" s="3" t="s">
        <v>1165</v>
      </c>
      <c r="AA176" t="s">
        <v>1012</v>
      </c>
      <c r="AB176" t="s">
        <v>65</v>
      </c>
      <c r="AC176" t="s">
        <v>1166</v>
      </c>
      <c r="AD176" t="s">
        <v>1154</v>
      </c>
      <c r="AE176" t="s">
        <v>55</v>
      </c>
      <c r="AF176" t="s">
        <v>43</v>
      </c>
      <c r="AG176" t="s">
        <v>651</v>
      </c>
      <c r="AH176" t="s">
        <v>962</v>
      </c>
      <c r="AI176" t="s">
        <v>1154</v>
      </c>
      <c r="AJ176" t="s">
        <v>69</v>
      </c>
      <c r="AK176" t="s">
        <v>931</v>
      </c>
      <c r="AL176" s="3" t="s">
        <v>1167</v>
      </c>
    </row>
    <row r="177" spans="1:38" x14ac:dyDescent="0.25">
      <c r="A177" t="s">
        <v>1168</v>
      </c>
      <c r="B177" t="s">
        <v>49</v>
      </c>
      <c r="C177" s="1" t="s">
        <v>1169</v>
      </c>
      <c r="D177" s="4" t="s">
        <v>51</v>
      </c>
      <c r="E177" s="3" t="str">
        <f xml:space="preserve"> H177</f>
        <v>по-французски,</v>
      </c>
      <c r="F177" s="4" t="str">
        <f t="shared" si="2"/>
        <v>говорят</v>
      </c>
      <c r="G177" t="s">
        <v>22</v>
      </c>
      <c r="H177" s="3" t="s">
        <v>2639</v>
      </c>
      <c r="I177" s="3" t="s">
        <v>2671</v>
      </c>
      <c r="J177" s="3" t="s">
        <v>2658</v>
      </c>
      <c r="K177" s="3" t="s">
        <v>3026</v>
      </c>
      <c r="L177" s="3" t="s">
        <v>3027</v>
      </c>
      <c r="M177" s="3" t="s">
        <v>2919</v>
      </c>
      <c r="Z177" s="3" t="s">
        <v>1170</v>
      </c>
      <c r="AA177" t="s">
        <v>1171</v>
      </c>
      <c r="AB177" t="s">
        <v>653</v>
      </c>
      <c r="AC177" t="s">
        <v>1172</v>
      </c>
      <c r="AD177" t="s">
        <v>1154</v>
      </c>
      <c r="AE177" t="s">
        <v>55</v>
      </c>
      <c r="AF177" t="s">
        <v>223</v>
      </c>
      <c r="AG177" t="s">
        <v>1173</v>
      </c>
      <c r="AH177" t="s">
        <v>962</v>
      </c>
      <c r="AI177" t="s">
        <v>1154</v>
      </c>
      <c r="AJ177" t="s">
        <v>69</v>
      </c>
      <c r="AK177" t="s">
        <v>931</v>
      </c>
      <c r="AL177" s="3" t="s">
        <v>1174</v>
      </c>
    </row>
    <row r="178" spans="1:38" x14ac:dyDescent="0.25">
      <c r="A178" t="s">
        <v>1175</v>
      </c>
      <c r="B178" t="s">
        <v>819</v>
      </c>
      <c r="C178" s="1" t="s">
        <v>1176</v>
      </c>
      <c r="D178" s="4" t="s">
        <v>821</v>
      </c>
      <c r="E178" s="3" t="str">
        <f xml:space="preserve"> H178</f>
        <v>по-зэковски</v>
      </c>
      <c r="F178" s="4" t="str">
        <f t="shared" si="2"/>
        <v>ругался</v>
      </c>
      <c r="G178" t="s">
        <v>22</v>
      </c>
      <c r="H178" s="3" t="s">
        <v>3028</v>
      </c>
      <c r="I178" s="3" t="s">
        <v>288</v>
      </c>
      <c r="J178" s="3" t="s">
        <v>3029</v>
      </c>
      <c r="K178" s="3" t="s">
        <v>3030</v>
      </c>
      <c r="L178" s="3" t="s">
        <v>3031</v>
      </c>
      <c r="M178" s="3" t="s">
        <v>3032</v>
      </c>
      <c r="Z178" s="3" t="s">
        <v>1177</v>
      </c>
      <c r="AA178" t="s">
        <v>1178</v>
      </c>
      <c r="AB178" t="s">
        <v>150</v>
      </c>
      <c r="AC178" t="s">
        <v>1179</v>
      </c>
      <c r="AD178" t="s">
        <v>1154</v>
      </c>
      <c r="AE178" t="s">
        <v>262</v>
      </c>
      <c r="AF178" t="s">
        <v>263</v>
      </c>
      <c r="AH178" t="s">
        <v>962</v>
      </c>
      <c r="AI178" t="s">
        <v>1154</v>
      </c>
      <c r="AJ178" t="s">
        <v>69</v>
      </c>
      <c r="AK178" t="s">
        <v>931</v>
      </c>
      <c r="AL178" s="3" t="s">
        <v>1180</v>
      </c>
    </row>
    <row r="179" spans="1:38" x14ac:dyDescent="0.25">
      <c r="A179" t="s">
        <v>1181</v>
      </c>
      <c r="B179" t="s">
        <v>234</v>
      </c>
      <c r="C179" s="1" t="s">
        <v>1182</v>
      </c>
      <c r="D179" s="4" t="s">
        <v>236</v>
      </c>
      <c r="E179" s="3" t="str">
        <f xml:space="preserve"> H179</f>
        <v>по-русски,</v>
      </c>
      <c r="F179" s="4" t="str">
        <f t="shared" si="2"/>
        <v>говорящих</v>
      </c>
      <c r="G179" t="s">
        <v>22</v>
      </c>
      <c r="H179" s="3" t="s">
        <v>2611</v>
      </c>
      <c r="I179" s="3" t="s">
        <v>2651</v>
      </c>
      <c r="J179" s="3" t="s">
        <v>3033</v>
      </c>
      <c r="K179" s="3" t="s">
        <v>2933</v>
      </c>
      <c r="L179" s="3" t="s">
        <v>3034</v>
      </c>
      <c r="M179" s="3" t="s">
        <v>3035</v>
      </c>
      <c r="Z179" s="3" t="s">
        <v>1183</v>
      </c>
      <c r="AA179" t="s">
        <v>1184</v>
      </c>
      <c r="AB179" t="s">
        <v>705</v>
      </c>
      <c r="AC179" t="s">
        <v>1185</v>
      </c>
      <c r="AD179" t="s">
        <v>1154</v>
      </c>
      <c r="AE179" t="s">
        <v>1020</v>
      </c>
      <c r="AF179" t="s">
        <v>43</v>
      </c>
      <c r="AG179" t="s">
        <v>1186</v>
      </c>
      <c r="AH179" t="s">
        <v>1187</v>
      </c>
      <c r="AI179" t="s">
        <v>1154</v>
      </c>
      <c r="AJ179" t="s">
        <v>69</v>
      </c>
      <c r="AK179" t="s">
        <v>931</v>
      </c>
      <c r="AL179" s="3" t="s">
        <v>1188</v>
      </c>
    </row>
    <row r="180" spans="1:38" x14ac:dyDescent="0.25">
      <c r="A180" t="s">
        <v>1189</v>
      </c>
      <c r="B180" t="s">
        <v>254</v>
      </c>
      <c r="C180" s="1" t="s">
        <v>1190</v>
      </c>
      <c r="D180" s="4" t="s">
        <v>256</v>
      </c>
      <c r="E180" s="3" t="str">
        <f xml:space="preserve"> H180</f>
        <v>по-русски.</v>
      </c>
      <c r="F180" s="4" t="str">
        <f t="shared" si="2"/>
        <v>говорить</v>
      </c>
      <c r="G180" t="s">
        <v>22</v>
      </c>
      <c r="H180" s="3" t="s">
        <v>2675</v>
      </c>
      <c r="Z180" s="3" t="s">
        <v>1191</v>
      </c>
      <c r="AA180" t="s">
        <v>1192</v>
      </c>
      <c r="AC180" t="s">
        <v>1193</v>
      </c>
      <c r="AD180" t="s">
        <v>1154</v>
      </c>
      <c r="AE180" t="s">
        <v>1020</v>
      </c>
      <c r="AF180" t="s">
        <v>85</v>
      </c>
      <c r="AG180" t="s">
        <v>127</v>
      </c>
      <c r="AH180" t="s">
        <v>1059</v>
      </c>
      <c r="AI180" t="s">
        <v>1154</v>
      </c>
      <c r="AJ180" t="s">
        <v>69</v>
      </c>
      <c r="AK180" t="s">
        <v>931</v>
      </c>
      <c r="AL180" s="3" t="s">
        <v>1194</v>
      </c>
    </row>
    <row r="181" spans="1:38" x14ac:dyDescent="0.25">
      <c r="A181" t="s">
        <v>1195</v>
      </c>
      <c r="B181" t="s">
        <v>49</v>
      </c>
      <c r="C181" s="1" t="s">
        <v>1196</v>
      </c>
      <c r="D181" s="4" t="s">
        <v>51</v>
      </c>
      <c r="E181" s="3" t="str">
        <f xml:space="preserve"> H181</f>
        <v>по-русски,</v>
      </c>
      <c r="F181" s="4" t="str">
        <f t="shared" si="2"/>
        <v>говорят</v>
      </c>
      <c r="G181" t="s">
        <v>22</v>
      </c>
      <c r="H181" s="3" t="s">
        <v>2611</v>
      </c>
      <c r="I181" s="3" t="s">
        <v>288</v>
      </c>
      <c r="J181" s="3" t="s">
        <v>3036</v>
      </c>
      <c r="K181" s="3" t="s">
        <v>3037</v>
      </c>
      <c r="L181" s="3" t="s">
        <v>3038</v>
      </c>
      <c r="Z181" s="3" t="s">
        <v>1197</v>
      </c>
      <c r="AA181" t="s">
        <v>1198</v>
      </c>
      <c r="AB181" t="s">
        <v>514</v>
      </c>
      <c r="AC181" t="s">
        <v>1199</v>
      </c>
      <c r="AD181" t="s">
        <v>1154</v>
      </c>
      <c r="AE181" t="s">
        <v>262</v>
      </c>
      <c r="AF181" t="s">
        <v>296</v>
      </c>
      <c r="AH181" t="s">
        <v>962</v>
      </c>
      <c r="AI181" t="s">
        <v>1007</v>
      </c>
      <c r="AJ181" t="s">
        <v>69</v>
      </c>
      <c r="AK181" t="s">
        <v>931</v>
      </c>
      <c r="AL181" s="3" t="s">
        <v>1200</v>
      </c>
    </row>
    <row r="182" spans="1:38" x14ac:dyDescent="0.25">
      <c r="A182" t="s">
        <v>1201</v>
      </c>
      <c r="B182" t="s">
        <v>19</v>
      </c>
      <c r="C182" s="1" t="s">
        <v>1202</v>
      </c>
      <c r="D182" s="4" t="s">
        <v>21</v>
      </c>
      <c r="E182" s="3" t="str">
        <f xml:space="preserve"> H182</f>
        <v>по-русски?</v>
      </c>
      <c r="F182" s="4" t="str">
        <f t="shared" si="2"/>
        <v>говорит</v>
      </c>
      <c r="G182" t="s">
        <v>22</v>
      </c>
      <c r="H182" s="3" t="s">
        <v>2778</v>
      </c>
      <c r="Z182" s="3" t="s">
        <v>1203</v>
      </c>
      <c r="AA182" t="s">
        <v>1204</v>
      </c>
      <c r="AB182" t="s">
        <v>150</v>
      </c>
      <c r="AC182" t="s">
        <v>1205</v>
      </c>
      <c r="AD182" t="s">
        <v>1154</v>
      </c>
      <c r="AE182" t="s">
        <v>262</v>
      </c>
      <c r="AF182" t="s">
        <v>263</v>
      </c>
      <c r="AH182" t="s">
        <v>1206</v>
      </c>
      <c r="AI182" t="s">
        <v>1154</v>
      </c>
      <c r="AJ182" t="s">
        <v>154</v>
      </c>
      <c r="AK182" t="s">
        <v>931</v>
      </c>
      <c r="AL182" s="3" t="s">
        <v>1207</v>
      </c>
    </row>
    <row r="183" spans="1:38" x14ac:dyDescent="0.25">
      <c r="A183" t="s">
        <v>1208</v>
      </c>
      <c r="B183" t="s">
        <v>49</v>
      </c>
      <c r="C183" s="1" t="s">
        <v>1209</v>
      </c>
      <c r="D183" s="4" t="s">
        <v>51</v>
      </c>
      <c r="E183" s="3" t="str">
        <f xml:space="preserve"> H183</f>
        <v>по-французски</v>
      </c>
      <c r="F183" s="4" t="str">
        <f t="shared" si="2"/>
        <v>говорят</v>
      </c>
      <c r="G183" t="s">
        <v>22</v>
      </c>
      <c r="H183" s="3" t="s">
        <v>2906</v>
      </c>
      <c r="I183" s="3" t="s">
        <v>2637</v>
      </c>
      <c r="J183" s="3" t="s">
        <v>2933</v>
      </c>
      <c r="K183" s="3" t="s">
        <v>3039</v>
      </c>
      <c r="L183" s="3" t="s">
        <v>3040</v>
      </c>
      <c r="M183" s="3" t="s">
        <v>3041</v>
      </c>
      <c r="Z183" s="3" t="s">
        <v>1210</v>
      </c>
      <c r="AA183" t="s">
        <v>1211</v>
      </c>
      <c r="AB183" t="s">
        <v>905</v>
      </c>
      <c r="AC183" t="s">
        <v>1212</v>
      </c>
      <c r="AD183" t="s">
        <v>1154</v>
      </c>
      <c r="AE183" t="s">
        <v>262</v>
      </c>
      <c r="AF183" t="s">
        <v>263</v>
      </c>
      <c r="AH183" t="s">
        <v>1213</v>
      </c>
      <c r="AI183" t="s">
        <v>1154</v>
      </c>
      <c r="AJ183" t="s">
        <v>69</v>
      </c>
      <c r="AK183" t="s">
        <v>931</v>
      </c>
      <c r="AL183" s="3" t="s">
        <v>1214</v>
      </c>
    </row>
    <row r="184" spans="1:38" x14ac:dyDescent="0.25">
      <c r="A184" t="s">
        <v>1215</v>
      </c>
      <c r="B184" t="s">
        <v>1216</v>
      </c>
      <c r="C184" s="1" t="s">
        <v>1217</v>
      </c>
      <c r="D184" s="4" t="s">
        <v>1218</v>
      </c>
      <c r="E184" s="3" t="str">
        <f xml:space="preserve"> H184</f>
        <v>по-русски</v>
      </c>
      <c r="F184" s="4" t="str">
        <f t="shared" si="2"/>
        <v>говорящей</v>
      </c>
      <c r="G184" t="s">
        <v>22</v>
      </c>
      <c r="H184" s="3" t="s">
        <v>2678</v>
      </c>
      <c r="I184" s="3" t="s">
        <v>3042</v>
      </c>
      <c r="J184" s="3" t="s">
        <v>3043</v>
      </c>
      <c r="K184" s="3" t="s">
        <v>3044</v>
      </c>
      <c r="L184" s="3" t="s">
        <v>3045</v>
      </c>
      <c r="M184" s="3" t="s">
        <v>3046</v>
      </c>
      <c r="Z184" s="3" t="s">
        <v>1219</v>
      </c>
      <c r="AA184" t="s">
        <v>1220</v>
      </c>
      <c r="AC184" t="s">
        <v>1221</v>
      </c>
      <c r="AD184" t="s">
        <v>1154</v>
      </c>
      <c r="AE184" t="s">
        <v>1020</v>
      </c>
      <c r="AF184" t="s">
        <v>85</v>
      </c>
      <c r="AG184" t="s">
        <v>95</v>
      </c>
      <c r="AH184" t="s">
        <v>1187</v>
      </c>
      <c r="AI184" t="s">
        <v>1154</v>
      </c>
      <c r="AJ184" t="s">
        <v>69</v>
      </c>
      <c r="AK184" t="s">
        <v>931</v>
      </c>
      <c r="AL184" s="3" t="s">
        <v>1222</v>
      </c>
    </row>
    <row r="185" spans="1:38" x14ac:dyDescent="0.25">
      <c r="A185" t="s">
        <v>1223</v>
      </c>
      <c r="B185" t="s">
        <v>1224</v>
      </c>
      <c r="C185" s="1" t="s">
        <v>1225</v>
      </c>
      <c r="D185" s="4" t="s">
        <v>1226</v>
      </c>
      <c r="E185" s="3" t="str">
        <f xml:space="preserve"> H185</f>
        <v>по-русски,</v>
      </c>
      <c r="F185" s="4" t="str">
        <f t="shared" si="2"/>
        <v>заговорила</v>
      </c>
      <c r="G185" t="s">
        <v>22</v>
      </c>
      <c r="H185" s="3" t="s">
        <v>2611</v>
      </c>
      <c r="I185" s="3" t="s">
        <v>3047</v>
      </c>
      <c r="J185" s="3" t="s">
        <v>3048</v>
      </c>
      <c r="K185" s="3" t="s">
        <v>2709</v>
      </c>
      <c r="L185" s="3" t="s">
        <v>3049</v>
      </c>
      <c r="M185" s="3" t="s">
        <v>3050</v>
      </c>
      <c r="Z185" s="3" t="s">
        <v>1227</v>
      </c>
      <c r="AA185" t="s">
        <v>1098</v>
      </c>
      <c r="AB185" t="s">
        <v>1099</v>
      </c>
      <c r="AC185" t="s">
        <v>1228</v>
      </c>
      <c r="AD185" t="s">
        <v>1154</v>
      </c>
      <c r="AE185" t="s">
        <v>262</v>
      </c>
      <c r="AF185" t="s">
        <v>263</v>
      </c>
      <c r="AH185" t="s">
        <v>1229</v>
      </c>
      <c r="AI185" t="s">
        <v>1007</v>
      </c>
      <c r="AJ185" t="s">
        <v>154</v>
      </c>
      <c r="AK185" t="s">
        <v>931</v>
      </c>
      <c r="AL185" s="3" t="s">
        <v>1230</v>
      </c>
    </row>
    <row r="186" spans="1:38" x14ac:dyDescent="0.25">
      <c r="A186" t="s">
        <v>286</v>
      </c>
      <c r="B186" t="s">
        <v>1231</v>
      </c>
      <c r="C186" s="1" t="s">
        <v>288</v>
      </c>
      <c r="D186" s="4" t="s">
        <v>1232</v>
      </c>
      <c r="E186" s="3" t="str">
        <f xml:space="preserve"> H186</f>
        <v>по-русски</v>
      </c>
      <c r="F186" s="4" t="str">
        <f t="shared" si="2"/>
        <v>Врет</v>
      </c>
      <c r="G186" t="s">
        <v>1233</v>
      </c>
      <c r="H186" s="3" t="s">
        <v>2678</v>
      </c>
      <c r="I186" s="3" t="s">
        <v>3051</v>
      </c>
      <c r="J186" s="3" t="s">
        <v>3052</v>
      </c>
      <c r="Z186" s="3" t="s">
        <v>1227</v>
      </c>
      <c r="AA186" t="s">
        <v>1098</v>
      </c>
      <c r="AB186" t="s">
        <v>1099</v>
      </c>
      <c r="AC186" t="s">
        <v>1228</v>
      </c>
      <c r="AD186" t="s">
        <v>1154</v>
      </c>
      <c r="AE186" t="s">
        <v>262</v>
      </c>
      <c r="AF186" t="s">
        <v>263</v>
      </c>
      <c r="AH186" t="s">
        <v>1229</v>
      </c>
      <c r="AI186" t="s">
        <v>1007</v>
      </c>
      <c r="AJ186" t="s">
        <v>154</v>
      </c>
      <c r="AK186" t="s">
        <v>931</v>
      </c>
      <c r="AL186" s="3" t="s">
        <v>1234</v>
      </c>
    </row>
    <row r="187" spans="1:38" x14ac:dyDescent="0.25">
      <c r="A187" t="s">
        <v>1235</v>
      </c>
      <c r="B187" t="s">
        <v>497</v>
      </c>
      <c r="C187" s="1" t="s">
        <v>1236</v>
      </c>
      <c r="D187" s="4" t="s">
        <v>499</v>
      </c>
      <c r="E187" s="3" t="str">
        <f xml:space="preserve"> H187</f>
        <v>по-казахски?»</v>
      </c>
      <c r="F187" s="4" t="str">
        <f t="shared" si="2"/>
        <v>говорите</v>
      </c>
      <c r="G187" t="s">
        <v>22</v>
      </c>
      <c r="H187" s="3" t="s">
        <v>3053</v>
      </c>
      <c r="Z187" s="3" t="s">
        <v>1227</v>
      </c>
      <c r="AA187" t="s">
        <v>1098</v>
      </c>
      <c r="AB187" t="s">
        <v>1099</v>
      </c>
      <c r="AC187" t="s">
        <v>1228</v>
      </c>
      <c r="AD187" t="s">
        <v>1154</v>
      </c>
      <c r="AE187" t="s">
        <v>262</v>
      </c>
      <c r="AF187" t="s">
        <v>263</v>
      </c>
      <c r="AH187" t="s">
        <v>1229</v>
      </c>
      <c r="AI187" t="s">
        <v>1007</v>
      </c>
      <c r="AJ187" t="s">
        <v>154</v>
      </c>
      <c r="AK187" t="s">
        <v>931</v>
      </c>
      <c r="AL187" s="3" t="s">
        <v>1237</v>
      </c>
    </row>
    <row r="188" spans="1:38" x14ac:dyDescent="0.25">
      <c r="A188" t="s">
        <v>1238</v>
      </c>
      <c r="B188" t="s">
        <v>49</v>
      </c>
      <c r="C188" s="1" t="s">
        <v>1239</v>
      </c>
      <c r="D188" s="4" t="s">
        <v>51</v>
      </c>
      <c r="E188" s="3" t="str">
        <f xml:space="preserve"> H188</f>
        <v>по-русски.</v>
      </c>
      <c r="F188" s="4" t="str">
        <f t="shared" si="2"/>
        <v>говорят</v>
      </c>
      <c r="G188" t="s">
        <v>22</v>
      </c>
      <c r="H188" s="3" t="s">
        <v>2675</v>
      </c>
      <c r="Z188" s="3" t="s">
        <v>1227</v>
      </c>
      <c r="AA188" t="s">
        <v>1098</v>
      </c>
      <c r="AB188" t="s">
        <v>1099</v>
      </c>
      <c r="AC188" t="s">
        <v>1228</v>
      </c>
      <c r="AD188" t="s">
        <v>1154</v>
      </c>
      <c r="AE188" t="s">
        <v>262</v>
      </c>
      <c r="AF188" t="s">
        <v>263</v>
      </c>
      <c r="AH188" t="s">
        <v>1229</v>
      </c>
      <c r="AI188" t="s">
        <v>1007</v>
      </c>
      <c r="AJ188" t="s">
        <v>154</v>
      </c>
      <c r="AK188" t="s">
        <v>931</v>
      </c>
      <c r="AL188" s="3" t="s">
        <v>1240</v>
      </c>
    </row>
    <row r="189" spans="1:38" x14ac:dyDescent="0.25">
      <c r="A189" t="s">
        <v>1241</v>
      </c>
      <c r="B189" t="s">
        <v>187</v>
      </c>
      <c r="C189" s="1" t="s">
        <v>1242</v>
      </c>
      <c r="D189" s="4" t="s">
        <v>189</v>
      </c>
      <c r="E189" s="3" t="str">
        <f xml:space="preserve"> H189</f>
        <v>по-английски</v>
      </c>
      <c r="F189" s="4" t="str">
        <f t="shared" si="2"/>
        <v>говорил</v>
      </c>
      <c r="G189" t="s">
        <v>22</v>
      </c>
      <c r="H189" s="3" t="s">
        <v>2966</v>
      </c>
      <c r="I189" s="3" t="s">
        <v>3054</v>
      </c>
      <c r="J189" s="3" t="s">
        <v>3055</v>
      </c>
      <c r="Z189" s="3" t="s">
        <v>1227</v>
      </c>
      <c r="AA189" t="s">
        <v>1098</v>
      </c>
      <c r="AB189" t="s">
        <v>1099</v>
      </c>
      <c r="AC189" t="s">
        <v>1228</v>
      </c>
      <c r="AD189" t="s">
        <v>1154</v>
      </c>
      <c r="AE189" t="s">
        <v>262</v>
      </c>
      <c r="AF189" t="s">
        <v>263</v>
      </c>
      <c r="AH189" t="s">
        <v>1229</v>
      </c>
      <c r="AI189" t="s">
        <v>1007</v>
      </c>
      <c r="AJ189" t="s">
        <v>154</v>
      </c>
      <c r="AK189" t="s">
        <v>931</v>
      </c>
      <c r="AL189" s="3" t="s">
        <v>1243</v>
      </c>
    </row>
    <row r="190" spans="1:38" x14ac:dyDescent="0.25">
      <c r="A190" t="s">
        <v>1244</v>
      </c>
      <c r="B190" t="s">
        <v>1245</v>
      </c>
      <c r="C190" s="1" t="s">
        <v>1246</v>
      </c>
      <c r="D190" s="4" t="s">
        <v>1247</v>
      </c>
      <c r="E190" s="3" t="str">
        <f xml:space="preserve"> H190</f>
        <v>по-русски.</v>
      </c>
      <c r="F190" s="4" t="str">
        <f t="shared" si="2"/>
        <v>ответили</v>
      </c>
      <c r="G190" t="s">
        <v>22</v>
      </c>
      <c r="H190" s="3" t="s">
        <v>2675</v>
      </c>
      <c r="Z190" s="3" t="s">
        <v>1227</v>
      </c>
      <c r="AA190" t="s">
        <v>1098</v>
      </c>
      <c r="AB190" t="s">
        <v>1099</v>
      </c>
      <c r="AC190" t="s">
        <v>1228</v>
      </c>
      <c r="AD190" t="s">
        <v>1154</v>
      </c>
      <c r="AE190" t="s">
        <v>262</v>
      </c>
      <c r="AF190" t="s">
        <v>263</v>
      </c>
      <c r="AH190" t="s">
        <v>1229</v>
      </c>
      <c r="AI190" t="s">
        <v>1007</v>
      </c>
      <c r="AJ190" t="s">
        <v>154</v>
      </c>
      <c r="AK190" t="s">
        <v>931</v>
      </c>
      <c r="AL190" s="3" t="s">
        <v>1248</v>
      </c>
    </row>
    <row r="191" spans="1:38" x14ac:dyDescent="0.25">
      <c r="A191" t="s">
        <v>1249</v>
      </c>
      <c r="B191" t="s">
        <v>1250</v>
      </c>
      <c r="C191" s="1" t="s">
        <v>1251</v>
      </c>
      <c r="D191" s="4" t="s">
        <v>1252</v>
      </c>
      <c r="E191" s="3" t="str">
        <f xml:space="preserve"> H191</f>
        <v>по-итальянски</v>
      </c>
      <c r="F191" s="4" t="str">
        <f t="shared" si="2"/>
        <v>переговариваясь</v>
      </c>
      <c r="G191" t="s">
        <v>22</v>
      </c>
      <c r="H191" s="3" t="s">
        <v>3056</v>
      </c>
      <c r="I191" s="3" t="s">
        <v>3057</v>
      </c>
      <c r="J191" s="3" t="s">
        <v>3058</v>
      </c>
      <c r="K191" s="3" t="s">
        <v>3059</v>
      </c>
      <c r="L191" s="3" t="s">
        <v>2637</v>
      </c>
      <c r="M191" s="3" t="s">
        <v>2966</v>
      </c>
      <c r="Z191" s="3" t="s">
        <v>1227</v>
      </c>
      <c r="AA191" t="s">
        <v>1098</v>
      </c>
      <c r="AB191" t="s">
        <v>1099</v>
      </c>
      <c r="AC191" t="s">
        <v>1228</v>
      </c>
      <c r="AD191" t="s">
        <v>1154</v>
      </c>
      <c r="AE191" t="s">
        <v>262</v>
      </c>
      <c r="AF191" t="s">
        <v>263</v>
      </c>
      <c r="AH191" t="s">
        <v>1229</v>
      </c>
      <c r="AI191" t="s">
        <v>1007</v>
      </c>
      <c r="AJ191" t="s">
        <v>154</v>
      </c>
      <c r="AK191" t="s">
        <v>931</v>
      </c>
      <c r="AL191" s="3" t="s">
        <v>1253</v>
      </c>
    </row>
    <row r="192" spans="1:38" x14ac:dyDescent="0.25">
      <c r="A192" t="s">
        <v>1254</v>
      </c>
      <c r="B192" t="s">
        <v>1114</v>
      </c>
      <c r="C192" s="1" t="s">
        <v>1255</v>
      </c>
      <c r="D192" s="4" t="s">
        <v>1116</v>
      </c>
      <c r="E192" s="3" t="str">
        <f xml:space="preserve"> H192</f>
        <v>по-русски:</v>
      </c>
      <c r="F192" s="4" t="str">
        <f t="shared" si="2"/>
        <v>произнес</v>
      </c>
      <c r="G192" t="s">
        <v>22</v>
      </c>
      <c r="H192" s="3" t="s">
        <v>2667</v>
      </c>
      <c r="Z192" s="3" t="s">
        <v>1227</v>
      </c>
      <c r="AA192" t="s">
        <v>1098</v>
      </c>
      <c r="AB192" t="s">
        <v>1099</v>
      </c>
      <c r="AC192" t="s">
        <v>1228</v>
      </c>
      <c r="AD192" t="s">
        <v>1154</v>
      </c>
      <c r="AE192" t="s">
        <v>262</v>
      </c>
      <c r="AF192" t="s">
        <v>263</v>
      </c>
      <c r="AH192" t="s">
        <v>1229</v>
      </c>
      <c r="AI192" t="s">
        <v>1007</v>
      </c>
      <c r="AJ192" t="s">
        <v>154</v>
      </c>
      <c r="AK192" t="s">
        <v>931</v>
      </c>
      <c r="AL192" s="3" t="s">
        <v>1256</v>
      </c>
    </row>
    <row r="193" spans="1:38" x14ac:dyDescent="0.25">
      <c r="A193" t="s">
        <v>1257</v>
      </c>
      <c r="B193" t="s">
        <v>254</v>
      </c>
      <c r="C193" s="1" t="s">
        <v>1258</v>
      </c>
      <c r="D193" s="4" t="s">
        <v>256</v>
      </c>
      <c r="E193" s="3" t="str">
        <f xml:space="preserve"> H193</f>
        <v>по-английски!</v>
      </c>
      <c r="F193" s="4" t="str">
        <f t="shared" si="2"/>
        <v>говорить</v>
      </c>
      <c r="G193" t="s">
        <v>22</v>
      </c>
      <c r="H193" s="3" t="s">
        <v>3060</v>
      </c>
      <c r="Z193" s="3" t="s">
        <v>1227</v>
      </c>
      <c r="AA193" t="s">
        <v>1098</v>
      </c>
      <c r="AB193" t="s">
        <v>1099</v>
      </c>
      <c r="AC193" t="s">
        <v>1228</v>
      </c>
      <c r="AD193" t="s">
        <v>1154</v>
      </c>
      <c r="AE193" t="s">
        <v>262</v>
      </c>
      <c r="AF193" t="s">
        <v>263</v>
      </c>
      <c r="AH193" t="s">
        <v>1229</v>
      </c>
      <c r="AI193" t="s">
        <v>1007</v>
      </c>
      <c r="AJ193" t="s">
        <v>154</v>
      </c>
      <c r="AK193" t="s">
        <v>931</v>
      </c>
      <c r="AL193" s="3" t="s">
        <v>1259</v>
      </c>
    </row>
    <row r="194" spans="1:38" x14ac:dyDescent="0.25">
      <c r="A194" t="s">
        <v>1260</v>
      </c>
      <c r="B194" t="s">
        <v>187</v>
      </c>
      <c r="C194" s="1" t="s">
        <v>1261</v>
      </c>
      <c r="D194" s="4" t="s">
        <v>189</v>
      </c>
      <c r="E194" s="3" t="str">
        <f xml:space="preserve"> H194</f>
        <v>по-английски,</v>
      </c>
      <c r="F194" s="4" t="str">
        <f t="shared" si="2"/>
        <v>говорил</v>
      </c>
      <c r="G194" t="s">
        <v>22</v>
      </c>
      <c r="H194" s="3" t="s">
        <v>2645</v>
      </c>
      <c r="I194" s="3" t="s">
        <v>2651</v>
      </c>
      <c r="J194" s="3" t="s">
        <v>2681</v>
      </c>
      <c r="K194" s="3" t="s">
        <v>3061</v>
      </c>
      <c r="L194" s="3" t="s">
        <v>3062</v>
      </c>
      <c r="M194" s="3" t="s">
        <v>3063</v>
      </c>
      <c r="Z194" s="3" t="s">
        <v>1227</v>
      </c>
      <c r="AA194" t="s">
        <v>1098</v>
      </c>
      <c r="AB194" t="s">
        <v>1099</v>
      </c>
      <c r="AC194" t="s">
        <v>1228</v>
      </c>
      <c r="AD194" t="s">
        <v>1154</v>
      </c>
      <c r="AE194" t="s">
        <v>262</v>
      </c>
      <c r="AF194" t="s">
        <v>263</v>
      </c>
      <c r="AH194" t="s">
        <v>1229</v>
      </c>
      <c r="AI194" t="s">
        <v>1007</v>
      </c>
      <c r="AJ194" t="s">
        <v>154</v>
      </c>
      <c r="AK194" t="s">
        <v>931</v>
      </c>
      <c r="AL194" s="3" t="s">
        <v>1262</v>
      </c>
    </row>
    <row r="195" spans="1:38" x14ac:dyDescent="0.25">
      <c r="A195" t="s">
        <v>1263</v>
      </c>
      <c r="B195" t="s">
        <v>168</v>
      </c>
      <c r="C195" s="1" t="s">
        <v>1264</v>
      </c>
      <c r="D195" s="4" t="s">
        <v>170</v>
      </c>
      <c r="E195" s="3" t="str">
        <f xml:space="preserve"> H195</f>
        <v>по-русски,</v>
      </c>
      <c r="F195" s="4" t="str">
        <f t="shared" ref="F195:F258" si="3" xml:space="preserve"> D195</f>
        <v>говорю</v>
      </c>
      <c r="G195" t="s">
        <v>22</v>
      </c>
      <c r="H195" s="3" t="s">
        <v>2611</v>
      </c>
      <c r="I195" s="3" t="s">
        <v>2789</v>
      </c>
      <c r="J195" s="3" t="s">
        <v>3064</v>
      </c>
      <c r="K195" s="3" t="s">
        <v>3065</v>
      </c>
      <c r="L195" s="3" t="s">
        <v>3066</v>
      </c>
      <c r="M195" s="3" t="s">
        <v>3067</v>
      </c>
      <c r="Z195" s="3" t="s">
        <v>1265</v>
      </c>
      <c r="AA195" t="s">
        <v>1266</v>
      </c>
      <c r="AB195" t="s">
        <v>1267</v>
      </c>
      <c r="AC195" t="s">
        <v>1268</v>
      </c>
      <c r="AD195" t="s">
        <v>1154</v>
      </c>
      <c r="AE195" t="s">
        <v>262</v>
      </c>
      <c r="AF195" t="s">
        <v>380</v>
      </c>
      <c r="AH195" t="s">
        <v>962</v>
      </c>
      <c r="AI195" t="s">
        <v>1154</v>
      </c>
      <c r="AJ195" t="s">
        <v>69</v>
      </c>
      <c r="AK195" t="s">
        <v>931</v>
      </c>
      <c r="AL195" s="3" t="s">
        <v>1269</v>
      </c>
    </row>
    <row r="196" spans="1:38" x14ac:dyDescent="0.25">
      <c r="A196" t="s">
        <v>1257</v>
      </c>
      <c r="B196" t="s">
        <v>497</v>
      </c>
      <c r="C196" s="1" t="s">
        <v>1258</v>
      </c>
      <c r="D196" s="4" t="s">
        <v>499</v>
      </c>
      <c r="E196" s="3" t="str">
        <f xml:space="preserve"> H196</f>
        <v>по-португальски?</v>
      </c>
      <c r="F196" s="4" t="str">
        <f t="shared" si="3"/>
        <v>говорите</v>
      </c>
      <c r="G196" t="s">
        <v>22</v>
      </c>
      <c r="H196" s="3" t="s">
        <v>3068</v>
      </c>
      <c r="Z196" s="3" t="s">
        <v>1270</v>
      </c>
      <c r="AA196" t="s">
        <v>1271</v>
      </c>
      <c r="AC196" t="s">
        <v>1272</v>
      </c>
      <c r="AD196" t="s">
        <v>1154</v>
      </c>
      <c r="AE196" t="s">
        <v>1020</v>
      </c>
      <c r="AF196" t="s">
        <v>43</v>
      </c>
      <c r="AG196" t="s">
        <v>127</v>
      </c>
      <c r="AH196" t="s">
        <v>947</v>
      </c>
      <c r="AI196" t="s">
        <v>1154</v>
      </c>
      <c r="AJ196" t="s">
        <v>69</v>
      </c>
      <c r="AK196" t="s">
        <v>931</v>
      </c>
      <c r="AL196" s="3" t="s">
        <v>1273</v>
      </c>
    </row>
    <row r="197" spans="1:38" x14ac:dyDescent="0.25">
      <c r="A197" t="s">
        <v>1274</v>
      </c>
      <c r="B197" t="s">
        <v>34</v>
      </c>
      <c r="C197" s="1" t="s">
        <v>1275</v>
      </c>
      <c r="D197" s="4" t="s">
        <v>36</v>
      </c>
      <c r="E197" s="3" t="str">
        <f xml:space="preserve"> H197</f>
        <v>по-русски</v>
      </c>
      <c r="F197" s="4" t="str">
        <f t="shared" si="3"/>
        <v>говорящий</v>
      </c>
      <c r="G197" t="s">
        <v>22</v>
      </c>
      <c r="H197" s="3" t="s">
        <v>2678</v>
      </c>
      <c r="I197" s="3" t="s">
        <v>2637</v>
      </c>
      <c r="J197" s="3" t="s">
        <v>3069</v>
      </c>
      <c r="K197" s="3" t="s">
        <v>2648</v>
      </c>
      <c r="L197" s="3" t="s">
        <v>3070</v>
      </c>
      <c r="M197" s="3" t="s">
        <v>2662</v>
      </c>
      <c r="Z197" s="3" t="s">
        <v>1276</v>
      </c>
      <c r="AA197" t="s">
        <v>1277</v>
      </c>
      <c r="AB197" t="s">
        <v>1152</v>
      </c>
      <c r="AC197" t="s">
        <v>1278</v>
      </c>
      <c r="AD197" t="s">
        <v>1154</v>
      </c>
      <c r="AE197" t="s">
        <v>1020</v>
      </c>
      <c r="AF197" t="s">
        <v>210</v>
      </c>
      <c r="AG197" t="s">
        <v>1279</v>
      </c>
      <c r="AH197" t="s">
        <v>1059</v>
      </c>
      <c r="AI197" t="s">
        <v>1154</v>
      </c>
      <c r="AJ197" t="s">
        <v>69</v>
      </c>
      <c r="AK197" t="s">
        <v>931</v>
      </c>
      <c r="AL197" s="3" t="s">
        <v>1280</v>
      </c>
    </row>
    <row r="198" spans="1:38" x14ac:dyDescent="0.25">
      <c r="A198" t="s">
        <v>1281</v>
      </c>
      <c r="B198" t="s">
        <v>19</v>
      </c>
      <c r="C198" s="1" t="s">
        <v>1282</v>
      </c>
      <c r="D198" s="4" t="s">
        <v>21</v>
      </c>
      <c r="E198" s="3" t="str">
        <f xml:space="preserve"> H198</f>
        <v>по-английски.</v>
      </c>
      <c r="F198" s="4" t="str">
        <f t="shared" si="3"/>
        <v>говорит</v>
      </c>
      <c r="G198" t="s">
        <v>22</v>
      </c>
      <c r="H198" s="3" t="s">
        <v>2650</v>
      </c>
      <c r="Z198" s="3" t="s">
        <v>1283</v>
      </c>
      <c r="AA198" t="s">
        <v>1277</v>
      </c>
      <c r="AB198" t="s">
        <v>1152</v>
      </c>
      <c r="AC198" t="s">
        <v>1284</v>
      </c>
      <c r="AD198" t="s">
        <v>1154</v>
      </c>
      <c r="AE198" t="s">
        <v>1020</v>
      </c>
      <c r="AF198" t="s">
        <v>210</v>
      </c>
      <c r="AG198" t="s">
        <v>1279</v>
      </c>
      <c r="AH198" t="s">
        <v>1059</v>
      </c>
      <c r="AI198" t="s">
        <v>1154</v>
      </c>
      <c r="AJ198" t="s">
        <v>69</v>
      </c>
      <c r="AK198" t="s">
        <v>931</v>
      </c>
      <c r="AL198" s="3" t="s">
        <v>1285</v>
      </c>
    </row>
    <row r="199" spans="1:38" x14ac:dyDescent="0.25">
      <c r="A199" t="s">
        <v>1044</v>
      </c>
      <c r="B199" t="s">
        <v>1045</v>
      </c>
      <c r="C199" s="1" t="s">
        <v>1046</v>
      </c>
      <c r="D199" s="4" t="s">
        <v>1047</v>
      </c>
      <c r="E199" s="3" t="str">
        <f xml:space="preserve"> H199</f>
        <v>по-русски»</v>
      </c>
      <c r="F199" s="4" t="str">
        <f t="shared" si="3"/>
        <v>заговоривших</v>
      </c>
      <c r="G199" t="s">
        <v>22</v>
      </c>
      <c r="H199" s="3" t="s">
        <v>3071</v>
      </c>
      <c r="I199" s="3" t="s">
        <v>3072</v>
      </c>
      <c r="J199" s="7">
        <v>83.458333333333329</v>
      </c>
      <c r="K199" s="3" t="s">
        <v>3073</v>
      </c>
      <c r="Z199" s="3" t="s">
        <v>1286</v>
      </c>
      <c r="AA199" t="s">
        <v>1049</v>
      </c>
      <c r="AB199" t="s">
        <v>1050</v>
      </c>
      <c r="AC199" t="s">
        <v>1287</v>
      </c>
      <c r="AD199" t="s">
        <v>1154</v>
      </c>
      <c r="AE199" t="s">
        <v>55</v>
      </c>
      <c r="AF199" t="s">
        <v>1028</v>
      </c>
      <c r="AG199" t="s">
        <v>1288</v>
      </c>
      <c r="AH199" t="s">
        <v>1289</v>
      </c>
      <c r="AI199" t="s">
        <v>1154</v>
      </c>
      <c r="AJ199" t="s">
        <v>154</v>
      </c>
      <c r="AK199" t="s">
        <v>931</v>
      </c>
      <c r="AL199" s="3" t="s">
        <v>1290</v>
      </c>
    </row>
    <row r="200" spans="1:38" x14ac:dyDescent="0.25">
      <c r="A200" t="s">
        <v>1291</v>
      </c>
      <c r="B200" t="s">
        <v>49</v>
      </c>
      <c r="C200" s="1" t="s">
        <v>1292</v>
      </c>
      <c r="D200" s="4" t="s">
        <v>51</v>
      </c>
      <c r="E200" s="3" t="str">
        <f xml:space="preserve"> H200</f>
        <v>по-русски</v>
      </c>
      <c r="F200" s="4" t="str">
        <f t="shared" si="3"/>
        <v>говорят</v>
      </c>
      <c r="G200" t="s">
        <v>22</v>
      </c>
      <c r="H200" s="3" t="s">
        <v>2678</v>
      </c>
      <c r="I200" s="3" t="s">
        <v>2637</v>
      </c>
      <c r="J200" s="3" t="s">
        <v>3074</v>
      </c>
      <c r="K200" s="3" t="s">
        <v>3075</v>
      </c>
      <c r="L200" s="3" t="s">
        <v>3076</v>
      </c>
      <c r="Z200" s="3" t="s">
        <v>1293</v>
      </c>
      <c r="AA200" t="s">
        <v>1294</v>
      </c>
      <c r="AC200" t="s">
        <v>1295</v>
      </c>
      <c r="AD200" t="s">
        <v>1154</v>
      </c>
      <c r="AE200" t="s">
        <v>1020</v>
      </c>
      <c r="AF200" t="s">
        <v>43</v>
      </c>
      <c r="AG200" t="s">
        <v>1279</v>
      </c>
      <c r="AH200" t="s">
        <v>1059</v>
      </c>
      <c r="AI200" t="s">
        <v>1154</v>
      </c>
      <c r="AJ200" t="s">
        <v>69</v>
      </c>
      <c r="AK200" t="s">
        <v>931</v>
      </c>
      <c r="AL200" s="3" t="s">
        <v>1296</v>
      </c>
    </row>
    <row r="201" spans="1:38" x14ac:dyDescent="0.25">
      <c r="A201" t="s">
        <v>1297</v>
      </c>
      <c r="B201" t="s">
        <v>1298</v>
      </c>
      <c r="C201" s="1" t="s">
        <v>1299</v>
      </c>
      <c r="D201" s="4" t="s">
        <v>1300</v>
      </c>
      <c r="E201" s="3" t="str">
        <f xml:space="preserve"> H201</f>
        <v>по-ленински,</v>
      </c>
      <c r="F201" s="4" t="str">
        <f t="shared" si="3"/>
        <v>грассируя</v>
      </c>
      <c r="G201" t="s">
        <v>22</v>
      </c>
      <c r="H201" s="3" t="s">
        <v>3077</v>
      </c>
      <c r="I201" s="3" t="s">
        <v>3078</v>
      </c>
      <c r="J201" s="3" t="s">
        <v>3079</v>
      </c>
      <c r="K201" s="3" t="s">
        <v>3080</v>
      </c>
      <c r="L201" s="3" t="s">
        <v>3081</v>
      </c>
      <c r="M201" s="3" t="s">
        <v>3082</v>
      </c>
      <c r="Z201" s="3" t="s">
        <v>1301</v>
      </c>
      <c r="AA201" t="s">
        <v>1302</v>
      </c>
      <c r="AB201" t="s">
        <v>1303</v>
      </c>
      <c r="AC201" t="s">
        <v>1304</v>
      </c>
      <c r="AD201" t="s">
        <v>1154</v>
      </c>
      <c r="AE201" t="s">
        <v>262</v>
      </c>
      <c r="AF201" t="s">
        <v>380</v>
      </c>
      <c r="AH201" t="s">
        <v>962</v>
      </c>
      <c r="AI201" t="s">
        <v>1007</v>
      </c>
      <c r="AJ201" t="s">
        <v>69</v>
      </c>
      <c r="AK201" t="s">
        <v>931</v>
      </c>
      <c r="AL201" s="3" t="s">
        <v>1305</v>
      </c>
    </row>
    <row r="202" spans="1:38" x14ac:dyDescent="0.25">
      <c r="A202" t="s">
        <v>1306</v>
      </c>
      <c r="B202" t="s">
        <v>19</v>
      </c>
      <c r="C202" s="1" t="s">
        <v>1307</v>
      </c>
      <c r="D202" s="4" t="s">
        <v>21</v>
      </c>
      <c r="E202" s="3" t="str">
        <f xml:space="preserve"> H202</f>
        <v>по-русски.</v>
      </c>
      <c r="F202" s="4" t="str">
        <f t="shared" si="3"/>
        <v>говорит</v>
      </c>
      <c r="G202" t="s">
        <v>22</v>
      </c>
      <c r="H202" s="3" t="s">
        <v>2675</v>
      </c>
      <c r="Z202" s="3" t="s">
        <v>1308</v>
      </c>
      <c r="AA202" t="s">
        <v>1309</v>
      </c>
      <c r="AC202" t="s">
        <v>1310</v>
      </c>
      <c r="AD202" t="s">
        <v>1154</v>
      </c>
      <c r="AE202" t="s">
        <v>1020</v>
      </c>
      <c r="AF202" t="s">
        <v>1311</v>
      </c>
      <c r="AG202" t="s">
        <v>1312</v>
      </c>
      <c r="AH202" t="s">
        <v>1059</v>
      </c>
      <c r="AI202" t="s">
        <v>1154</v>
      </c>
      <c r="AJ202" t="s">
        <v>69</v>
      </c>
      <c r="AK202" t="s">
        <v>931</v>
      </c>
      <c r="AL202" s="3" t="s">
        <v>1313</v>
      </c>
    </row>
    <row r="203" spans="1:38" x14ac:dyDescent="0.25">
      <c r="A203" t="s">
        <v>1314</v>
      </c>
      <c r="B203" t="s">
        <v>19</v>
      </c>
      <c r="C203" s="1" t="s">
        <v>1315</v>
      </c>
      <c r="D203" s="4" t="s">
        <v>21</v>
      </c>
      <c r="E203" s="3" t="str">
        <f xml:space="preserve"> H203</f>
        <v>по-русски,</v>
      </c>
      <c r="F203" s="4" t="str">
        <f t="shared" si="3"/>
        <v>говорит</v>
      </c>
      <c r="G203" t="s">
        <v>22</v>
      </c>
      <c r="H203" s="3" t="s">
        <v>2611</v>
      </c>
      <c r="I203" s="3" t="s">
        <v>2759</v>
      </c>
      <c r="J203" s="3" t="s">
        <v>3083</v>
      </c>
      <c r="K203" s="3" t="s">
        <v>3084</v>
      </c>
      <c r="L203" s="3" t="s">
        <v>3085</v>
      </c>
      <c r="M203" s="3" t="s">
        <v>3086</v>
      </c>
      <c r="Z203" s="3" t="s">
        <v>1316</v>
      </c>
      <c r="AA203" t="s">
        <v>1317</v>
      </c>
      <c r="AC203" t="s">
        <v>1318</v>
      </c>
      <c r="AD203" t="s">
        <v>1154</v>
      </c>
      <c r="AE203" t="s">
        <v>1020</v>
      </c>
      <c r="AF203" t="s">
        <v>56</v>
      </c>
      <c r="AG203" t="s">
        <v>1021</v>
      </c>
      <c r="AH203" t="s">
        <v>1187</v>
      </c>
      <c r="AI203" t="s">
        <v>1154</v>
      </c>
      <c r="AJ203" t="s">
        <v>69</v>
      </c>
      <c r="AK203" t="s">
        <v>931</v>
      </c>
      <c r="AL203" s="3" t="s">
        <v>1319</v>
      </c>
    </row>
    <row r="204" spans="1:38" x14ac:dyDescent="0.25">
      <c r="A204" t="s">
        <v>1320</v>
      </c>
      <c r="B204" t="s">
        <v>1321</v>
      </c>
      <c r="C204" s="1" t="s">
        <v>1322</v>
      </c>
      <c r="D204" s="4" t="s">
        <v>1323</v>
      </c>
      <c r="E204" s="3" t="str">
        <f xml:space="preserve"> H204</f>
        <v>по-русски.</v>
      </c>
      <c r="F204" s="4" t="str">
        <f t="shared" si="3"/>
        <v>говорившим</v>
      </c>
      <c r="G204" t="s">
        <v>22</v>
      </c>
      <c r="H204" s="3" t="s">
        <v>2675</v>
      </c>
      <c r="Z204" s="3" t="s">
        <v>1324</v>
      </c>
      <c r="AA204" t="s">
        <v>1325</v>
      </c>
      <c r="AC204" t="s">
        <v>1326</v>
      </c>
      <c r="AD204" t="s">
        <v>1154</v>
      </c>
      <c r="AE204" t="s">
        <v>1020</v>
      </c>
      <c r="AF204" t="s">
        <v>43</v>
      </c>
      <c r="AG204" t="s">
        <v>95</v>
      </c>
      <c r="AH204" t="s">
        <v>947</v>
      </c>
      <c r="AI204" t="s">
        <v>1154</v>
      </c>
      <c r="AJ204" t="s">
        <v>69</v>
      </c>
      <c r="AK204" t="s">
        <v>931</v>
      </c>
      <c r="AL204" s="3" t="s">
        <v>1327</v>
      </c>
    </row>
    <row r="205" spans="1:38" x14ac:dyDescent="0.25">
      <c r="A205" t="s">
        <v>1328</v>
      </c>
      <c r="B205" t="s">
        <v>136</v>
      </c>
      <c r="C205" s="1" t="s">
        <v>1329</v>
      </c>
      <c r="D205" s="4" t="s">
        <v>138</v>
      </c>
      <c r="E205" s="3" t="str">
        <f xml:space="preserve"> H205</f>
        <v>по-русски.</v>
      </c>
      <c r="F205" s="4" t="str">
        <f t="shared" si="3"/>
        <v>говорила</v>
      </c>
      <c r="G205" t="s">
        <v>22</v>
      </c>
      <c r="H205" s="3" t="s">
        <v>2675</v>
      </c>
      <c r="Z205" s="3" t="s">
        <v>1330</v>
      </c>
      <c r="AA205" t="s">
        <v>975</v>
      </c>
      <c r="AB205" t="s">
        <v>976</v>
      </c>
      <c r="AC205" t="s">
        <v>1331</v>
      </c>
      <c r="AD205" t="s">
        <v>1154</v>
      </c>
      <c r="AE205" t="s">
        <v>262</v>
      </c>
      <c r="AF205" t="s">
        <v>296</v>
      </c>
      <c r="AH205" t="s">
        <v>962</v>
      </c>
      <c r="AI205" t="s">
        <v>1154</v>
      </c>
      <c r="AJ205" t="s">
        <v>69</v>
      </c>
      <c r="AK205" t="s">
        <v>931</v>
      </c>
      <c r="AL205" s="3" t="s">
        <v>1332</v>
      </c>
    </row>
    <row r="206" spans="1:38" x14ac:dyDescent="0.25">
      <c r="A206" t="s">
        <v>1333</v>
      </c>
      <c r="B206" t="s">
        <v>1224</v>
      </c>
      <c r="C206" s="1" t="s">
        <v>1334</v>
      </c>
      <c r="D206" s="4" t="s">
        <v>1226</v>
      </c>
      <c r="E206" s="3" t="str">
        <f xml:space="preserve"> H206</f>
        <v>по-казахски.</v>
      </c>
      <c r="F206" s="4" t="str">
        <f t="shared" si="3"/>
        <v>заговорила</v>
      </c>
      <c r="G206" t="s">
        <v>22</v>
      </c>
      <c r="H206" s="3" t="s">
        <v>3087</v>
      </c>
      <c r="Z206" s="3" t="s">
        <v>1330</v>
      </c>
      <c r="AA206" t="s">
        <v>975</v>
      </c>
      <c r="AB206" t="s">
        <v>976</v>
      </c>
      <c r="AC206" t="s">
        <v>1331</v>
      </c>
      <c r="AD206" t="s">
        <v>1154</v>
      </c>
      <c r="AE206" t="s">
        <v>262</v>
      </c>
      <c r="AF206" t="s">
        <v>296</v>
      </c>
      <c r="AH206" t="s">
        <v>962</v>
      </c>
      <c r="AI206" t="s">
        <v>1154</v>
      </c>
      <c r="AJ206" t="s">
        <v>69</v>
      </c>
      <c r="AK206" t="s">
        <v>931</v>
      </c>
      <c r="AL206" s="3" t="s">
        <v>1335</v>
      </c>
    </row>
    <row r="207" spans="1:38" x14ac:dyDescent="0.25">
      <c r="A207" t="s">
        <v>1336</v>
      </c>
      <c r="B207" t="s">
        <v>187</v>
      </c>
      <c r="C207" s="1" t="s">
        <v>1337</v>
      </c>
      <c r="D207" s="4" t="s">
        <v>189</v>
      </c>
      <c r="E207" s="3" t="str">
        <f xml:space="preserve"> H207</f>
        <v>по-русски,</v>
      </c>
      <c r="F207" s="4" t="str">
        <f t="shared" si="3"/>
        <v>говорил</v>
      </c>
      <c r="G207" t="s">
        <v>22</v>
      </c>
      <c r="H207" s="3" t="s">
        <v>2611</v>
      </c>
      <c r="I207" s="3" t="s">
        <v>2707</v>
      </c>
      <c r="J207" s="3" t="s">
        <v>3088</v>
      </c>
      <c r="K207" s="3" t="s">
        <v>3089</v>
      </c>
      <c r="L207" s="3" t="s">
        <v>3090</v>
      </c>
      <c r="M207" s="3" t="s">
        <v>2737</v>
      </c>
      <c r="Z207" s="3" t="s">
        <v>1338</v>
      </c>
      <c r="AA207" t="s">
        <v>1087</v>
      </c>
      <c r="AC207" t="s">
        <v>1339</v>
      </c>
      <c r="AD207" t="s">
        <v>1154</v>
      </c>
      <c r="AE207" t="s">
        <v>1020</v>
      </c>
      <c r="AF207" t="s">
        <v>1340</v>
      </c>
      <c r="AG207" t="s">
        <v>1341</v>
      </c>
      <c r="AH207" t="s">
        <v>1059</v>
      </c>
      <c r="AI207" t="s">
        <v>1154</v>
      </c>
      <c r="AJ207" t="s">
        <v>69</v>
      </c>
      <c r="AK207" t="s">
        <v>931</v>
      </c>
      <c r="AL207" s="3" t="s">
        <v>1342</v>
      </c>
    </row>
    <row r="208" spans="1:38" x14ac:dyDescent="0.25">
      <c r="A208" t="s">
        <v>1343</v>
      </c>
      <c r="B208" t="s">
        <v>419</v>
      </c>
      <c r="C208" s="1" t="s">
        <v>1344</v>
      </c>
      <c r="D208" s="4" t="s">
        <v>421</v>
      </c>
      <c r="E208" s="3" t="str">
        <f xml:space="preserve"> H208</f>
        <v>по-русски,</v>
      </c>
      <c r="F208" s="4" t="str">
        <f t="shared" si="3"/>
        <v>говоришь</v>
      </c>
      <c r="G208" t="s">
        <v>22</v>
      </c>
      <c r="H208" s="3" t="s">
        <v>2611</v>
      </c>
      <c r="I208" s="3" t="s">
        <v>3091</v>
      </c>
      <c r="Z208" s="3" t="s">
        <v>1345</v>
      </c>
      <c r="AA208" t="s">
        <v>1346</v>
      </c>
      <c r="AB208" t="s">
        <v>533</v>
      </c>
      <c r="AC208" t="s">
        <v>1347</v>
      </c>
      <c r="AD208" t="s">
        <v>1348</v>
      </c>
      <c r="AE208" t="s">
        <v>1020</v>
      </c>
      <c r="AF208" t="s">
        <v>1349</v>
      </c>
      <c r="AG208" t="s">
        <v>1350</v>
      </c>
      <c r="AI208" t="s">
        <v>1348</v>
      </c>
      <c r="AJ208" t="s">
        <v>30</v>
      </c>
      <c r="AK208" t="s">
        <v>931</v>
      </c>
      <c r="AL208" s="3" t="s">
        <v>1351</v>
      </c>
    </row>
    <row r="209" spans="1:38" x14ac:dyDescent="0.25">
      <c r="A209" t="s">
        <v>1352</v>
      </c>
      <c r="B209" t="s">
        <v>168</v>
      </c>
      <c r="C209" s="1" t="s">
        <v>1353</v>
      </c>
      <c r="D209" s="4" t="s">
        <v>170</v>
      </c>
      <c r="E209" s="3" t="str">
        <f xml:space="preserve"> H209</f>
        <v>по-русски,</v>
      </c>
      <c r="F209" s="4" t="str">
        <f t="shared" si="3"/>
        <v>говорю</v>
      </c>
      <c r="G209" t="s">
        <v>22</v>
      </c>
      <c r="H209" s="3" t="s">
        <v>2611</v>
      </c>
      <c r="I209" s="3" t="s">
        <v>2651</v>
      </c>
      <c r="J209" s="3" t="s">
        <v>2637</v>
      </c>
      <c r="K209" s="3" t="s">
        <v>3092</v>
      </c>
      <c r="L209" s="3" t="s">
        <v>3093</v>
      </c>
      <c r="M209" s="3" t="s">
        <v>2709</v>
      </c>
      <c r="Z209" s="3" t="s">
        <v>1345</v>
      </c>
      <c r="AA209" t="s">
        <v>1346</v>
      </c>
      <c r="AB209" t="s">
        <v>533</v>
      </c>
      <c r="AC209" t="s">
        <v>1347</v>
      </c>
      <c r="AD209" t="s">
        <v>1348</v>
      </c>
      <c r="AE209" t="s">
        <v>1020</v>
      </c>
      <c r="AF209" t="s">
        <v>1349</v>
      </c>
      <c r="AG209" t="s">
        <v>1350</v>
      </c>
      <c r="AI209" t="s">
        <v>1348</v>
      </c>
      <c r="AJ209" t="s">
        <v>30</v>
      </c>
      <c r="AK209" t="s">
        <v>931</v>
      </c>
      <c r="AL209" s="3" t="s">
        <v>1354</v>
      </c>
    </row>
    <row r="210" spans="1:38" x14ac:dyDescent="0.25">
      <c r="A210" t="s">
        <v>1355</v>
      </c>
      <c r="B210" t="s">
        <v>1356</v>
      </c>
      <c r="C210" s="1" t="s">
        <v>1357</v>
      </c>
      <c r="D210" s="4" t="s">
        <v>1358</v>
      </c>
      <c r="E210" s="3" t="str">
        <f xml:space="preserve"> H210</f>
        <v>по-английски,</v>
      </c>
      <c r="F210" s="4" t="str">
        <f t="shared" si="3"/>
        <v>болтал</v>
      </c>
      <c r="G210" t="s">
        <v>22</v>
      </c>
      <c r="H210" s="3" t="s">
        <v>2645</v>
      </c>
      <c r="I210" s="3" t="s">
        <v>3094</v>
      </c>
      <c r="J210" s="3" t="s">
        <v>3095</v>
      </c>
      <c r="K210" s="3" t="s">
        <v>3096</v>
      </c>
      <c r="L210" s="3" t="s">
        <v>3097</v>
      </c>
      <c r="M210" s="3" t="s">
        <v>3098</v>
      </c>
      <c r="Z210" s="3" t="s">
        <v>1359</v>
      </c>
      <c r="AA210" t="s">
        <v>1360</v>
      </c>
      <c r="AB210" t="s">
        <v>259</v>
      </c>
      <c r="AC210" t="s">
        <v>1361</v>
      </c>
      <c r="AD210" t="s">
        <v>1348</v>
      </c>
      <c r="AE210" t="s">
        <v>262</v>
      </c>
      <c r="AF210" t="s">
        <v>263</v>
      </c>
      <c r="AH210" t="s">
        <v>1362</v>
      </c>
      <c r="AI210" t="s">
        <v>1154</v>
      </c>
      <c r="AJ210" t="s">
        <v>154</v>
      </c>
      <c r="AK210" t="s">
        <v>931</v>
      </c>
      <c r="AL210" s="3" t="s">
        <v>1363</v>
      </c>
    </row>
    <row r="211" spans="1:38" x14ac:dyDescent="0.25">
      <c r="A211" t="s">
        <v>22</v>
      </c>
      <c r="B211" t="s">
        <v>1364</v>
      </c>
      <c r="D211" s="4" t="s">
        <v>1365</v>
      </c>
      <c r="E211" s="3" t="str">
        <f xml:space="preserve"> H211</f>
        <v>по-русски</v>
      </c>
      <c r="F211" s="4" t="str">
        <f t="shared" si="3"/>
        <v>Говорил</v>
      </c>
      <c r="G211" t="s">
        <v>22</v>
      </c>
      <c r="H211" s="3" t="s">
        <v>2678</v>
      </c>
      <c r="I211" s="3" t="s">
        <v>3099</v>
      </c>
      <c r="J211" s="3" t="s">
        <v>2743</v>
      </c>
      <c r="K211" s="3" t="s">
        <v>3100</v>
      </c>
      <c r="L211" s="3" t="s">
        <v>2912</v>
      </c>
      <c r="M211" s="3" t="s">
        <v>3101</v>
      </c>
      <c r="Z211" s="3" t="s">
        <v>1366</v>
      </c>
      <c r="AA211" t="s">
        <v>1367</v>
      </c>
      <c r="AB211" t="s">
        <v>1368</v>
      </c>
      <c r="AC211" t="s">
        <v>1369</v>
      </c>
      <c r="AD211" t="s">
        <v>1348</v>
      </c>
      <c r="AE211" t="s">
        <v>262</v>
      </c>
      <c r="AF211" t="s">
        <v>263</v>
      </c>
      <c r="AH211" t="s">
        <v>1370</v>
      </c>
      <c r="AI211" t="s">
        <v>1348</v>
      </c>
      <c r="AJ211" t="s">
        <v>69</v>
      </c>
      <c r="AK211" t="s">
        <v>931</v>
      </c>
      <c r="AL211" s="3" t="s">
        <v>1371</v>
      </c>
    </row>
    <row r="212" spans="1:38" x14ac:dyDescent="0.25">
      <c r="A212" t="s">
        <v>1372</v>
      </c>
      <c r="B212" t="s">
        <v>1373</v>
      </c>
      <c r="C212" s="1" t="s">
        <v>1374</v>
      </c>
      <c r="D212" s="4" t="s">
        <v>1375</v>
      </c>
      <c r="E212" s="3" t="str">
        <f xml:space="preserve"> H212</f>
        <v>по-людски,</v>
      </c>
      <c r="F212" s="4" t="str">
        <f t="shared" si="3"/>
        <v>спросить</v>
      </c>
      <c r="G212" t="s">
        <v>22</v>
      </c>
      <c r="H212" s="3" t="s">
        <v>2869</v>
      </c>
      <c r="I212" s="3" t="s">
        <v>2694</v>
      </c>
      <c r="J212" s="3" t="s">
        <v>3102</v>
      </c>
      <c r="K212" s="3" t="s">
        <v>288</v>
      </c>
      <c r="L212" s="3" t="s">
        <v>3103</v>
      </c>
      <c r="M212" s="3" t="s">
        <v>3104</v>
      </c>
      <c r="Z212" s="3" t="s">
        <v>1376</v>
      </c>
      <c r="AA212" t="s">
        <v>1377</v>
      </c>
      <c r="AB212" t="s">
        <v>1368</v>
      </c>
      <c r="AC212" t="s">
        <v>1378</v>
      </c>
      <c r="AD212" t="s">
        <v>1348</v>
      </c>
      <c r="AE212" t="s">
        <v>262</v>
      </c>
      <c r="AF212" t="s">
        <v>296</v>
      </c>
      <c r="AH212" t="s">
        <v>962</v>
      </c>
      <c r="AI212" t="s">
        <v>1348</v>
      </c>
      <c r="AJ212" t="s">
        <v>69</v>
      </c>
      <c r="AK212" t="s">
        <v>931</v>
      </c>
      <c r="AL212" s="3" t="s">
        <v>1379</v>
      </c>
    </row>
    <row r="213" spans="1:38" x14ac:dyDescent="0.25">
      <c r="A213" t="s">
        <v>1380</v>
      </c>
      <c r="B213" t="s">
        <v>1381</v>
      </c>
      <c r="C213" s="1" t="s">
        <v>1382</v>
      </c>
      <c r="D213" s="4" t="s">
        <v>1383</v>
      </c>
      <c r="E213" s="3" t="str">
        <f xml:space="preserve"> H213</f>
        <v>по-русски.</v>
      </c>
      <c r="F213" s="4" t="str">
        <f t="shared" si="3"/>
        <v>говорящие</v>
      </c>
      <c r="G213" t="s">
        <v>22</v>
      </c>
      <c r="H213" s="3" t="s">
        <v>2675</v>
      </c>
      <c r="Z213" s="3" t="s">
        <v>1384</v>
      </c>
      <c r="AA213" t="s">
        <v>1385</v>
      </c>
      <c r="AB213" t="s">
        <v>705</v>
      </c>
      <c r="AC213" t="s">
        <v>1386</v>
      </c>
      <c r="AD213" t="s">
        <v>1348</v>
      </c>
      <c r="AE213" t="s">
        <v>262</v>
      </c>
      <c r="AF213" t="s">
        <v>296</v>
      </c>
      <c r="AH213" t="s">
        <v>962</v>
      </c>
      <c r="AI213" t="s">
        <v>1348</v>
      </c>
      <c r="AJ213" t="s">
        <v>69</v>
      </c>
      <c r="AK213" t="s">
        <v>931</v>
      </c>
      <c r="AL213" s="3" t="s">
        <v>1387</v>
      </c>
    </row>
    <row r="214" spans="1:38" x14ac:dyDescent="0.25">
      <c r="A214" t="s">
        <v>1388</v>
      </c>
      <c r="B214" t="s">
        <v>424</v>
      </c>
      <c r="C214" s="1" t="s">
        <v>1389</v>
      </c>
      <c r="D214" s="4" t="s">
        <v>426</v>
      </c>
      <c r="E214" s="3" t="str">
        <f xml:space="preserve"> H214</f>
        <v>по-русски</v>
      </c>
      <c r="F214" s="4" t="str">
        <f t="shared" si="3"/>
        <v>говорили</v>
      </c>
      <c r="G214" t="s">
        <v>22</v>
      </c>
      <c r="H214" s="3" t="s">
        <v>2678</v>
      </c>
      <c r="I214" s="3" t="s">
        <v>2709</v>
      </c>
      <c r="J214" s="3" t="s">
        <v>3105</v>
      </c>
      <c r="K214" s="3" t="s">
        <v>3106</v>
      </c>
      <c r="L214" s="3" t="s">
        <v>2637</v>
      </c>
      <c r="M214" s="3" t="s">
        <v>2612</v>
      </c>
      <c r="Z214" s="3" t="s">
        <v>1384</v>
      </c>
      <c r="AA214" t="s">
        <v>1385</v>
      </c>
      <c r="AB214" t="s">
        <v>705</v>
      </c>
      <c r="AC214" t="s">
        <v>1386</v>
      </c>
      <c r="AD214" t="s">
        <v>1348</v>
      </c>
      <c r="AE214" t="s">
        <v>262</v>
      </c>
      <c r="AF214" t="s">
        <v>296</v>
      </c>
      <c r="AH214" t="s">
        <v>962</v>
      </c>
      <c r="AI214" t="s">
        <v>1348</v>
      </c>
      <c r="AJ214" t="s">
        <v>69</v>
      </c>
      <c r="AK214" t="s">
        <v>931</v>
      </c>
      <c r="AL214" s="3" t="s">
        <v>1390</v>
      </c>
    </row>
    <row r="215" spans="1:38" x14ac:dyDescent="0.25">
      <c r="A215" t="s">
        <v>1391</v>
      </c>
      <c r="B215" t="s">
        <v>34</v>
      </c>
      <c r="C215" s="1" t="s">
        <v>1392</v>
      </c>
      <c r="D215" s="4" t="s">
        <v>36</v>
      </c>
      <c r="E215" s="3" t="str">
        <f xml:space="preserve"> H215</f>
        <v>по-русски</v>
      </c>
      <c r="F215" s="4" t="str">
        <f t="shared" si="3"/>
        <v>говорящий</v>
      </c>
      <c r="G215" t="s">
        <v>22</v>
      </c>
      <c r="H215" s="3" t="s">
        <v>2678</v>
      </c>
      <c r="I215" s="3" t="s">
        <v>3107</v>
      </c>
      <c r="J215" s="3" t="s">
        <v>3108</v>
      </c>
      <c r="K215" s="3" t="s">
        <v>3109</v>
      </c>
      <c r="L215" s="3" t="s">
        <v>2615</v>
      </c>
      <c r="M215" s="3" t="s">
        <v>3110</v>
      </c>
      <c r="Z215" s="3" t="s">
        <v>1393</v>
      </c>
      <c r="AA215" t="s">
        <v>1171</v>
      </c>
      <c r="AB215" t="s">
        <v>653</v>
      </c>
      <c r="AC215" t="s">
        <v>1394</v>
      </c>
      <c r="AD215" t="s">
        <v>1348</v>
      </c>
      <c r="AE215" t="s">
        <v>262</v>
      </c>
      <c r="AF215" t="s">
        <v>380</v>
      </c>
      <c r="AH215" t="s">
        <v>962</v>
      </c>
      <c r="AI215" t="s">
        <v>1348</v>
      </c>
      <c r="AJ215" t="s">
        <v>69</v>
      </c>
      <c r="AK215" t="s">
        <v>931</v>
      </c>
      <c r="AL215" s="3" t="s">
        <v>1395</v>
      </c>
    </row>
    <row r="216" spans="1:38" x14ac:dyDescent="0.25">
      <c r="A216" t="s">
        <v>1396</v>
      </c>
      <c r="B216" t="s">
        <v>709</v>
      </c>
      <c r="C216" s="1" t="s">
        <v>1397</v>
      </c>
      <c r="D216" s="4" t="s">
        <v>711</v>
      </c>
      <c r="E216" s="3" t="str">
        <f xml:space="preserve"> H216</f>
        <v>по-карельски,</v>
      </c>
      <c r="F216" s="4" t="str">
        <f t="shared" si="3"/>
        <v>поговорили</v>
      </c>
      <c r="G216" t="s">
        <v>22</v>
      </c>
      <c r="H216" s="3" t="s">
        <v>3111</v>
      </c>
      <c r="I216" s="3" t="s">
        <v>2637</v>
      </c>
      <c r="J216" s="3" t="s">
        <v>3112</v>
      </c>
      <c r="K216" s="3" t="s">
        <v>3113</v>
      </c>
      <c r="L216" s="3" t="s">
        <v>3114</v>
      </c>
      <c r="M216" s="3" t="s">
        <v>2709</v>
      </c>
      <c r="Z216" s="3" t="s">
        <v>1393</v>
      </c>
      <c r="AA216" t="s">
        <v>1171</v>
      </c>
      <c r="AB216" t="s">
        <v>653</v>
      </c>
      <c r="AC216" t="s">
        <v>1394</v>
      </c>
      <c r="AD216" t="s">
        <v>1348</v>
      </c>
      <c r="AE216" t="s">
        <v>262</v>
      </c>
      <c r="AF216" t="s">
        <v>380</v>
      </c>
      <c r="AH216" t="s">
        <v>962</v>
      </c>
      <c r="AI216" t="s">
        <v>1348</v>
      </c>
      <c r="AJ216" t="s">
        <v>69</v>
      </c>
      <c r="AK216" t="s">
        <v>931</v>
      </c>
      <c r="AL216" s="3" t="s">
        <v>1398</v>
      </c>
    </row>
    <row r="217" spans="1:38" x14ac:dyDescent="0.25">
      <c r="A217" t="s">
        <v>1399</v>
      </c>
      <c r="B217" t="s">
        <v>342</v>
      </c>
      <c r="C217" s="1" t="s">
        <v>1400</v>
      </c>
      <c r="D217" s="4" t="s">
        <v>344</v>
      </c>
      <c r="E217" s="3" t="str">
        <f xml:space="preserve"> H217</f>
        <v>по-карельски,</v>
      </c>
      <c r="F217" s="4" t="str">
        <f t="shared" si="3"/>
        <v>сказал</v>
      </c>
      <c r="G217" t="s">
        <v>22</v>
      </c>
      <c r="H217" s="3" t="s">
        <v>3111</v>
      </c>
      <c r="I217" s="3" t="s">
        <v>3115</v>
      </c>
      <c r="J217" s="3" t="s">
        <v>3116</v>
      </c>
      <c r="K217" s="3" t="s">
        <v>3117</v>
      </c>
      <c r="L217" s="3" t="s">
        <v>3118</v>
      </c>
      <c r="M217" s="3" t="s">
        <v>2719</v>
      </c>
      <c r="Z217" s="3" t="s">
        <v>1393</v>
      </c>
      <c r="AA217" t="s">
        <v>1171</v>
      </c>
      <c r="AB217" t="s">
        <v>653</v>
      </c>
      <c r="AC217" t="s">
        <v>1394</v>
      </c>
      <c r="AD217" t="s">
        <v>1348</v>
      </c>
      <c r="AE217" t="s">
        <v>262</v>
      </c>
      <c r="AF217" t="s">
        <v>380</v>
      </c>
      <c r="AH217" t="s">
        <v>962</v>
      </c>
      <c r="AI217" t="s">
        <v>1348</v>
      </c>
      <c r="AJ217" t="s">
        <v>69</v>
      </c>
      <c r="AK217" t="s">
        <v>931</v>
      </c>
      <c r="AL217" s="3" t="s">
        <v>1401</v>
      </c>
    </row>
    <row r="218" spans="1:38" x14ac:dyDescent="0.25">
      <c r="A218" t="s">
        <v>1402</v>
      </c>
      <c r="B218" t="s">
        <v>19</v>
      </c>
      <c r="C218" s="1" t="s">
        <v>1403</v>
      </c>
      <c r="D218" s="4" t="s">
        <v>21</v>
      </c>
      <c r="E218" s="3" t="str">
        <f xml:space="preserve"> H218</f>
        <v>по-карельски.</v>
      </c>
      <c r="F218" s="4" t="str">
        <f t="shared" si="3"/>
        <v>говорит</v>
      </c>
      <c r="G218" t="s">
        <v>22</v>
      </c>
      <c r="H218" s="3" t="s">
        <v>3119</v>
      </c>
      <c r="Z218" s="3" t="s">
        <v>1393</v>
      </c>
      <c r="AA218" t="s">
        <v>1171</v>
      </c>
      <c r="AB218" t="s">
        <v>653</v>
      </c>
      <c r="AC218" t="s">
        <v>1394</v>
      </c>
      <c r="AD218" t="s">
        <v>1348</v>
      </c>
      <c r="AE218" t="s">
        <v>262</v>
      </c>
      <c r="AF218" t="s">
        <v>380</v>
      </c>
      <c r="AH218" t="s">
        <v>962</v>
      </c>
      <c r="AI218" t="s">
        <v>1348</v>
      </c>
      <c r="AJ218" t="s">
        <v>69</v>
      </c>
      <c r="AK218" t="s">
        <v>931</v>
      </c>
      <c r="AL218" s="3" t="s">
        <v>1404</v>
      </c>
    </row>
    <row r="219" spans="1:38" x14ac:dyDescent="0.25">
      <c r="A219" t="s">
        <v>1405</v>
      </c>
      <c r="B219" t="s">
        <v>254</v>
      </c>
      <c r="C219" s="1" t="s">
        <v>1406</v>
      </c>
      <c r="D219" s="4" t="s">
        <v>256</v>
      </c>
      <c r="E219" s="3" t="str">
        <f xml:space="preserve"> H219</f>
        <v>по-русски,</v>
      </c>
      <c r="F219" s="4" t="str">
        <f t="shared" si="3"/>
        <v>говорить</v>
      </c>
      <c r="G219" t="s">
        <v>22</v>
      </c>
      <c r="H219" s="3" t="s">
        <v>2611</v>
      </c>
      <c r="I219" s="3" t="s">
        <v>2614</v>
      </c>
      <c r="J219" s="3" t="s">
        <v>2615</v>
      </c>
      <c r="K219" s="3" t="s">
        <v>3120</v>
      </c>
      <c r="L219" s="3" t="s">
        <v>3121</v>
      </c>
      <c r="Z219" s="3" t="s">
        <v>1393</v>
      </c>
      <c r="AA219" t="s">
        <v>1171</v>
      </c>
      <c r="AB219" t="s">
        <v>653</v>
      </c>
      <c r="AC219" t="s">
        <v>1394</v>
      </c>
      <c r="AD219" t="s">
        <v>1348</v>
      </c>
      <c r="AE219" t="s">
        <v>262</v>
      </c>
      <c r="AF219" t="s">
        <v>380</v>
      </c>
      <c r="AH219" t="s">
        <v>962</v>
      </c>
      <c r="AI219" t="s">
        <v>1348</v>
      </c>
      <c r="AJ219" t="s">
        <v>69</v>
      </c>
      <c r="AK219" t="s">
        <v>931</v>
      </c>
      <c r="AL219" s="3" t="s">
        <v>1407</v>
      </c>
    </row>
    <row r="220" spans="1:38" x14ac:dyDescent="0.25">
      <c r="A220" t="s">
        <v>1408</v>
      </c>
      <c r="B220" t="s">
        <v>136</v>
      </c>
      <c r="C220" s="1" t="s">
        <v>1409</v>
      </c>
      <c r="D220" s="4" t="s">
        <v>138</v>
      </c>
      <c r="E220" s="3" t="str">
        <f xml:space="preserve"> H220</f>
        <v>по-русски</v>
      </c>
      <c r="F220" s="4" t="str">
        <f t="shared" si="3"/>
        <v>говорила</v>
      </c>
      <c r="G220" t="s">
        <v>22</v>
      </c>
      <c r="H220" s="3" t="s">
        <v>2678</v>
      </c>
      <c r="I220" s="3" t="s">
        <v>3122</v>
      </c>
      <c r="J220" s="3" t="s">
        <v>3123</v>
      </c>
      <c r="K220" s="3" t="s">
        <v>3124</v>
      </c>
      <c r="L220" s="3" t="s">
        <v>2637</v>
      </c>
      <c r="M220" s="3" t="s">
        <v>3119</v>
      </c>
      <c r="Z220" s="3" t="s">
        <v>1393</v>
      </c>
      <c r="AA220" t="s">
        <v>1171</v>
      </c>
      <c r="AB220" t="s">
        <v>653</v>
      </c>
      <c r="AC220" t="s">
        <v>1394</v>
      </c>
      <c r="AD220" t="s">
        <v>1348</v>
      </c>
      <c r="AE220" t="s">
        <v>262</v>
      </c>
      <c r="AF220" t="s">
        <v>380</v>
      </c>
      <c r="AH220" t="s">
        <v>962</v>
      </c>
      <c r="AI220" t="s">
        <v>1348</v>
      </c>
      <c r="AJ220" t="s">
        <v>69</v>
      </c>
      <c r="AK220" t="s">
        <v>931</v>
      </c>
      <c r="AL220" s="3" t="s">
        <v>1410</v>
      </c>
    </row>
    <row r="221" spans="1:38" x14ac:dyDescent="0.25">
      <c r="A221" t="s">
        <v>1411</v>
      </c>
      <c r="B221" t="s">
        <v>424</v>
      </c>
      <c r="C221" s="1" t="s">
        <v>1412</v>
      </c>
      <c r="D221" s="4" t="s">
        <v>426</v>
      </c>
      <c r="E221" s="3" t="str">
        <f xml:space="preserve"> H221</f>
        <v>по-русски,</v>
      </c>
      <c r="F221" s="4" t="str">
        <f t="shared" si="3"/>
        <v>говорили</v>
      </c>
      <c r="G221" t="s">
        <v>22</v>
      </c>
      <c r="H221" s="3" t="s">
        <v>2611</v>
      </c>
      <c r="I221" s="3" t="s">
        <v>2651</v>
      </c>
      <c r="J221" s="3" t="s">
        <v>3125</v>
      </c>
      <c r="K221" s="3" t="s">
        <v>3126</v>
      </c>
      <c r="L221" s="3" t="s">
        <v>3127</v>
      </c>
      <c r="M221" s="3" t="s">
        <v>2662</v>
      </c>
      <c r="Z221" s="3" t="s">
        <v>1393</v>
      </c>
      <c r="AA221" t="s">
        <v>1171</v>
      </c>
      <c r="AB221" t="s">
        <v>653</v>
      </c>
      <c r="AC221" t="s">
        <v>1394</v>
      </c>
      <c r="AD221" t="s">
        <v>1348</v>
      </c>
      <c r="AE221" t="s">
        <v>262</v>
      </c>
      <c r="AF221" t="s">
        <v>380</v>
      </c>
      <c r="AH221" t="s">
        <v>962</v>
      </c>
      <c r="AI221" t="s">
        <v>1348</v>
      </c>
      <c r="AJ221" t="s">
        <v>69</v>
      </c>
      <c r="AK221" t="s">
        <v>931</v>
      </c>
      <c r="AL221" s="3" t="s">
        <v>1413</v>
      </c>
    </row>
    <row r="222" spans="1:38" x14ac:dyDescent="0.25">
      <c r="A222" t="s">
        <v>1414</v>
      </c>
      <c r="B222" t="s">
        <v>187</v>
      </c>
      <c r="C222" s="1" t="s">
        <v>1415</v>
      </c>
      <c r="D222" s="4" t="s">
        <v>189</v>
      </c>
      <c r="E222" s="3" t="str">
        <f xml:space="preserve"> H222</f>
        <v>по-карельски,</v>
      </c>
      <c r="F222" s="4" t="str">
        <f t="shared" si="3"/>
        <v>говорил</v>
      </c>
      <c r="G222" t="s">
        <v>22</v>
      </c>
      <c r="H222" s="3" t="s">
        <v>3111</v>
      </c>
      <c r="I222" s="3" t="s">
        <v>2651</v>
      </c>
      <c r="J222" s="3" t="s">
        <v>3128</v>
      </c>
      <c r="K222" s="3" t="s">
        <v>3129</v>
      </c>
      <c r="L222" s="3" t="s">
        <v>3130</v>
      </c>
      <c r="M222" s="3" t="s">
        <v>2957</v>
      </c>
      <c r="Z222" s="3" t="s">
        <v>1393</v>
      </c>
      <c r="AA222" t="s">
        <v>1171</v>
      </c>
      <c r="AB222" t="s">
        <v>653</v>
      </c>
      <c r="AC222" t="s">
        <v>1394</v>
      </c>
      <c r="AD222" t="s">
        <v>1348</v>
      </c>
      <c r="AE222" t="s">
        <v>262</v>
      </c>
      <c r="AF222" t="s">
        <v>380</v>
      </c>
      <c r="AH222" t="s">
        <v>962</v>
      </c>
      <c r="AI222" t="s">
        <v>1348</v>
      </c>
      <c r="AJ222" t="s">
        <v>69</v>
      </c>
      <c r="AK222" t="s">
        <v>931</v>
      </c>
      <c r="AL222" s="3" t="s">
        <v>1416</v>
      </c>
    </row>
    <row r="223" spans="1:38" x14ac:dyDescent="0.25">
      <c r="A223" t="s">
        <v>1417</v>
      </c>
      <c r="B223" t="s">
        <v>1418</v>
      </c>
      <c r="C223" s="1" t="s">
        <v>1419</v>
      </c>
      <c r="D223" s="4" t="s">
        <v>1420</v>
      </c>
      <c r="E223" s="3" t="str">
        <f xml:space="preserve"> H223</f>
        <v>по-английски».</v>
      </c>
      <c r="F223" s="4" t="str">
        <f t="shared" si="3"/>
        <v>говори</v>
      </c>
      <c r="G223" t="s">
        <v>22</v>
      </c>
      <c r="H223" s="3" t="s">
        <v>3131</v>
      </c>
      <c r="Z223" s="3" t="s">
        <v>1421</v>
      </c>
      <c r="AA223" t="s">
        <v>1422</v>
      </c>
      <c r="AB223" t="s">
        <v>1423</v>
      </c>
      <c r="AC223" t="s">
        <v>1424</v>
      </c>
      <c r="AD223" t="s">
        <v>1348</v>
      </c>
      <c r="AE223" t="s">
        <v>262</v>
      </c>
      <c r="AF223" t="s">
        <v>380</v>
      </c>
      <c r="AH223" t="s">
        <v>962</v>
      </c>
      <c r="AI223" t="s">
        <v>1348</v>
      </c>
      <c r="AJ223" t="s">
        <v>69</v>
      </c>
      <c r="AK223" t="s">
        <v>931</v>
      </c>
      <c r="AL223" s="3" t="s">
        <v>1425</v>
      </c>
    </row>
    <row r="224" spans="1:38" x14ac:dyDescent="0.25">
      <c r="A224" t="s">
        <v>1426</v>
      </c>
      <c r="B224" t="s">
        <v>1381</v>
      </c>
      <c r="C224" s="1" t="s">
        <v>1427</v>
      </c>
      <c r="D224" s="4" t="s">
        <v>1383</v>
      </c>
      <c r="E224" s="3" t="str">
        <f xml:space="preserve"> H224</f>
        <v>по-русски,</v>
      </c>
      <c r="F224" s="4" t="str">
        <f t="shared" si="3"/>
        <v>говорящие</v>
      </c>
      <c r="G224" t="s">
        <v>22</v>
      </c>
      <c r="H224" s="3" t="s">
        <v>2611</v>
      </c>
      <c r="I224" s="3" t="s">
        <v>2651</v>
      </c>
      <c r="J224" s="3" t="s">
        <v>3132</v>
      </c>
      <c r="K224" s="3" t="s">
        <v>2637</v>
      </c>
      <c r="L224" s="3" t="s">
        <v>3133</v>
      </c>
      <c r="M224" s="3" t="s">
        <v>3134</v>
      </c>
      <c r="Z224" s="3" t="s">
        <v>1428</v>
      </c>
      <c r="AA224" t="s">
        <v>1429</v>
      </c>
      <c r="AB224" t="s">
        <v>65</v>
      </c>
      <c r="AC224" t="s">
        <v>1430</v>
      </c>
      <c r="AD224" t="s">
        <v>1348</v>
      </c>
      <c r="AE224" t="s">
        <v>262</v>
      </c>
      <c r="AF224" t="s">
        <v>263</v>
      </c>
      <c r="AH224" t="s">
        <v>1431</v>
      </c>
      <c r="AI224" t="s">
        <v>1348</v>
      </c>
      <c r="AJ224" t="s">
        <v>69</v>
      </c>
      <c r="AK224" t="s">
        <v>931</v>
      </c>
      <c r="AL224" s="3" t="s">
        <v>1432</v>
      </c>
    </row>
    <row r="225" spans="1:38" x14ac:dyDescent="0.25">
      <c r="A225" t="s">
        <v>1433</v>
      </c>
      <c r="B225" t="s">
        <v>49</v>
      </c>
      <c r="C225" s="1" t="s">
        <v>1434</v>
      </c>
      <c r="D225" s="4" t="s">
        <v>51</v>
      </c>
      <c r="E225" s="3" t="str">
        <f xml:space="preserve"> H225</f>
        <v>по-английски).</v>
      </c>
      <c r="F225" s="4" t="str">
        <f t="shared" si="3"/>
        <v>говорят</v>
      </c>
      <c r="G225" t="s">
        <v>22</v>
      </c>
      <c r="H225" s="3" t="s">
        <v>3135</v>
      </c>
      <c r="Z225" s="3" t="s">
        <v>1435</v>
      </c>
      <c r="AA225" t="s">
        <v>1436</v>
      </c>
      <c r="AB225" t="s">
        <v>1437</v>
      </c>
      <c r="AC225" t="s">
        <v>1438</v>
      </c>
      <c r="AD225" t="s">
        <v>1348</v>
      </c>
      <c r="AE225" t="s">
        <v>262</v>
      </c>
      <c r="AF225" t="s">
        <v>296</v>
      </c>
      <c r="AH225" t="s">
        <v>1370</v>
      </c>
      <c r="AI225" t="s">
        <v>1348</v>
      </c>
      <c r="AJ225" t="s">
        <v>69</v>
      </c>
      <c r="AK225" t="s">
        <v>931</v>
      </c>
      <c r="AL225" s="3" t="s">
        <v>1439</v>
      </c>
    </row>
    <row r="226" spans="1:38" x14ac:dyDescent="0.25">
      <c r="A226" t="s">
        <v>1440</v>
      </c>
      <c r="B226" t="s">
        <v>305</v>
      </c>
      <c r="C226" s="1" t="s">
        <v>1441</v>
      </c>
      <c r="D226" s="4" t="s">
        <v>307</v>
      </c>
      <c r="E226" s="3" t="str">
        <f xml:space="preserve"> H226</f>
        <v>по-английски.</v>
      </c>
      <c r="F226" s="4" t="str">
        <f t="shared" si="3"/>
        <v>спросил</v>
      </c>
      <c r="G226" t="s">
        <v>22</v>
      </c>
      <c r="H226" s="3" t="s">
        <v>2650</v>
      </c>
      <c r="Z226" s="3" t="s">
        <v>1435</v>
      </c>
      <c r="AA226" t="s">
        <v>1436</v>
      </c>
      <c r="AB226" t="s">
        <v>1437</v>
      </c>
      <c r="AC226" t="s">
        <v>1438</v>
      </c>
      <c r="AD226" t="s">
        <v>1348</v>
      </c>
      <c r="AE226" t="s">
        <v>262</v>
      </c>
      <c r="AF226" t="s">
        <v>296</v>
      </c>
      <c r="AH226" t="s">
        <v>1370</v>
      </c>
      <c r="AI226" t="s">
        <v>1348</v>
      </c>
      <c r="AJ226" t="s">
        <v>69</v>
      </c>
      <c r="AK226" t="s">
        <v>931</v>
      </c>
      <c r="AL226" s="3" t="s">
        <v>1442</v>
      </c>
    </row>
    <row r="227" spans="1:38" x14ac:dyDescent="0.25">
      <c r="A227" t="s">
        <v>1443</v>
      </c>
      <c r="B227" t="s">
        <v>49</v>
      </c>
      <c r="C227" s="1" t="s">
        <v>1444</v>
      </c>
      <c r="D227" s="4" t="s">
        <v>51</v>
      </c>
      <c r="E227" s="3" t="str">
        <f xml:space="preserve"> H227</f>
        <v>по-русски,</v>
      </c>
      <c r="F227" s="4" t="str">
        <f t="shared" si="3"/>
        <v>говорят</v>
      </c>
      <c r="G227" t="s">
        <v>22</v>
      </c>
      <c r="H227" s="3" t="s">
        <v>2611</v>
      </c>
      <c r="I227" s="3" t="s">
        <v>3136</v>
      </c>
      <c r="J227" s="3" t="s">
        <v>2630</v>
      </c>
      <c r="K227" s="3" t="s">
        <v>3137</v>
      </c>
      <c r="L227" s="3" t="s">
        <v>2671</v>
      </c>
      <c r="M227" s="3" t="s">
        <v>3138</v>
      </c>
      <c r="Z227" s="3" t="s">
        <v>1445</v>
      </c>
      <c r="AA227" t="s">
        <v>1446</v>
      </c>
      <c r="AC227" t="s">
        <v>1447</v>
      </c>
      <c r="AD227" t="s">
        <v>1348</v>
      </c>
      <c r="AE227" t="s">
        <v>1020</v>
      </c>
      <c r="AF227" t="s">
        <v>43</v>
      </c>
      <c r="AG227" t="s">
        <v>127</v>
      </c>
      <c r="AH227" t="s">
        <v>1059</v>
      </c>
      <c r="AI227" t="s">
        <v>1348</v>
      </c>
      <c r="AJ227" t="s">
        <v>69</v>
      </c>
      <c r="AK227" t="s">
        <v>931</v>
      </c>
      <c r="AL227" s="3" t="s">
        <v>1448</v>
      </c>
    </row>
    <row r="228" spans="1:38" x14ac:dyDescent="0.25">
      <c r="A228" t="s">
        <v>1449</v>
      </c>
      <c r="B228" t="s">
        <v>254</v>
      </c>
      <c r="C228" s="1" t="s">
        <v>1450</v>
      </c>
      <c r="D228" s="4" t="s">
        <v>256</v>
      </c>
      <c r="E228" s="3" t="str">
        <f xml:space="preserve"> H228</f>
        <v>по-английски</v>
      </c>
      <c r="F228" s="4" t="str">
        <f t="shared" si="3"/>
        <v>говорить</v>
      </c>
      <c r="G228" t="s">
        <v>22</v>
      </c>
      <c r="H228" s="3" t="s">
        <v>2966</v>
      </c>
      <c r="I228" s="3" t="s">
        <v>2637</v>
      </c>
      <c r="J228" s="3" t="s">
        <v>2912</v>
      </c>
      <c r="K228" s="3" t="s">
        <v>2966</v>
      </c>
      <c r="L228" s="3" t="s">
        <v>288</v>
      </c>
      <c r="M228" s="3" t="s">
        <v>2719</v>
      </c>
      <c r="N228" s="3" t="s">
        <v>3139</v>
      </c>
      <c r="Z228" s="3" t="s">
        <v>1451</v>
      </c>
      <c r="AA228" t="s">
        <v>1452</v>
      </c>
      <c r="AB228" t="s">
        <v>220</v>
      </c>
      <c r="AC228" t="s">
        <v>1453</v>
      </c>
      <c r="AD228" t="s">
        <v>1348</v>
      </c>
      <c r="AE228" t="s">
        <v>1020</v>
      </c>
      <c r="AF228" t="s">
        <v>43</v>
      </c>
      <c r="AG228" t="s">
        <v>1454</v>
      </c>
      <c r="AH228" t="s">
        <v>1187</v>
      </c>
      <c r="AI228" t="s">
        <v>1348</v>
      </c>
      <c r="AJ228" t="s">
        <v>69</v>
      </c>
      <c r="AK228" t="s">
        <v>931</v>
      </c>
      <c r="AL228" s="3" t="s">
        <v>1455</v>
      </c>
    </row>
    <row r="229" spans="1:38" x14ac:dyDescent="0.25">
      <c r="A229" t="s">
        <v>1456</v>
      </c>
      <c r="B229" t="s">
        <v>1381</v>
      </c>
      <c r="C229" s="1" t="s">
        <v>1457</v>
      </c>
      <c r="D229" s="4" t="s">
        <v>1383</v>
      </c>
      <c r="E229" s="3" t="str">
        <f xml:space="preserve"> H229</f>
        <v>по-русски,</v>
      </c>
      <c r="F229" s="4" t="str">
        <f t="shared" si="3"/>
        <v>говорящие</v>
      </c>
      <c r="G229" t="s">
        <v>22</v>
      </c>
      <c r="H229" s="3" t="s">
        <v>2611</v>
      </c>
      <c r="I229" s="3" t="s">
        <v>3140</v>
      </c>
      <c r="J229" s="3" t="s">
        <v>3141</v>
      </c>
      <c r="K229" s="3" t="s">
        <v>2637</v>
      </c>
      <c r="L229" s="3" t="s">
        <v>2912</v>
      </c>
      <c r="M229" s="3" t="s">
        <v>2700</v>
      </c>
      <c r="Z229" s="3" t="s">
        <v>1458</v>
      </c>
      <c r="AA229" t="s">
        <v>1459</v>
      </c>
      <c r="AB229" t="s">
        <v>976</v>
      </c>
      <c r="AC229" t="s">
        <v>1460</v>
      </c>
      <c r="AD229" t="s">
        <v>1348</v>
      </c>
      <c r="AE229" t="s">
        <v>42</v>
      </c>
      <c r="AG229" t="s">
        <v>67</v>
      </c>
      <c r="AH229" t="s">
        <v>1461</v>
      </c>
      <c r="AI229" t="s">
        <v>1348</v>
      </c>
      <c r="AJ229" t="s">
        <v>154</v>
      </c>
      <c r="AK229" t="s">
        <v>931</v>
      </c>
      <c r="AL229" s="3" t="s">
        <v>1462</v>
      </c>
    </row>
    <row r="230" spans="1:38" x14ac:dyDescent="0.25">
      <c r="A230" t="s">
        <v>1463</v>
      </c>
      <c r="B230" t="s">
        <v>1381</v>
      </c>
      <c r="C230" s="1" t="s">
        <v>1464</v>
      </c>
      <c r="D230" s="4" t="s">
        <v>1383</v>
      </c>
      <c r="E230" s="3" t="str">
        <f xml:space="preserve"> H230</f>
        <v>по-русски,</v>
      </c>
      <c r="F230" s="4" t="str">
        <f t="shared" si="3"/>
        <v>говорящие</v>
      </c>
      <c r="G230" t="s">
        <v>22</v>
      </c>
      <c r="H230" s="3" t="s">
        <v>2611</v>
      </c>
      <c r="I230" s="3" t="s">
        <v>3142</v>
      </c>
      <c r="J230" s="3" t="s">
        <v>3143</v>
      </c>
      <c r="K230" s="3" t="s">
        <v>3144</v>
      </c>
      <c r="L230" s="3" t="s">
        <v>2700</v>
      </c>
      <c r="M230" s="3" t="s">
        <v>2917</v>
      </c>
      <c r="Z230" s="3" t="s">
        <v>1458</v>
      </c>
      <c r="AA230" t="s">
        <v>1459</v>
      </c>
      <c r="AB230" t="s">
        <v>976</v>
      </c>
      <c r="AC230" t="s">
        <v>1460</v>
      </c>
      <c r="AD230" t="s">
        <v>1348</v>
      </c>
      <c r="AE230" t="s">
        <v>42</v>
      </c>
      <c r="AG230" t="s">
        <v>67</v>
      </c>
      <c r="AH230" t="s">
        <v>1461</v>
      </c>
      <c r="AI230" t="s">
        <v>1348</v>
      </c>
      <c r="AJ230" t="s">
        <v>154</v>
      </c>
      <c r="AK230" t="s">
        <v>931</v>
      </c>
      <c r="AL230" s="3" t="s">
        <v>1465</v>
      </c>
    </row>
    <row r="231" spans="1:38" x14ac:dyDescent="0.25">
      <c r="A231" t="s">
        <v>1466</v>
      </c>
      <c r="B231" t="s">
        <v>1381</v>
      </c>
      <c r="C231" s="1" t="s">
        <v>1467</v>
      </c>
      <c r="D231" s="4" t="s">
        <v>1383</v>
      </c>
      <c r="E231" s="3" t="str">
        <f xml:space="preserve"> H231</f>
        <v>по-русски</v>
      </c>
      <c r="F231" s="4" t="str">
        <f t="shared" si="3"/>
        <v>говорящие</v>
      </c>
      <c r="G231" t="s">
        <v>22</v>
      </c>
      <c r="H231" s="3" t="s">
        <v>2678</v>
      </c>
      <c r="I231" s="3" t="s">
        <v>3145</v>
      </c>
      <c r="J231" s="3" t="s">
        <v>3146</v>
      </c>
      <c r="K231" s="3" t="s">
        <v>3147</v>
      </c>
      <c r="L231" s="3" t="s">
        <v>3148</v>
      </c>
      <c r="M231" s="3" t="s">
        <v>3149</v>
      </c>
      <c r="Z231" s="3" t="s">
        <v>1458</v>
      </c>
      <c r="AA231" t="s">
        <v>1459</v>
      </c>
      <c r="AB231" t="s">
        <v>976</v>
      </c>
      <c r="AC231" t="s">
        <v>1460</v>
      </c>
      <c r="AD231" t="s">
        <v>1348</v>
      </c>
      <c r="AE231" t="s">
        <v>42</v>
      </c>
      <c r="AG231" t="s">
        <v>67</v>
      </c>
      <c r="AH231" t="s">
        <v>1461</v>
      </c>
      <c r="AI231" t="s">
        <v>1348</v>
      </c>
      <c r="AJ231" t="s">
        <v>154</v>
      </c>
      <c r="AK231" t="s">
        <v>931</v>
      </c>
      <c r="AL231" s="3" t="s">
        <v>1468</v>
      </c>
    </row>
    <row r="232" spans="1:38" x14ac:dyDescent="0.25">
      <c r="A232" t="s">
        <v>1469</v>
      </c>
      <c r="B232" t="s">
        <v>234</v>
      </c>
      <c r="C232" s="1" t="s">
        <v>1470</v>
      </c>
      <c r="D232" s="4" t="s">
        <v>236</v>
      </c>
      <c r="E232" s="3" t="str">
        <f xml:space="preserve"> H232</f>
        <v>по-русски.</v>
      </c>
      <c r="F232" s="4" t="str">
        <f t="shared" si="3"/>
        <v>говорящих</v>
      </c>
      <c r="G232" t="s">
        <v>22</v>
      </c>
      <c r="H232" s="3" t="s">
        <v>2675</v>
      </c>
      <c r="Z232" s="3" t="s">
        <v>1458</v>
      </c>
      <c r="AA232" t="s">
        <v>1459</v>
      </c>
      <c r="AB232" t="s">
        <v>976</v>
      </c>
      <c r="AC232" t="s">
        <v>1460</v>
      </c>
      <c r="AD232" t="s">
        <v>1348</v>
      </c>
      <c r="AE232" t="s">
        <v>42</v>
      </c>
      <c r="AG232" t="s">
        <v>67</v>
      </c>
      <c r="AH232" t="s">
        <v>1461</v>
      </c>
      <c r="AI232" t="s">
        <v>1348</v>
      </c>
      <c r="AJ232" t="s">
        <v>154</v>
      </c>
      <c r="AK232" t="s">
        <v>931</v>
      </c>
      <c r="AL232" s="3" t="s">
        <v>1471</v>
      </c>
    </row>
    <row r="233" spans="1:38" x14ac:dyDescent="0.25">
      <c r="A233" t="s">
        <v>1472</v>
      </c>
      <c r="B233" t="s">
        <v>254</v>
      </c>
      <c r="C233" s="1" t="s">
        <v>1473</v>
      </c>
      <c r="D233" s="4" t="s">
        <v>256</v>
      </c>
      <c r="E233" s="3" t="str">
        <f xml:space="preserve"> H233</f>
        <v>по-английски,</v>
      </c>
      <c r="F233" s="4" t="str">
        <f t="shared" si="3"/>
        <v>говорить</v>
      </c>
      <c r="G233" t="s">
        <v>22</v>
      </c>
      <c r="H233" s="3" t="s">
        <v>2645</v>
      </c>
      <c r="I233" s="3" t="s">
        <v>3150</v>
      </c>
      <c r="J233" s="3" t="s">
        <v>3151</v>
      </c>
      <c r="Z233" s="3" t="s">
        <v>1458</v>
      </c>
      <c r="AA233" t="s">
        <v>1459</v>
      </c>
      <c r="AB233" t="s">
        <v>976</v>
      </c>
      <c r="AC233" t="s">
        <v>1460</v>
      </c>
      <c r="AD233" t="s">
        <v>1348</v>
      </c>
      <c r="AE233" t="s">
        <v>42</v>
      </c>
      <c r="AG233" t="s">
        <v>67</v>
      </c>
      <c r="AH233" t="s">
        <v>1461</v>
      </c>
      <c r="AI233" t="s">
        <v>1348</v>
      </c>
      <c r="AJ233" t="s">
        <v>154</v>
      </c>
      <c r="AK233" t="s">
        <v>931</v>
      </c>
      <c r="AL233" s="3" t="s">
        <v>1474</v>
      </c>
    </row>
    <row r="234" spans="1:38" x14ac:dyDescent="0.25">
      <c r="A234" t="s">
        <v>1475</v>
      </c>
      <c r="B234" t="s">
        <v>19</v>
      </c>
      <c r="C234" s="1" t="s">
        <v>1476</v>
      </c>
      <c r="D234" s="4" t="s">
        <v>21</v>
      </c>
      <c r="E234" s="3" t="str">
        <f xml:space="preserve"> H234</f>
        <v>по-французски</v>
      </c>
      <c r="F234" s="4" t="str">
        <f t="shared" si="3"/>
        <v>говорит</v>
      </c>
      <c r="G234" t="s">
        <v>22</v>
      </c>
      <c r="H234" s="3" t="s">
        <v>2906</v>
      </c>
      <c r="I234" s="3" t="s">
        <v>2707</v>
      </c>
      <c r="J234" s="3" t="s">
        <v>3152</v>
      </c>
      <c r="Z234" s="3" t="s">
        <v>1477</v>
      </c>
      <c r="AA234" t="s">
        <v>1478</v>
      </c>
      <c r="AC234" t="s">
        <v>1479</v>
      </c>
      <c r="AD234" t="s">
        <v>1348</v>
      </c>
      <c r="AE234" t="s">
        <v>1020</v>
      </c>
      <c r="AF234" t="s">
        <v>1311</v>
      </c>
      <c r="AG234" t="s">
        <v>1480</v>
      </c>
      <c r="AH234" t="s">
        <v>1059</v>
      </c>
      <c r="AI234" t="s">
        <v>1348</v>
      </c>
      <c r="AJ234" t="s">
        <v>69</v>
      </c>
      <c r="AK234" t="s">
        <v>931</v>
      </c>
      <c r="AL234" s="3" t="s">
        <v>1481</v>
      </c>
    </row>
    <row r="235" spans="1:38" x14ac:dyDescent="0.25">
      <c r="A235" t="s">
        <v>1482</v>
      </c>
      <c r="B235" t="s">
        <v>187</v>
      </c>
      <c r="C235" s="1" t="s">
        <v>1483</v>
      </c>
      <c r="D235" s="4" t="s">
        <v>189</v>
      </c>
      <c r="E235" s="3" t="str">
        <f xml:space="preserve"> H235</f>
        <v>по-английски,</v>
      </c>
      <c r="F235" s="4" t="str">
        <f t="shared" si="3"/>
        <v>говорил</v>
      </c>
      <c r="G235" t="s">
        <v>22</v>
      </c>
      <c r="H235" s="3" t="s">
        <v>2645</v>
      </c>
      <c r="I235" s="3" t="s">
        <v>2671</v>
      </c>
      <c r="J235" s="3" t="s">
        <v>2707</v>
      </c>
      <c r="K235" s="3" t="s">
        <v>3153</v>
      </c>
      <c r="L235" s="3" t="s">
        <v>288</v>
      </c>
      <c r="M235" s="3" t="s">
        <v>3154</v>
      </c>
      <c r="N235" s="3" t="s">
        <v>3155</v>
      </c>
      <c r="Z235" s="3" t="s">
        <v>1484</v>
      </c>
      <c r="AA235" t="s">
        <v>1485</v>
      </c>
      <c r="AB235" t="s">
        <v>1050</v>
      </c>
      <c r="AC235" t="s">
        <v>1486</v>
      </c>
      <c r="AD235" t="s">
        <v>1348</v>
      </c>
      <c r="AE235" t="s">
        <v>262</v>
      </c>
      <c r="AF235" t="s">
        <v>296</v>
      </c>
      <c r="AH235" t="s">
        <v>1487</v>
      </c>
      <c r="AI235" t="s">
        <v>1348</v>
      </c>
      <c r="AJ235" t="s">
        <v>69</v>
      </c>
      <c r="AK235" t="s">
        <v>931</v>
      </c>
      <c r="AL235" s="3" t="s">
        <v>1488</v>
      </c>
    </row>
    <row r="236" spans="1:38" x14ac:dyDescent="0.25">
      <c r="A236" t="s">
        <v>1489</v>
      </c>
      <c r="B236" t="s">
        <v>424</v>
      </c>
      <c r="C236" s="1" t="s">
        <v>1490</v>
      </c>
      <c r="D236" s="4" t="s">
        <v>426</v>
      </c>
      <c r="E236" s="3" t="str">
        <f xml:space="preserve"> H236</f>
        <v>по-таджикски,</v>
      </c>
      <c r="F236" s="4" t="str">
        <f t="shared" si="3"/>
        <v>говорили</v>
      </c>
      <c r="G236" t="s">
        <v>22</v>
      </c>
      <c r="H236" s="3" t="s">
        <v>3156</v>
      </c>
      <c r="I236" s="3" t="s">
        <v>3157</v>
      </c>
      <c r="J236" s="3" t="s">
        <v>2637</v>
      </c>
      <c r="K236" s="3" t="s">
        <v>2675</v>
      </c>
      <c r="Z236" s="3" t="s">
        <v>1484</v>
      </c>
      <c r="AA236" t="s">
        <v>1485</v>
      </c>
      <c r="AB236" t="s">
        <v>1050</v>
      </c>
      <c r="AC236" t="s">
        <v>1486</v>
      </c>
      <c r="AD236" t="s">
        <v>1348</v>
      </c>
      <c r="AE236" t="s">
        <v>262</v>
      </c>
      <c r="AF236" t="s">
        <v>296</v>
      </c>
      <c r="AH236" t="s">
        <v>1487</v>
      </c>
      <c r="AI236" t="s">
        <v>1348</v>
      </c>
      <c r="AJ236" t="s">
        <v>69</v>
      </c>
      <c r="AK236" t="s">
        <v>931</v>
      </c>
      <c r="AL236" s="3" t="s">
        <v>1491</v>
      </c>
    </row>
    <row r="237" spans="1:38" x14ac:dyDescent="0.25">
      <c r="A237" t="s">
        <v>1492</v>
      </c>
      <c r="B237" t="s">
        <v>1493</v>
      </c>
      <c r="C237" s="1" t="s">
        <v>1494</v>
      </c>
      <c r="D237" s="4" t="s">
        <v>1495</v>
      </c>
      <c r="E237" s="3" t="str">
        <f xml:space="preserve"> H237</f>
        <v>по-польски,</v>
      </c>
      <c r="F237" s="4" t="str">
        <f t="shared" si="3"/>
        <v>разговорились</v>
      </c>
      <c r="G237" t="s">
        <v>22</v>
      </c>
      <c r="H237" s="3" t="s">
        <v>3158</v>
      </c>
      <c r="I237" s="3" t="s">
        <v>3159</v>
      </c>
      <c r="J237" s="3" t="s">
        <v>3160</v>
      </c>
      <c r="K237" s="3" t="s">
        <v>3161</v>
      </c>
      <c r="L237" s="3" t="s">
        <v>2637</v>
      </c>
      <c r="M237" s="3" t="s">
        <v>3162</v>
      </c>
      <c r="Z237" s="3" t="s">
        <v>1496</v>
      </c>
      <c r="AA237" t="s">
        <v>1497</v>
      </c>
      <c r="AB237" t="s">
        <v>968</v>
      </c>
      <c r="AC237" t="s">
        <v>1498</v>
      </c>
      <c r="AD237" t="s">
        <v>1348</v>
      </c>
      <c r="AE237" t="s">
        <v>262</v>
      </c>
      <c r="AF237" t="s">
        <v>380</v>
      </c>
      <c r="AH237" t="s">
        <v>947</v>
      </c>
      <c r="AI237" t="s">
        <v>1348</v>
      </c>
      <c r="AJ237" t="s">
        <v>69</v>
      </c>
      <c r="AK237" t="s">
        <v>931</v>
      </c>
      <c r="AL237" s="3" t="s">
        <v>1499</v>
      </c>
    </row>
    <row r="238" spans="1:38" x14ac:dyDescent="0.25">
      <c r="A238" t="s">
        <v>1500</v>
      </c>
      <c r="B238" t="s">
        <v>419</v>
      </c>
      <c r="C238" s="1" t="s">
        <v>1501</v>
      </c>
      <c r="D238" s="4" t="s">
        <v>421</v>
      </c>
      <c r="E238" s="3" t="str">
        <f xml:space="preserve"> H238</f>
        <v>по-китайски?</v>
      </c>
      <c r="F238" s="4" t="str">
        <f t="shared" si="3"/>
        <v>говоришь</v>
      </c>
      <c r="G238" t="s">
        <v>22</v>
      </c>
      <c r="H238" s="3" t="s">
        <v>3163</v>
      </c>
      <c r="Z238" s="3" t="s">
        <v>1502</v>
      </c>
      <c r="AA238" t="s">
        <v>1503</v>
      </c>
      <c r="AC238" t="s">
        <v>1504</v>
      </c>
      <c r="AD238" t="s">
        <v>1348</v>
      </c>
      <c r="AE238" t="s">
        <v>1020</v>
      </c>
      <c r="AF238" t="s">
        <v>1311</v>
      </c>
      <c r="AG238" t="s">
        <v>1021</v>
      </c>
      <c r="AH238" t="s">
        <v>1059</v>
      </c>
      <c r="AI238" t="s">
        <v>1348</v>
      </c>
      <c r="AJ238" t="s">
        <v>69</v>
      </c>
      <c r="AK238" t="s">
        <v>931</v>
      </c>
      <c r="AL238" s="3" t="s">
        <v>1505</v>
      </c>
    </row>
    <row r="239" spans="1:38" x14ac:dyDescent="0.25">
      <c r="A239" t="s">
        <v>1506</v>
      </c>
      <c r="B239" t="s">
        <v>34</v>
      </c>
      <c r="C239" s="1" t="s">
        <v>1507</v>
      </c>
      <c r="D239" s="4" t="s">
        <v>36</v>
      </c>
      <c r="E239" s="3" t="str">
        <f xml:space="preserve"> H239</f>
        <v>по-английски,</v>
      </c>
      <c r="F239" s="4" t="str">
        <f t="shared" si="3"/>
        <v>говорящий</v>
      </c>
      <c r="G239" t="s">
        <v>22</v>
      </c>
      <c r="H239" s="3" t="s">
        <v>2645</v>
      </c>
      <c r="I239" s="3" t="s">
        <v>2709</v>
      </c>
      <c r="J239" s="3" t="s">
        <v>3164</v>
      </c>
      <c r="K239" s="3" t="s">
        <v>3165</v>
      </c>
      <c r="L239" s="3" t="s">
        <v>2681</v>
      </c>
      <c r="M239" s="3" t="s">
        <v>3166</v>
      </c>
      <c r="Z239" s="3" t="s">
        <v>1508</v>
      </c>
      <c r="AA239" t="s">
        <v>1509</v>
      </c>
      <c r="AB239" t="s">
        <v>1510</v>
      </c>
      <c r="AC239" t="s">
        <v>1511</v>
      </c>
      <c r="AD239" t="s">
        <v>1348</v>
      </c>
      <c r="AE239" t="s">
        <v>1020</v>
      </c>
      <c r="AF239" t="s">
        <v>43</v>
      </c>
      <c r="AG239" t="s">
        <v>1512</v>
      </c>
      <c r="AH239" t="s">
        <v>1059</v>
      </c>
      <c r="AI239" t="s">
        <v>1348</v>
      </c>
      <c r="AJ239" t="s">
        <v>69</v>
      </c>
      <c r="AK239" t="s">
        <v>931</v>
      </c>
      <c r="AL239" s="3" t="s">
        <v>1513</v>
      </c>
    </row>
    <row r="240" spans="1:38" x14ac:dyDescent="0.25">
      <c r="A240" t="s">
        <v>1514</v>
      </c>
      <c r="B240" t="s">
        <v>1515</v>
      </c>
      <c r="C240" s="1" t="s">
        <v>1516</v>
      </c>
      <c r="D240" s="4" t="s">
        <v>1517</v>
      </c>
      <c r="E240" s="3" t="str">
        <f xml:space="preserve"> H240</f>
        <v>по-русски.</v>
      </c>
      <c r="F240" s="4" t="str">
        <f t="shared" si="3"/>
        <v>приговаривать</v>
      </c>
      <c r="G240" t="s">
        <v>22</v>
      </c>
      <c r="H240" s="3" t="s">
        <v>2675</v>
      </c>
      <c r="Z240" s="3" t="s">
        <v>1518</v>
      </c>
      <c r="AA240" t="s">
        <v>1519</v>
      </c>
      <c r="AC240" t="s">
        <v>1520</v>
      </c>
      <c r="AD240" t="s">
        <v>1348</v>
      </c>
      <c r="AE240" t="s">
        <v>1020</v>
      </c>
      <c r="AF240" t="s">
        <v>43</v>
      </c>
      <c r="AG240" t="s">
        <v>1521</v>
      </c>
      <c r="AH240" t="s">
        <v>1059</v>
      </c>
      <c r="AI240" t="s">
        <v>1348</v>
      </c>
      <c r="AJ240" t="s">
        <v>69</v>
      </c>
      <c r="AK240" t="s">
        <v>931</v>
      </c>
      <c r="AL240" s="3" t="s">
        <v>1522</v>
      </c>
    </row>
    <row r="241" spans="1:38" x14ac:dyDescent="0.25">
      <c r="A241" t="s">
        <v>1523</v>
      </c>
      <c r="B241" t="s">
        <v>1418</v>
      </c>
      <c r="C241" s="1" t="s">
        <v>1524</v>
      </c>
      <c r="D241" s="4" t="s">
        <v>1420</v>
      </c>
      <c r="E241" s="3" t="str">
        <f xml:space="preserve"> H241</f>
        <v>по-русски</v>
      </c>
      <c r="F241" s="4" t="str">
        <f t="shared" si="3"/>
        <v>говори</v>
      </c>
      <c r="G241" t="s">
        <v>22</v>
      </c>
      <c r="H241" s="3" t="s">
        <v>2678</v>
      </c>
      <c r="I241" s="3" t="s">
        <v>2637</v>
      </c>
      <c r="J241" s="3" t="s">
        <v>3167</v>
      </c>
      <c r="K241" s="3" t="s">
        <v>3168</v>
      </c>
      <c r="L241" s="3" t="s">
        <v>3169</v>
      </c>
      <c r="Z241" s="3" t="s">
        <v>1525</v>
      </c>
      <c r="AA241" t="s">
        <v>1087</v>
      </c>
      <c r="AC241" t="s">
        <v>1526</v>
      </c>
      <c r="AD241" t="s">
        <v>1348</v>
      </c>
      <c r="AE241" t="s">
        <v>1527</v>
      </c>
      <c r="AF241" t="s">
        <v>1528</v>
      </c>
      <c r="AG241" t="s">
        <v>1529</v>
      </c>
      <c r="AJ241" t="s">
        <v>30</v>
      </c>
      <c r="AK241" t="s">
        <v>931</v>
      </c>
      <c r="AL241" s="3" t="s">
        <v>1530</v>
      </c>
    </row>
    <row r="242" spans="1:38" x14ac:dyDescent="0.25">
      <c r="A242" t="s">
        <v>1531</v>
      </c>
      <c r="B242" t="s">
        <v>424</v>
      </c>
      <c r="C242" s="1" t="s">
        <v>1532</v>
      </c>
      <c r="D242" s="4" t="s">
        <v>426</v>
      </c>
      <c r="E242" s="3" t="str">
        <f xml:space="preserve"> H242</f>
        <v>по-русски.</v>
      </c>
      <c r="F242" s="4" t="str">
        <f t="shared" si="3"/>
        <v>говорили</v>
      </c>
      <c r="G242" t="s">
        <v>22</v>
      </c>
      <c r="H242" s="3" t="s">
        <v>2675</v>
      </c>
      <c r="Z242" s="3" t="s">
        <v>1533</v>
      </c>
      <c r="AA242" t="s">
        <v>1534</v>
      </c>
      <c r="AC242" t="s">
        <v>1535</v>
      </c>
      <c r="AD242" t="s">
        <v>1348</v>
      </c>
      <c r="AE242" t="s">
        <v>1527</v>
      </c>
      <c r="AF242" t="s">
        <v>28</v>
      </c>
      <c r="AG242" t="s">
        <v>651</v>
      </c>
      <c r="AJ242" t="s">
        <v>30</v>
      </c>
      <c r="AK242" t="s">
        <v>931</v>
      </c>
      <c r="AL242" s="3" t="s">
        <v>1536</v>
      </c>
    </row>
    <row r="243" spans="1:38" x14ac:dyDescent="0.25">
      <c r="A243" t="s">
        <v>1537</v>
      </c>
      <c r="B243" t="s">
        <v>19</v>
      </c>
      <c r="C243" s="1" t="s">
        <v>1538</v>
      </c>
      <c r="D243" s="4" t="s">
        <v>21</v>
      </c>
      <c r="E243" s="3" t="str">
        <f xml:space="preserve"> H243</f>
        <v>по-русски.</v>
      </c>
      <c r="F243" s="4" t="str">
        <f t="shared" si="3"/>
        <v>говорит</v>
      </c>
      <c r="G243" t="s">
        <v>22</v>
      </c>
      <c r="H243" s="3" t="s">
        <v>2675</v>
      </c>
      <c r="Z243" s="3" t="s">
        <v>1539</v>
      </c>
      <c r="AC243" t="s">
        <v>1540</v>
      </c>
      <c r="AD243" t="s">
        <v>1348</v>
      </c>
      <c r="AE243" t="s">
        <v>1020</v>
      </c>
      <c r="AF243" t="s">
        <v>1340</v>
      </c>
      <c r="AG243" t="s">
        <v>1541</v>
      </c>
      <c r="AH243" t="s">
        <v>1059</v>
      </c>
      <c r="AI243" t="s">
        <v>1348</v>
      </c>
      <c r="AJ243" t="s">
        <v>69</v>
      </c>
      <c r="AK243" t="s">
        <v>931</v>
      </c>
      <c r="AL243" s="3" t="s">
        <v>1542</v>
      </c>
    </row>
    <row r="244" spans="1:38" x14ac:dyDescent="0.25">
      <c r="A244" t="s">
        <v>1543</v>
      </c>
      <c r="B244" t="s">
        <v>34</v>
      </c>
      <c r="C244" s="1" t="s">
        <v>1544</v>
      </c>
      <c r="D244" s="4" t="s">
        <v>36</v>
      </c>
      <c r="E244" s="3" t="str">
        <f xml:space="preserve"> H244</f>
        <v>по-русски</v>
      </c>
      <c r="F244" s="4" t="str">
        <f t="shared" si="3"/>
        <v>говорящий</v>
      </c>
      <c r="G244" t="s">
        <v>22</v>
      </c>
      <c r="H244" s="3" t="s">
        <v>2678</v>
      </c>
      <c r="I244" s="3" t="s">
        <v>3170</v>
      </c>
      <c r="J244" s="3" t="s">
        <v>2700</v>
      </c>
      <c r="K244" s="3" t="s">
        <v>2694</v>
      </c>
      <c r="L244" s="3" t="s">
        <v>3171</v>
      </c>
      <c r="M244" s="3" t="s">
        <v>2637</v>
      </c>
      <c r="Z244" s="3" t="s">
        <v>1545</v>
      </c>
      <c r="AA244" t="s">
        <v>1546</v>
      </c>
      <c r="AC244" t="s">
        <v>1547</v>
      </c>
      <c r="AD244" t="s">
        <v>1548</v>
      </c>
      <c r="AE244" t="s">
        <v>55</v>
      </c>
      <c r="AF244" t="s">
        <v>43</v>
      </c>
      <c r="AG244" t="s">
        <v>1549</v>
      </c>
      <c r="AH244" t="s">
        <v>1550</v>
      </c>
      <c r="AI244" t="s">
        <v>1551</v>
      </c>
      <c r="AJ244" t="s">
        <v>46</v>
      </c>
      <c r="AK244" t="s">
        <v>931</v>
      </c>
      <c r="AL244" s="3" t="s">
        <v>1552</v>
      </c>
    </row>
    <row r="245" spans="1:38" x14ac:dyDescent="0.25">
      <c r="A245" t="s">
        <v>1553</v>
      </c>
      <c r="B245" t="s">
        <v>1554</v>
      </c>
      <c r="C245" s="1" t="s">
        <v>288</v>
      </c>
      <c r="D245" s="4" t="s">
        <v>1555</v>
      </c>
      <c r="E245" s="3" t="str">
        <f xml:space="preserve"> H245</f>
        <v>по-русски.</v>
      </c>
      <c r="F245" s="4" t="str">
        <f t="shared" si="3"/>
        <v>Попрошу</v>
      </c>
      <c r="G245" t="s">
        <v>22</v>
      </c>
      <c r="H245" s="3" t="s">
        <v>2675</v>
      </c>
      <c r="Z245" s="3" t="s">
        <v>1556</v>
      </c>
      <c r="AA245" t="s">
        <v>1557</v>
      </c>
      <c r="AB245" t="s">
        <v>610</v>
      </c>
      <c r="AC245" t="s">
        <v>1558</v>
      </c>
      <c r="AD245" t="s">
        <v>1551</v>
      </c>
      <c r="AE245" t="s">
        <v>262</v>
      </c>
      <c r="AF245" t="s">
        <v>263</v>
      </c>
      <c r="AH245" t="s">
        <v>1559</v>
      </c>
      <c r="AI245" t="s">
        <v>1551</v>
      </c>
      <c r="AJ245" t="s">
        <v>154</v>
      </c>
      <c r="AK245" t="s">
        <v>931</v>
      </c>
      <c r="AL245" s="3" t="s">
        <v>1560</v>
      </c>
    </row>
    <row r="246" spans="1:38" x14ac:dyDescent="0.25">
      <c r="A246" t="s">
        <v>1561</v>
      </c>
      <c r="B246" t="s">
        <v>1418</v>
      </c>
      <c r="C246" s="1" t="s">
        <v>1562</v>
      </c>
      <c r="D246" s="4" t="s">
        <v>1420</v>
      </c>
      <c r="E246" s="3" t="str">
        <f xml:space="preserve"> H246</f>
        <v>по-русски,</v>
      </c>
      <c r="F246" s="4" t="str">
        <f t="shared" si="3"/>
        <v>говори</v>
      </c>
      <c r="G246" t="s">
        <v>22</v>
      </c>
      <c r="H246" s="3" t="s">
        <v>2611</v>
      </c>
      <c r="I246" s="3" t="s">
        <v>2671</v>
      </c>
      <c r="J246" s="3" t="s">
        <v>2615</v>
      </c>
      <c r="K246" s="3" t="s">
        <v>2658</v>
      </c>
      <c r="L246" s="3" t="s">
        <v>3172</v>
      </c>
      <c r="M246" s="3" t="s">
        <v>3173</v>
      </c>
      <c r="Z246" s="3" t="s">
        <v>1556</v>
      </c>
      <c r="AA246" t="s">
        <v>1557</v>
      </c>
      <c r="AB246" t="s">
        <v>610</v>
      </c>
      <c r="AC246" t="s">
        <v>1558</v>
      </c>
      <c r="AD246" t="s">
        <v>1551</v>
      </c>
      <c r="AE246" t="s">
        <v>262</v>
      </c>
      <c r="AF246" t="s">
        <v>263</v>
      </c>
      <c r="AH246" t="s">
        <v>1559</v>
      </c>
      <c r="AI246" t="s">
        <v>1551</v>
      </c>
      <c r="AJ246" t="s">
        <v>154</v>
      </c>
      <c r="AK246" t="s">
        <v>931</v>
      </c>
      <c r="AL246" s="3" t="s">
        <v>1563</v>
      </c>
    </row>
    <row r="247" spans="1:38" x14ac:dyDescent="0.25">
      <c r="A247" t="s">
        <v>1564</v>
      </c>
      <c r="B247" t="s">
        <v>1565</v>
      </c>
      <c r="C247" s="1" t="s">
        <v>1566</v>
      </c>
      <c r="D247" s="4" t="s">
        <v>1567</v>
      </c>
      <c r="E247" s="3" t="str">
        <f xml:space="preserve"> H247</f>
        <v>по-русски, </v>
      </c>
      <c r="F247" s="4" t="str">
        <f t="shared" si="3"/>
        <v>просил</v>
      </c>
      <c r="G247" t="s">
        <v>22</v>
      </c>
      <c r="H247" s="3" t="s">
        <v>3174</v>
      </c>
      <c r="I247" s="3" t="s">
        <v>288</v>
      </c>
      <c r="J247" s="3" t="s">
        <v>3175</v>
      </c>
      <c r="K247" s="3" t="s">
        <v>3176</v>
      </c>
      <c r="Z247" s="3" t="s">
        <v>1556</v>
      </c>
      <c r="AA247" t="s">
        <v>1557</v>
      </c>
      <c r="AB247" t="s">
        <v>610</v>
      </c>
      <c r="AC247" t="s">
        <v>1558</v>
      </c>
      <c r="AD247" t="s">
        <v>1551</v>
      </c>
      <c r="AE247" t="s">
        <v>262</v>
      </c>
      <c r="AF247" t="s">
        <v>263</v>
      </c>
      <c r="AH247" t="s">
        <v>1559</v>
      </c>
      <c r="AI247" t="s">
        <v>1551</v>
      </c>
      <c r="AJ247" t="s">
        <v>154</v>
      </c>
      <c r="AK247" t="s">
        <v>931</v>
      </c>
      <c r="AL247" s="3" t="s">
        <v>1568</v>
      </c>
    </row>
    <row r="248" spans="1:38" x14ac:dyDescent="0.25">
      <c r="A248" t="s">
        <v>1569</v>
      </c>
      <c r="B248" t="s">
        <v>187</v>
      </c>
      <c r="C248" s="1" t="s">
        <v>1570</v>
      </c>
      <c r="D248" s="4" t="s">
        <v>189</v>
      </c>
      <c r="E248" s="3" t="str">
        <f xml:space="preserve"> H248</f>
        <v>по-русски.</v>
      </c>
      <c r="F248" s="4" t="str">
        <f t="shared" si="3"/>
        <v>говорил</v>
      </c>
      <c r="G248" t="s">
        <v>22</v>
      </c>
      <c r="H248" s="3" t="s">
        <v>2675</v>
      </c>
      <c r="Z248" s="3" t="s">
        <v>1571</v>
      </c>
      <c r="AA248" t="s">
        <v>1572</v>
      </c>
      <c r="AB248" t="s">
        <v>661</v>
      </c>
      <c r="AC248" t="s">
        <v>1573</v>
      </c>
      <c r="AD248" t="s">
        <v>1551</v>
      </c>
      <c r="AE248" t="s">
        <v>262</v>
      </c>
      <c r="AF248" t="s">
        <v>380</v>
      </c>
      <c r="AH248" t="s">
        <v>1370</v>
      </c>
      <c r="AI248" t="s">
        <v>1551</v>
      </c>
      <c r="AJ248" t="s">
        <v>69</v>
      </c>
      <c r="AK248" t="s">
        <v>931</v>
      </c>
      <c r="AL248" s="3" t="s">
        <v>1574</v>
      </c>
    </row>
    <row r="249" spans="1:38" x14ac:dyDescent="0.25">
      <c r="A249" t="s">
        <v>1575</v>
      </c>
      <c r="B249" t="s">
        <v>121</v>
      </c>
      <c r="C249" s="1" t="s">
        <v>1576</v>
      </c>
      <c r="D249" s="4" t="s">
        <v>123</v>
      </c>
      <c r="E249" s="3" t="str">
        <f xml:space="preserve"> H249</f>
        <v>по-парижски,</v>
      </c>
      <c r="F249" s="4" t="str">
        <f t="shared" si="3"/>
        <v>говоря</v>
      </c>
      <c r="G249" t="s">
        <v>22</v>
      </c>
      <c r="H249" s="3" t="s">
        <v>3177</v>
      </c>
      <c r="I249" s="3" t="s">
        <v>2907</v>
      </c>
      <c r="J249" s="3" t="s">
        <v>3178</v>
      </c>
      <c r="K249" s="3" t="s">
        <v>3179</v>
      </c>
      <c r="L249" s="3" t="s">
        <v>2630</v>
      </c>
      <c r="M249" s="3" t="s">
        <v>3180</v>
      </c>
      <c r="Z249" s="3" t="s">
        <v>1577</v>
      </c>
      <c r="AA249" t="s">
        <v>1578</v>
      </c>
      <c r="AB249" t="s">
        <v>705</v>
      </c>
      <c r="AC249" t="s">
        <v>1579</v>
      </c>
      <c r="AD249" t="s">
        <v>1551</v>
      </c>
      <c r="AE249" t="s">
        <v>262</v>
      </c>
      <c r="AF249" t="s">
        <v>263</v>
      </c>
      <c r="AH249" t="s">
        <v>1580</v>
      </c>
      <c r="AI249" t="s">
        <v>1348</v>
      </c>
      <c r="AJ249" t="s">
        <v>154</v>
      </c>
      <c r="AK249" t="s">
        <v>931</v>
      </c>
      <c r="AL249" s="3" t="s">
        <v>1581</v>
      </c>
    </row>
    <row r="250" spans="1:38" x14ac:dyDescent="0.25">
      <c r="A250" t="s">
        <v>1582</v>
      </c>
      <c r="B250" t="s">
        <v>1583</v>
      </c>
      <c r="C250" s="1" t="s">
        <v>1584</v>
      </c>
      <c r="D250" s="4" t="s">
        <v>1585</v>
      </c>
      <c r="E250" s="3" t="str">
        <f xml:space="preserve"> H250</f>
        <v>по-английски:</v>
      </c>
      <c r="F250" s="4" t="str">
        <f t="shared" si="3"/>
        <v>повторил</v>
      </c>
      <c r="G250" t="s">
        <v>22</v>
      </c>
      <c r="H250" s="3" t="s">
        <v>2740</v>
      </c>
      <c r="I250" s="3" t="s">
        <v>3181</v>
      </c>
      <c r="J250" s="3" t="s">
        <v>3182</v>
      </c>
      <c r="K250" s="3" t="s">
        <v>3183</v>
      </c>
      <c r="L250" s="3" t="s">
        <v>3184</v>
      </c>
      <c r="M250" s="3" t="s">
        <v>3185</v>
      </c>
      <c r="Z250" s="3" t="s">
        <v>1577</v>
      </c>
      <c r="AA250" t="s">
        <v>1578</v>
      </c>
      <c r="AB250" t="s">
        <v>705</v>
      </c>
      <c r="AC250" t="s">
        <v>1579</v>
      </c>
      <c r="AD250" t="s">
        <v>1551</v>
      </c>
      <c r="AE250" t="s">
        <v>262</v>
      </c>
      <c r="AF250" t="s">
        <v>263</v>
      </c>
      <c r="AH250" t="s">
        <v>1580</v>
      </c>
      <c r="AI250" t="s">
        <v>1348</v>
      </c>
      <c r="AJ250" t="s">
        <v>154</v>
      </c>
      <c r="AK250" t="s">
        <v>931</v>
      </c>
      <c r="AL250" s="3" t="s">
        <v>1586</v>
      </c>
    </row>
    <row r="251" spans="1:38" x14ac:dyDescent="0.25">
      <c r="A251" t="s">
        <v>1587</v>
      </c>
      <c r="B251" t="s">
        <v>205</v>
      </c>
      <c r="C251" s="1" t="s">
        <v>1588</v>
      </c>
      <c r="D251" s="4" t="s">
        <v>207</v>
      </c>
      <c r="E251" s="3" t="str">
        <f xml:space="preserve"> H251</f>
        <v>по-белорусски,</v>
      </c>
      <c r="F251" s="4" t="str">
        <f t="shared" si="3"/>
        <v>заговорить</v>
      </c>
      <c r="G251" t="s">
        <v>22</v>
      </c>
      <c r="H251" s="3" t="s">
        <v>3186</v>
      </c>
      <c r="I251" s="3" t="s">
        <v>2646</v>
      </c>
      <c r="J251" s="3" t="s">
        <v>3187</v>
      </c>
      <c r="K251" s="3" t="s">
        <v>3188</v>
      </c>
      <c r="L251" s="3" t="s">
        <v>3189</v>
      </c>
      <c r="M251" s="3" t="s">
        <v>3190</v>
      </c>
      <c r="Z251" s="3" t="s">
        <v>1589</v>
      </c>
      <c r="AA251" t="s">
        <v>1590</v>
      </c>
      <c r="AB251" t="s">
        <v>650</v>
      </c>
      <c r="AC251" t="s">
        <v>1591</v>
      </c>
      <c r="AD251" t="s">
        <v>1551</v>
      </c>
      <c r="AE251" t="s">
        <v>262</v>
      </c>
      <c r="AF251" t="s">
        <v>296</v>
      </c>
      <c r="AH251" t="s">
        <v>1370</v>
      </c>
      <c r="AI251" t="s">
        <v>1551</v>
      </c>
      <c r="AJ251" t="s">
        <v>69</v>
      </c>
      <c r="AK251" t="s">
        <v>931</v>
      </c>
      <c r="AL251" s="3" t="s">
        <v>1592</v>
      </c>
    </row>
    <row r="252" spans="1:38" x14ac:dyDescent="0.25">
      <c r="A252" t="s">
        <v>1593</v>
      </c>
      <c r="B252" t="s">
        <v>1594</v>
      </c>
      <c r="C252" s="1" t="s">
        <v>1595</v>
      </c>
      <c r="D252" s="4" t="s">
        <v>1596</v>
      </c>
      <c r="E252" s="3" t="str">
        <f xml:space="preserve"> H252</f>
        <v>по-русски</v>
      </c>
      <c r="F252" s="4" t="str">
        <f t="shared" si="3"/>
        <v>выговорить</v>
      </c>
      <c r="G252" t="s">
        <v>22</v>
      </c>
      <c r="H252" s="3" t="s">
        <v>2678</v>
      </c>
      <c r="I252" s="3" t="s">
        <v>3191</v>
      </c>
      <c r="J252" s="3" t="s">
        <v>3192</v>
      </c>
      <c r="Z252" s="3" t="s">
        <v>1589</v>
      </c>
      <c r="AA252" t="s">
        <v>1590</v>
      </c>
      <c r="AB252" t="s">
        <v>650</v>
      </c>
      <c r="AC252" t="s">
        <v>1591</v>
      </c>
      <c r="AD252" t="s">
        <v>1551</v>
      </c>
      <c r="AE252" t="s">
        <v>262</v>
      </c>
      <c r="AF252" t="s">
        <v>296</v>
      </c>
      <c r="AH252" t="s">
        <v>1370</v>
      </c>
      <c r="AI252" t="s">
        <v>1551</v>
      </c>
      <c r="AJ252" t="s">
        <v>69</v>
      </c>
      <c r="AK252" t="s">
        <v>931</v>
      </c>
      <c r="AL252" s="3" t="s">
        <v>1597</v>
      </c>
    </row>
    <row r="253" spans="1:38" x14ac:dyDescent="0.25">
      <c r="A253" t="s">
        <v>1598</v>
      </c>
      <c r="B253" t="s">
        <v>1599</v>
      </c>
      <c r="C253" s="1" t="s">
        <v>614</v>
      </c>
      <c r="D253" s="4" t="s">
        <v>1600</v>
      </c>
      <c r="E253" s="3" t="str">
        <f xml:space="preserve"> H253</f>
        <v>по-русски,</v>
      </c>
      <c r="F253" s="4" t="str">
        <f t="shared" si="3"/>
        <v>разговариваем</v>
      </c>
      <c r="G253" t="s">
        <v>22</v>
      </c>
      <c r="H253" s="3" t="s">
        <v>2611</v>
      </c>
      <c r="I253" s="3" t="s">
        <v>2831</v>
      </c>
      <c r="J253" s="3" t="s">
        <v>2658</v>
      </c>
      <c r="K253" s="3" t="s">
        <v>2632</v>
      </c>
      <c r="L253" s="3" t="s">
        <v>2615</v>
      </c>
      <c r="M253" s="3" t="s">
        <v>3193</v>
      </c>
      <c r="Z253" s="3" t="s">
        <v>1589</v>
      </c>
      <c r="AA253" t="s">
        <v>1590</v>
      </c>
      <c r="AB253" t="s">
        <v>650</v>
      </c>
      <c r="AC253" t="s">
        <v>1591</v>
      </c>
      <c r="AD253" t="s">
        <v>1551</v>
      </c>
      <c r="AE253" t="s">
        <v>262</v>
      </c>
      <c r="AF253" t="s">
        <v>296</v>
      </c>
      <c r="AH253" t="s">
        <v>1370</v>
      </c>
      <c r="AI253" t="s">
        <v>1551</v>
      </c>
      <c r="AJ253" t="s">
        <v>69</v>
      </c>
      <c r="AK253" t="s">
        <v>931</v>
      </c>
      <c r="AL253" s="3" t="s">
        <v>1601</v>
      </c>
    </row>
    <row r="254" spans="1:38" x14ac:dyDescent="0.25">
      <c r="A254" t="s">
        <v>1602</v>
      </c>
      <c r="B254" t="s">
        <v>332</v>
      </c>
      <c r="C254" s="1" t="s">
        <v>1603</v>
      </c>
      <c r="D254" s="4" t="s">
        <v>334</v>
      </c>
      <c r="E254" s="3" t="str">
        <f xml:space="preserve"> H254</f>
        <v>по-русски</v>
      </c>
      <c r="F254" s="4" t="str">
        <f t="shared" si="3"/>
        <v>говорившего</v>
      </c>
      <c r="G254" t="s">
        <v>22</v>
      </c>
      <c r="H254" s="3" t="s">
        <v>2678</v>
      </c>
      <c r="I254" s="3" t="s">
        <v>3194</v>
      </c>
      <c r="J254" s="3" t="s">
        <v>2671</v>
      </c>
      <c r="K254" s="3" t="s">
        <v>2660</v>
      </c>
      <c r="L254" s="3" t="s">
        <v>2932</v>
      </c>
      <c r="M254" s="3" t="s">
        <v>2694</v>
      </c>
      <c r="Z254" s="3" t="s">
        <v>1604</v>
      </c>
      <c r="AA254" t="s">
        <v>1605</v>
      </c>
      <c r="AB254" t="s">
        <v>514</v>
      </c>
      <c r="AC254" t="s">
        <v>1606</v>
      </c>
      <c r="AD254" t="s">
        <v>1551</v>
      </c>
      <c r="AE254" t="s">
        <v>262</v>
      </c>
      <c r="AF254" t="s">
        <v>380</v>
      </c>
      <c r="AH254" t="s">
        <v>1370</v>
      </c>
      <c r="AI254" t="s">
        <v>1551</v>
      </c>
      <c r="AJ254" t="s">
        <v>69</v>
      </c>
      <c r="AK254" t="s">
        <v>931</v>
      </c>
      <c r="AL254" s="3" t="s">
        <v>1607</v>
      </c>
    </row>
    <row r="255" spans="1:38" x14ac:dyDescent="0.25">
      <c r="A255" t="s">
        <v>1608</v>
      </c>
      <c r="B255" t="s">
        <v>19</v>
      </c>
      <c r="C255" s="1" t="s">
        <v>1609</v>
      </c>
      <c r="D255" s="4" t="s">
        <v>21</v>
      </c>
      <c r="E255" s="3" t="str">
        <f xml:space="preserve"> H255</f>
        <v>по-японски.</v>
      </c>
      <c r="F255" s="4" t="str">
        <f t="shared" si="3"/>
        <v>говорит</v>
      </c>
      <c r="G255" t="s">
        <v>22</v>
      </c>
      <c r="H255" s="3" t="s">
        <v>3195</v>
      </c>
      <c r="Z255" s="3" t="s">
        <v>1610</v>
      </c>
      <c r="AA255" t="s">
        <v>1611</v>
      </c>
      <c r="AC255" t="s">
        <v>1612</v>
      </c>
      <c r="AD255" t="s">
        <v>1551</v>
      </c>
      <c r="AE255" t="s">
        <v>1020</v>
      </c>
      <c r="AF255" t="s">
        <v>43</v>
      </c>
      <c r="AG255" t="s">
        <v>1613</v>
      </c>
      <c r="AH255" t="s">
        <v>1059</v>
      </c>
      <c r="AI255" t="s">
        <v>1551</v>
      </c>
      <c r="AJ255" t="s">
        <v>69</v>
      </c>
      <c r="AK255" t="s">
        <v>931</v>
      </c>
      <c r="AL255" s="3" t="s">
        <v>1614</v>
      </c>
    </row>
    <row r="256" spans="1:38" x14ac:dyDescent="0.25">
      <c r="A256" t="s">
        <v>1615</v>
      </c>
      <c r="B256" t="s">
        <v>1616</v>
      </c>
      <c r="C256" s="1" t="s">
        <v>1617</v>
      </c>
      <c r="D256" s="4" t="s">
        <v>1618</v>
      </c>
      <c r="E256" s="3" t="str">
        <f xml:space="preserve"> H256</f>
        <v>по-итальянски</v>
      </c>
      <c r="F256" s="4" t="str">
        <f t="shared" si="3"/>
        <v>объяснился</v>
      </c>
      <c r="G256" t="s">
        <v>22</v>
      </c>
      <c r="H256" s="3" t="s">
        <v>3056</v>
      </c>
      <c r="I256" s="3" t="s">
        <v>2637</v>
      </c>
      <c r="J256" s="3" t="s">
        <v>2709</v>
      </c>
      <c r="K256" s="3" t="s">
        <v>3196</v>
      </c>
      <c r="L256" s="3" t="s">
        <v>3197</v>
      </c>
      <c r="M256" s="3" t="s">
        <v>2932</v>
      </c>
      <c r="Z256" s="3" t="s">
        <v>1619</v>
      </c>
      <c r="AA256" t="s">
        <v>1620</v>
      </c>
      <c r="AB256" t="s">
        <v>65</v>
      </c>
      <c r="AC256" t="s">
        <v>1621</v>
      </c>
      <c r="AD256" t="s">
        <v>1551</v>
      </c>
      <c r="AE256" t="s">
        <v>55</v>
      </c>
      <c r="AF256" t="s">
        <v>43</v>
      </c>
      <c r="AG256" t="s">
        <v>95</v>
      </c>
      <c r="AH256" t="s">
        <v>1622</v>
      </c>
      <c r="AI256" t="s">
        <v>1551</v>
      </c>
      <c r="AJ256" t="s">
        <v>69</v>
      </c>
      <c r="AK256" t="s">
        <v>931</v>
      </c>
      <c r="AL256" s="3" t="s">
        <v>1623</v>
      </c>
    </row>
    <row r="257" spans="1:38" x14ac:dyDescent="0.25">
      <c r="A257" t="s">
        <v>1624</v>
      </c>
      <c r="B257" t="s">
        <v>1625</v>
      </c>
      <c r="C257" s="1" t="s">
        <v>1626</v>
      </c>
      <c r="D257" s="4" t="s">
        <v>1627</v>
      </c>
      <c r="E257" s="3" t="str">
        <f xml:space="preserve"> H257</f>
        <v>по-русски:</v>
      </c>
      <c r="F257" s="4" t="str">
        <f t="shared" si="3"/>
        <v>спросила</v>
      </c>
      <c r="G257" t="s">
        <v>22</v>
      </c>
      <c r="H257" s="3" t="s">
        <v>2667</v>
      </c>
      <c r="Z257" s="3" t="s">
        <v>1628</v>
      </c>
      <c r="AA257" t="s">
        <v>1629</v>
      </c>
      <c r="AB257" t="s">
        <v>1437</v>
      </c>
      <c r="AC257" t="s">
        <v>1630</v>
      </c>
      <c r="AD257" t="s">
        <v>1551</v>
      </c>
      <c r="AE257" t="s">
        <v>262</v>
      </c>
      <c r="AF257" t="s">
        <v>263</v>
      </c>
      <c r="AH257" t="s">
        <v>1631</v>
      </c>
      <c r="AI257" t="s">
        <v>1551</v>
      </c>
      <c r="AJ257" t="s">
        <v>154</v>
      </c>
      <c r="AK257" t="s">
        <v>931</v>
      </c>
      <c r="AL257" s="3" t="s">
        <v>1632</v>
      </c>
    </row>
    <row r="258" spans="1:38" x14ac:dyDescent="0.25">
      <c r="A258" t="s">
        <v>1633</v>
      </c>
      <c r="B258" t="s">
        <v>1418</v>
      </c>
      <c r="C258" s="1" t="s">
        <v>1634</v>
      </c>
      <c r="D258" s="4" t="s">
        <v>1420</v>
      </c>
      <c r="E258" s="3" t="str">
        <f xml:space="preserve"> H258</f>
        <v>по-русски,</v>
      </c>
      <c r="F258" s="4" t="str">
        <f t="shared" si="3"/>
        <v>говори</v>
      </c>
      <c r="G258" t="s">
        <v>22</v>
      </c>
      <c r="H258" s="3" t="s">
        <v>2611</v>
      </c>
      <c r="I258" s="3" t="s">
        <v>3198</v>
      </c>
      <c r="J258" s="3" t="s">
        <v>3199</v>
      </c>
      <c r="K258" s="3" t="s">
        <v>3200</v>
      </c>
      <c r="L258" s="3" t="s">
        <v>3201</v>
      </c>
      <c r="Z258" s="3" t="s">
        <v>1635</v>
      </c>
      <c r="AA258" t="s">
        <v>1636</v>
      </c>
      <c r="AB258" t="s">
        <v>610</v>
      </c>
      <c r="AC258" t="s">
        <v>1637</v>
      </c>
      <c r="AD258" t="s">
        <v>1551</v>
      </c>
      <c r="AE258" t="s">
        <v>55</v>
      </c>
      <c r="AF258" t="s">
        <v>142</v>
      </c>
      <c r="AG258" t="s">
        <v>651</v>
      </c>
      <c r="AH258" t="s">
        <v>1638</v>
      </c>
      <c r="AI258" t="s">
        <v>1551</v>
      </c>
      <c r="AJ258" t="s">
        <v>154</v>
      </c>
      <c r="AK258" t="s">
        <v>931</v>
      </c>
      <c r="AL258" s="3" t="s">
        <v>1639</v>
      </c>
    </row>
    <row r="259" spans="1:38" x14ac:dyDescent="0.25">
      <c r="A259" t="s">
        <v>1640</v>
      </c>
      <c r="B259" t="s">
        <v>19</v>
      </c>
      <c r="C259" s="1" t="s">
        <v>1641</v>
      </c>
      <c r="D259" s="4" t="s">
        <v>21</v>
      </c>
      <c r="E259" s="3" t="str">
        <f xml:space="preserve"> H259</f>
        <v>по-русски,</v>
      </c>
      <c r="F259" s="4" t="str">
        <f t="shared" ref="F259:F322" si="4" xml:space="preserve"> D259</f>
        <v>говорит</v>
      </c>
      <c r="G259" t="s">
        <v>22</v>
      </c>
      <c r="H259" s="3" t="s">
        <v>2611</v>
      </c>
      <c r="I259" s="3" t="s">
        <v>3202</v>
      </c>
      <c r="J259" s="3" t="s">
        <v>2658</v>
      </c>
      <c r="K259" s="3" t="s">
        <v>3203</v>
      </c>
      <c r="L259" s="3" t="s">
        <v>3204</v>
      </c>
      <c r="M259" s="3" t="s">
        <v>2637</v>
      </c>
      <c r="Z259" s="3" t="s">
        <v>1635</v>
      </c>
      <c r="AA259" t="s">
        <v>1636</v>
      </c>
      <c r="AB259" t="s">
        <v>610</v>
      </c>
      <c r="AC259" t="s">
        <v>1637</v>
      </c>
      <c r="AD259" t="s">
        <v>1551</v>
      </c>
      <c r="AE259" t="s">
        <v>55</v>
      </c>
      <c r="AF259" t="s">
        <v>142</v>
      </c>
      <c r="AG259" t="s">
        <v>651</v>
      </c>
      <c r="AH259" t="s">
        <v>1638</v>
      </c>
      <c r="AI259" t="s">
        <v>1551</v>
      </c>
      <c r="AJ259" t="s">
        <v>154</v>
      </c>
      <c r="AK259" t="s">
        <v>931</v>
      </c>
      <c r="AL259" s="3" t="s">
        <v>1642</v>
      </c>
    </row>
    <row r="260" spans="1:38" x14ac:dyDescent="0.25">
      <c r="A260" t="s">
        <v>1643</v>
      </c>
      <c r="B260" t="s">
        <v>1625</v>
      </c>
      <c r="C260" s="1" t="s">
        <v>1644</v>
      </c>
      <c r="D260" s="4" t="s">
        <v>1627</v>
      </c>
      <c r="E260" s="3" t="str">
        <f xml:space="preserve"> H260</f>
        <v>по-грузински.</v>
      </c>
      <c r="F260" s="4" t="str">
        <f t="shared" si="4"/>
        <v>спросила</v>
      </c>
      <c r="G260" t="s">
        <v>22</v>
      </c>
      <c r="H260" s="3" t="s">
        <v>2760</v>
      </c>
      <c r="Z260" s="3" t="s">
        <v>1635</v>
      </c>
      <c r="AA260" t="s">
        <v>1636</v>
      </c>
      <c r="AB260" t="s">
        <v>610</v>
      </c>
      <c r="AC260" t="s">
        <v>1637</v>
      </c>
      <c r="AD260" t="s">
        <v>1551</v>
      </c>
      <c r="AE260" t="s">
        <v>55</v>
      </c>
      <c r="AF260" t="s">
        <v>142</v>
      </c>
      <c r="AG260" t="s">
        <v>651</v>
      </c>
      <c r="AH260" t="s">
        <v>1638</v>
      </c>
      <c r="AI260" t="s">
        <v>1551</v>
      </c>
      <c r="AJ260" t="s">
        <v>154</v>
      </c>
      <c r="AK260" t="s">
        <v>931</v>
      </c>
      <c r="AL260" s="3" t="s">
        <v>1645</v>
      </c>
    </row>
    <row r="261" spans="1:38" x14ac:dyDescent="0.25">
      <c r="A261" t="s">
        <v>1646</v>
      </c>
      <c r="B261" t="s">
        <v>1224</v>
      </c>
      <c r="C261" s="1" t="s">
        <v>1647</v>
      </c>
      <c r="D261" s="4" t="s">
        <v>1226</v>
      </c>
      <c r="E261" s="3" t="str">
        <f xml:space="preserve"> H261</f>
        <v>по-русски.</v>
      </c>
      <c r="F261" s="4" t="str">
        <f t="shared" si="4"/>
        <v>заговорила</v>
      </c>
      <c r="G261" t="s">
        <v>22</v>
      </c>
      <c r="H261" s="3" t="s">
        <v>2675</v>
      </c>
      <c r="Z261" s="3" t="s">
        <v>1635</v>
      </c>
      <c r="AA261" t="s">
        <v>1636</v>
      </c>
      <c r="AB261" t="s">
        <v>610</v>
      </c>
      <c r="AC261" t="s">
        <v>1637</v>
      </c>
      <c r="AD261" t="s">
        <v>1551</v>
      </c>
      <c r="AE261" t="s">
        <v>55</v>
      </c>
      <c r="AF261" t="s">
        <v>142</v>
      </c>
      <c r="AG261" t="s">
        <v>651</v>
      </c>
      <c r="AH261" t="s">
        <v>1638</v>
      </c>
      <c r="AI261" t="s">
        <v>1551</v>
      </c>
      <c r="AJ261" t="s">
        <v>154</v>
      </c>
      <c r="AK261" t="s">
        <v>931</v>
      </c>
      <c r="AL261" s="3" t="s">
        <v>1648</v>
      </c>
    </row>
    <row r="262" spans="1:38" x14ac:dyDescent="0.25">
      <c r="A262" t="s">
        <v>1649</v>
      </c>
      <c r="B262" t="s">
        <v>424</v>
      </c>
      <c r="C262" s="1" t="s">
        <v>1650</v>
      </c>
      <c r="D262" s="4" t="s">
        <v>426</v>
      </c>
      <c r="E262" s="3" t="str">
        <f xml:space="preserve"> H262</f>
        <v>по-русски,</v>
      </c>
      <c r="F262" s="4" t="str">
        <f t="shared" si="4"/>
        <v>говорили</v>
      </c>
      <c r="G262" t="s">
        <v>22</v>
      </c>
      <c r="H262" s="3" t="s">
        <v>2611</v>
      </c>
      <c r="I262" s="3" t="s">
        <v>2637</v>
      </c>
      <c r="J262" s="3" t="s">
        <v>2932</v>
      </c>
      <c r="K262" s="3" t="s">
        <v>3205</v>
      </c>
      <c r="L262" s="3" t="s">
        <v>3206</v>
      </c>
      <c r="M262" s="3" t="s">
        <v>2615</v>
      </c>
      <c r="Z262" s="3" t="s">
        <v>1651</v>
      </c>
      <c r="AA262" t="s">
        <v>1012</v>
      </c>
      <c r="AB262" t="s">
        <v>65</v>
      </c>
      <c r="AC262" t="s">
        <v>1652</v>
      </c>
      <c r="AD262" t="s">
        <v>1551</v>
      </c>
      <c r="AE262" t="s">
        <v>262</v>
      </c>
      <c r="AF262" t="s">
        <v>296</v>
      </c>
      <c r="AH262" t="s">
        <v>962</v>
      </c>
      <c r="AI262" t="s">
        <v>1551</v>
      </c>
      <c r="AJ262" t="s">
        <v>69</v>
      </c>
      <c r="AK262" t="s">
        <v>931</v>
      </c>
      <c r="AL262" s="3" t="s">
        <v>1653</v>
      </c>
    </row>
    <row r="263" spans="1:38" x14ac:dyDescent="0.25">
      <c r="A263" t="s">
        <v>1654</v>
      </c>
      <c r="B263" t="s">
        <v>1655</v>
      </c>
      <c r="C263" s="1" t="s">
        <v>1656</v>
      </c>
      <c r="D263" s="4" t="s">
        <v>1657</v>
      </c>
      <c r="E263" s="3" t="str">
        <f xml:space="preserve"> H263</f>
        <v>по-товарищески:</v>
      </c>
      <c r="F263" s="4" t="str">
        <f t="shared" si="4"/>
        <v>пенял</v>
      </c>
      <c r="G263" t="s">
        <v>22</v>
      </c>
      <c r="H263" s="3" t="s">
        <v>3207</v>
      </c>
      <c r="I263" s="3" t="s">
        <v>3208</v>
      </c>
      <c r="J263" s="3" t="s">
        <v>3209</v>
      </c>
      <c r="K263" s="3" t="s">
        <v>3059</v>
      </c>
      <c r="L263" s="3" t="s">
        <v>3210</v>
      </c>
      <c r="M263" s="3" t="s">
        <v>3211</v>
      </c>
      <c r="Z263" s="3" t="s">
        <v>1658</v>
      </c>
      <c r="AA263" t="s">
        <v>1178</v>
      </c>
      <c r="AB263" t="s">
        <v>150</v>
      </c>
      <c r="AC263" t="s">
        <v>1659</v>
      </c>
      <c r="AD263" t="s">
        <v>1551</v>
      </c>
      <c r="AE263" t="s">
        <v>262</v>
      </c>
      <c r="AF263" t="s">
        <v>380</v>
      </c>
      <c r="AH263" t="s">
        <v>962</v>
      </c>
      <c r="AI263" t="s">
        <v>1551</v>
      </c>
      <c r="AJ263" t="s">
        <v>69</v>
      </c>
      <c r="AK263" t="s">
        <v>931</v>
      </c>
      <c r="AL263" s="3" t="s">
        <v>1660</v>
      </c>
    </row>
    <row r="264" spans="1:38" x14ac:dyDescent="0.25">
      <c r="A264" t="s">
        <v>1661</v>
      </c>
      <c r="B264" t="s">
        <v>324</v>
      </c>
      <c r="C264" s="1" t="s">
        <v>1662</v>
      </c>
      <c r="D264" s="4" t="s">
        <v>326</v>
      </c>
      <c r="E264" s="3" t="str">
        <f xml:space="preserve"> H264</f>
        <v>по-английски</v>
      </c>
      <c r="F264" s="4" t="str">
        <f t="shared" si="4"/>
        <v>разговаривать</v>
      </c>
      <c r="G264" t="s">
        <v>22</v>
      </c>
      <c r="H264" s="3" t="s">
        <v>2966</v>
      </c>
      <c r="I264" s="3" t="s">
        <v>2912</v>
      </c>
      <c r="J264" s="3" t="s">
        <v>2933</v>
      </c>
      <c r="K264" s="3" t="s">
        <v>2709</v>
      </c>
      <c r="L264" s="3" t="s">
        <v>3212</v>
      </c>
      <c r="Z264" s="3" t="s">
        <v>1663</v>
      </c>
      <c r="AA264" t="s">
        <v>1664</v>
      </c>
      <c r="AB264" t="s">
        <v>429</v>
      </c>
      <c r="AC264" t="s">
        <v>1665</v>
      </c>
      <c r="AD264" t="s">
        <v>1551</v>
      </c>
      <c r="AE264" t="s">
        <v>55</v>
      </c>
      <c r="AF264" t="s">
        <v>152</v>
      </c>
      <c r="AG264" t="s">
        <v>29</v>
      </c>
      <c r="AH264" t="s">
        <v>1666</v>
      </c>
      <c r="AI264" t="s">
        <v>1551</v>
      </c>
      <c r="AJ264" t="s">
        <v>69</v>
      </c>
      <c r="AK264" t="s">
        <v>931</v>
      </c>
      <c r="AL264" s="3" t="s">
        <v>1667</v>
      </c>
    </row>
    <row r="265" spans="1:38" x14ac:dyDescent="0.25">
      <c r="A265" t="s">
        <v>1668</v>
      </c>
      <c r="B265" t="s">
        <v>187</v>
      </c>
      <c r="C265" s="1" t="s">
        <v>1669</v>
      </c>
      <c r="D265" s="4" t="s">
        <v>189</v>
      </c>
      <c r="E265" s="3" t="str">
        <f xml:space="preserve"> H265</f>
        <v>по-русски</v>
      </c>
      <c r="F265" s="4" t="str">
        <f t="shared" si="4"/>
        <v>говорил</v>
      </c>
      <c r="G265" t="s">
        <v>22</v>
      </c>
      <c r="H265" s="3" t="s">
        <v>2678</v>
      </c>
      <c r="I265" s="3" t="s">
        <v>2694</v>
      </c>
      <c r="J265" s="3" t="s">
        <v>3213</v>
      </c>
      <c r="K265" s="3" t="s">
        <v>2662</v>
      </c>
      <c r="L265" s="3" t="s">
        <v>2724</v>
      </c>
      <c r="M265" s="3" t="s">
        <v>3214</v>
      </c>
      <c r="Z265" s="3" t="s">
        <v>1663</v>
      </c>
      <c r="AA265" t="s">
        <v>1664</v>
      </c>
      <c r="AB265" t="s">
        <v>429</v>
      </c>
      <c r="AC265" t="s">
        <v>1665</v>
      </c>
      <c r="AD265" t="s">
        <v>1551</v>
      </c>
      <c r="AE265" t="s">
        <v>55</v>
      </c>
      <c r="AF265" t="s">
        <v>152</v>
      </c>
      <c r="AG265" t="s">
        <v>29</v>
      </c>
      <c r="AH265" t="s">
        <v>1666</v>
      </c>
      <c r="AI265" t="s">
        <v>1551</v>
      </c>
      <c r="AJ265" t="s">
        <v>69</v>
      </c>
      <c r="AK265" t="s">
        <v>931</v>
      </c>
      <c r="AL265" s="3" t="s">
        <v>1670</v>
      </c>
    </row>
    <row r="266" spans="1:38" x14ac:dyDescent="0.25">
      <c r="A266" t="s">
        <v>1671</v>
      </c>
      <c r="B266" t="s">
        <v>1672</v>
      </c>
      <c r="C266" s="1" t="s">
        <v>1673</v>
      </c>
      <c r="D266" s="4" t="s">
        <v>1674</v>
      </c>
      <c r="E266" s="3" t="str">
        <f xml:space="preserve"> H266</f>
        <v>по-английски.</v>
      </c>
      <c r="F266" s="4" t="str">
        <f t="shared" si="4"/>
        <v>объясниться</v>
      </c>
      <c r="G266" t="s">
        <v>22</v>
      </c>
      <c r="H266" s="3" t="s">
        <v>2650</v>
      </c>
      <c r="Z266" s="3" t="s">
        <v>1675</v>
      </c>
      <c r="AA266" t="s">
        <v>1676</v>
      </c>
      <c r="AB266" t="s">
        <v>1368</v>
      </c>
      <c r="AC266" t="s">
        <v>1677</v>
      </c>
      <c r="AD266" t="s">
        <v>1551</v>
      </c>
      <c r="AE266" t="s">
        <v>1020</v>
      </c>
      <c r="AF266" t="s">
        <v>223</v>
      </c>
      <c r="AG266" t="s">
        <v>651</v>
      </c>
      <c r="AH266" t="s">
        <v>1370</v>
      </c>
      <c r="AI266" t="s">
        <v>1551</v>
      </c>
      <c r="AJ266" t="s">
        <v>69</v>
      </c>
      <c r="AK266" t="s">
        <v>931</v>
      </c>
      <c r="AL266" s="3" t="s">
        <v>1678</v>
      </c>
    </row>
    <row r="267" spans="1:38" x14ac:dyDescent="0.25">
      <c r="A267" t="s">
        <v>1679</v>
      </c>
      <c r="B267" t="s">
        <v>254</v>
      </c>
      <c r="C267" s="1" t="s">
        <v>1680</v>
      </c>
      <c r="D267" s="4" t="s">
        <v>256</v>
      </c>
      <c r="E267" s="3" t="str">
        <f xml:space="preserve"> H267</f>
        <v>по-человечески,</v>
      </c>
      <c r="F267" s="4" t="str">
        <f t="shared" si="4"/>
        <v>говорить</v>
      </c>
      <c r="G267" t="s">
        <v>22</v>
      </c>
      <c r="H267" s="3" t="s">
        <v>2887</v>
      </c>
      <c r="I267" s="3" t="s">
        <v>2624</v>
      </c>
      <c r="J267" s="3" t="s">
        <v>3215</v>
      </c>
      <c r="K267" s="3" t="s">
        <v>2637</v>
      </c>
      <c r="L267" s="3" t="s">
        <v>3216</v>
      </c>
      <c r="Z267" s="3" t="s">
        <v>1681</v>
      </c>
      <c r="AA267" t="s">
        <v>1682</v>
      </c>
      <c r="AB267" t="s">
        <v>150</v>
      </c>
      <c r="AC267" t="s">
        <v>1683</v>
      </c>
      <c r="AD267" t="s">
        <v>1551</v>
      </c>
      <c r="AE267" t="s">
        <v>262</v>
      </c>
      <c r="AF267" t="s">
        <v>380</v>
      </c>
      <c r="AH267" t="s">
        <v>1684</v>
      </c>
      <c r="AI267" t="s">
        <v>1551</v>
      </c>
      <c r="AJ267" t="s">
        <v>69</v>
      </c>
      <c r="AK267" t="s">
        <v>931</v>
      </c>
      <c r="AL267" s="3" t="s">
        <v>1685</v>
      </c>
    </row>
    <row r="268" spans="1:38" x14ac:dyDescent="0.25">
      <c r="A268" t="s">
        <v>1686</v>
      </c>
      <c r="B268" t="s">
        <v>1381</v>
      </c>
      <c r="C268" s="1" t="s">
        <v>1687</v>
      </c>
      <c r="D268" s="4" t="s">
        <v>1383</v>
      </c>
      <c r="E268" s="3" t="str">
        <f xml:space="preserve"> H268</f>
        <v>по-русски</v>
      </c>
      <c r="F268" s="4" t="str">
        <f t="shared" si="4"/>
        <v>говорящие</v>
      </c>
      <c r="G268" t="s">
        <v>22</v>
      </c>
      <c r="H268" s="3" t="s">
        <v>2678</v>
      </c>
      <c r="I268" s="3" t="s">
        <v>2637</v>
      </c>
      <c r="J268" s="3" t="s">
        <v>3217</v>
      </c>
      <c r="K268" s="3" t="s">
        <v>3018</v>
      </c>
      <c r="L268" s="3" t="s">
        <v>3218</v>
      </c>
      <c r="M268" s="3" t="s">
        <v>3219</v>
      </c>
      <c r="Z268" s="3" t="s">
        <v>1688</v>
      </c>
      <c r="AA268" t="s">
        <v>1689</v>
      </c>
      <c r="AB268" t="s">
        <v>1690</v>
      </c>
      <c r="AC268" t="s">
        <v>1691</v>
      </c>
      <c r="AD268" t="s">
        <v>1551</v>
      </c>
      <c r="AE268" t="s">
        <v>262</v>
      </c>
      <c r="AF268" t="s">
        <v>296</v>
      </c>
      <c r="AH268" t="s">
        <v>962</v>
      </c>
      <c r="AI268" t="s">
        <v>1551</v>
      </c>
      <c r="AJ268" t="s">
        <v>69</v>
      </c>
      <c r="AK268" t="s">
        <v>931</v>
      </c>
      <c r="AL268" s="3" t="s">
        <v>1692</v>
      </c>
    </row>
    <row r="269" spans="1:38" x14ac:dyDescent="0.25">
      <c r="A269" t="s">
        <v>1693</v>
      </c>
      <c r="B269" t="s">
        <v>187</v>
      </c>
      <c r="C269" s="1" t="s">
        <v>1694</v>
      </c>
      <c r="D269" s="4" t="s">
        <v>189</v>
      </c>
      <c r="E269" s="3" t="str">
        <f xml:space="preserve"> H269</f>
        <v>по-французски,</v>
      </c>
      <c r="F269" s="4" t="str">
        <f t="shared" si="4"/>
        <v>говорил</v>
      </c>
      <c r="G269" t="s">
        <v>22</v>
      </c>
      <c r="H269" s="3" t="s">
        <v>2639</v>
      </c>
      <c r="I269" s="3" t="s">
        <v>2874</v>
      </c>
      <c r="J269" s="3" t="s">
        <v>3220</v>
      </c>
      <c r="K269" s="3" t="s">
        <v>2637</v>
      </c>
      <c r="L269" s="3" t="s">
        <v>3221</v>
      </c>
      <c r="Z269" s="3" t="s">
        <v>1695</v>
      </c>
      <c r="AA269" t="s">
        <v>1696</v>
      </c>
      <c r="AC269" t="s">
        <v>1697</v>
      </c>
      <c r="AD269" t="s">
        <v>1551</v>
      </c>
      <c r="AE269" t="s">
        <v>1020</v>
      </c>
      <c r="AF269" t="s">
        <v>43</v>
      </c>
      <c r="AG269" t="s">
        <v>1698</v>
      </c>
      <c r="AH269" t="s">
        <v>1699</v>
      </c>
      <c r="AI269" t="s">
        <v>1551</v>
      </c>
      <c r="AJ269" t="s">
        <v>69</v>
      </c>
      <c r="AK269" t="s">
        <v>931</v>
      </c>
      <c r="AL269" s="3" t="s">
        <v>1700</v>
      </c>
    </row>
    <row r="270" spans="1:38" x14ac:dyDescent="0.25">
      <c r="A270" t="s">
        <v>1701</v>
      </c>
      <c r="B270" t="s">
        <v>424</v>
      </c>
      <c r="C270" s="1" t="s">
        <v>1702</v>
      </c>
      <c r="D270" s="4" t="s">
        <v>426</v>
      </c>
      <c r="E270" s="3" t="str">
        <f xml:space="preserve"> H270</f>
        <v>по-итальянски.</v>
      </c>
      <c r="F270" s="4" t="str">
        <f t="shared" si="4"/>
        <v>говорили</v>
      </c>
      <c r="G270" t="s">
        <v>22</v>
      </c>
      <c r="H270" s="3" t="s">
        <v>2771</v>
      </c>
      <c r="Z270" s="3" t="s">
        <v>1703</v>
      </c>
      <c r="AA270" t="s">
        <v>1704</v>
      </c>
      <c r="AB270" t="s">
        <v>661</v>
      </c>
      <c r="AC270" t="s">
        <v>1705</v>
      </c>
      <c r="AD270" t="s">
        <v>1551</v>
      </c>
      <c r="AE270" t="s">
        <v>262</v>
      </c>
      <c r="AF270" t="s">
        <v>263</v>
      </c>
      <c r="AH270" t="s">
        <v>1706</v>
      </c>
      <c r="AI270" t="s">
        <v>1551</v>
      </c>
      <c r="AJ270" t="s">
        <v>154</v>
      </c>
      <c r="AK270" t="s">
        <v>931</v>
      </c>
      <c r="AL270" s="3" t="s">
        <v>1707</v>
      </c>
    </row>
    <row r="271" spans="1:38" x14ac:dyDescent="0.25">
      <c r="A271" t="s">
        <v>1708</v>
      </c>
      <c r="B271" t="s">
        <v>234</v>
      </c>
      <c r="C271" s="1" t="s">
        <v>1709</v>
      </c>
      <c r="D271" s="4" t="s">
        <v>236</v>
      </c>
      <c r="E271" s="3" t="str">
        <f xml:space="preserve"> H271</f>
        <v>по-русски,</v>
      </c>
      <c r="F271" s="4" t="str">
        <f t="shared" si="4"/>
        <v>говорящих</v>
      </c>
      <c r="G271" t="s">
        <v>22</v>
      </c>
      <c r="H271" s="3" t="s">
        <v>2611</v>
      </c>
      <c r="I271" s="3" t="s">
        <v>3222</v>
      </c>
      <c r="J271" s="3" t="s">
        <v>3223</v>
      </c>
      <c r="K271" s="3" t="s">
        <v>3224</v>
      </c>
      <c r="L271" s="3" t="s">
        <v>3225</v>
      </c>
      <c r="M271" s="3" t="s">
        <v>2658</v>
      </c>
      <c r="Z271" s="3" t="s">
        <v>1710</v>
      </c>
      <c r="AA271" t="s">
        <v>1711</v>
      </c>
      <c r="AB271" t="s">
        <v>596</v>
      </c>
      <c r="AC271" t="s">
        <v>1712</v>
      </c>
      <c r="AD271" t="s">
        <v>1551</v>
      </c>
      <c r="AE271" t="s">
        <v>55</v>
      </c>
      <c r="AF271" t="s">
        <v>43</v>
      </c>
      <c r="AG271" t="s">
        <v>95</v>
      </c>
      <c r="AH271" t="s">
        <v>1213</v>
      </c>
      <c r="AI271" t="s">
        <v>1154</v>
      </c>
      <c r="AJ271" t="s">
        <v>69</v>
      </c>
      <c r="AK271" t="s">
        <v>931</v>
      </c>
      <c r="AL271" s="3" t="s">
        <v>1713</v>
      </c>
    </row>
    <row r="272" spans="1:38" x14ac:dyDescent="0.25">
      <c r="A272" t="s">
        <v>1714</v>
      </c>
      <c r="B272" t="s">
        <v>19</v>
      </c>
      <c r="C272" s="1" t="s">
        <v>1715</v>
      </c>
      <c r="D272" s="4" t="s">
        <v>21</v>
      </c>
      <c r="E272" s="3" t="str">
        <f xml:space="preserve"> H272</f>
        <v>по-русски.</v>
      </c>
      <c r="F272" s="4" t="str">
        <f t="shared" si="4"/>
        <v>говорит</v>
      </c>
      <c r="G272" t="s">
        <v>22</v>
      </c>
      <c r="H272" s="3" t="s">
        <v>2675</v>
      </c>
      <c r="Z272" s="3" t="s">
        <v>1716</v>
      </c>
      <c r="AA272" t="s">
        <v>1717</v>
      </c>
      <c r="AB272" t="s">
        <v>650</v>
      </c>
      <c r="AC272" t="s">
        <v>1718</v>
      </c>
      <c r="AD272" t="s">
        <v>1551</v>
      </c>
      <c r="AE272" t="s">
        <v>262</v>
      </c>
      <c r="AF272" t="s">
        <v>263</v>
      </c>
      <c r="AH272" t="s">
        <v>1719</v>
      </c>
      <c r="AI272" t="s">
        <v>1348</v>
      </c>
      <c r="AJ272" t="s">
        <v>154</v>
      </c>
      <c r="AK272" t="s">
        <v>931</v>
      </c>
      <c r="AL272" s="3" t="s">
        <v>1720</v>
      </c>
    </row>
    <row r="273" spans="1:38" x14ac:dyDescent="0.25">
      <c r="A273" t="s">
        <v>1721</v>
      </c>
      <c r="B273" t="s">
        <v>1722</v>
      </c>
      <c r="C273" s="1" t="s">
        <v>1723</v>
      </c>
      <c r="D273" s="4" t="s">
        <v>1724</v>
      </c>
      <c r="E273" s="3" t="str">
        <f xml:space="preserve"> H273</f>
        <v>по-русски,</v>
      </c>
      <c r="F273" s="4" t="str">
        <f t="shared" si="4"/>
        <v>выругался</v>
      </c>
      <c r="G273" t="s">
        <v>22</v>
      </c>
      <c r="H273" s="3" t="s">
        <v>2611</v>
      </c>
      <c r="I273" s="3" t="s">
        <v>3226</v>
      </c>
      <c r="J273" s="3" t="s">
        <v>2707</v>
      </c>
      <c r="K273" s="3" t="s">
        <v>3227</v>
      </c>
      <c r="L273" s="3" t="s">
        <v>3228</v>
      </c>
      <c r="M273" s="3" t="s">
        <v>3229</v>
      </c>
      <c r="Z273" s="3" t="s">
        <v>1716</v>
      </c>
      <c r="AA273" t="s">
        <v>1717</v>
      </c>
      <c r="AB273" t="s">
        <v>650</v>
      </c>
      <c r="AC273" t="s">
        <v>1718</v>
      </c>
      <c r="AD273" t="s">
        <v>1551</v>
      </c>
      <c r="AE273" t="s">
        <v>262</v>
      </c>
      <c r="AF273" t="s">
        <v>263</v>
      </c>
      <c r="AH273" t="s">
        <v>1719</v>
      </c>
      <c r="AI273" t="s">
        <v>1348</v>
      </c>
      <c r="AJ273" t="s">
        <v>154</v>
      </c>
      <c r="AK273" t="s">
        <v>931</v>
      </c>
      <c r="AL273" s="3" t="s">
        <v>1725</v>
      </c>
    </row>
    <row r="274" spans="1:38" x14ac:dyDescent="0.25">
      <c r="A274" t="s">
        <v>1726</v>
      </c>
      <c r="B274" t="s">
        <v>1727</v>
      </c>
      <c r="C274" s="1" t="s">
        <v>1728</v>
      </c>
      <c r="D274" s="4" t="s">
        <v>1729</v>
      </c>
      <c r="E274" s="3" t="str">
        <f xml:space="preserve"> H274</f>
        <v>по-русски,</v>
      </c>
      <c r="F274" s="4" t="str">
        <f t="shared" si="4"/>
        <v>изъясниться</v>
      </c>
      <c r="G274" t="s">
        <v>22</v>
      </c>
      <c r="H274" s="3" t="s">
        <v>2611</v>
      </c>
      <c r="I274" s="3" t="s">
        <v>3230</v>
      </c>
      <c r="J274" s="3" t="s">
        <v>138</v>
      </c>
      <c r="K274" s="3" t="s">
        <v>2658</v>
      </c>
      <c r="L274" s="3" t="s">
        <v>3231</v>
      </c>
      <c r="M274" s="3" t="s">
        <v>2671</v>
      </c>
      <c r="Z274" s="3" t="s">
        <v>1716</v>
      </c>
      <c r="AA274" t="s">
        <v>1717</v>
      </c>
      <c r="AB274" t="s">
        <v>650</v>
      </c>
      <c r="AC274" t="s">
        <v>1718</v>
      </c>
      <c r="AD274" t="s">
        <v>1551</v>
      </c>
      <c r="AE274" t="s">
        <v>262</v>
      </c>
      <c r="AF274" t="s">
        <v>263</v>
      </c>
      <c r="AH274" t="s">
        <v>1719</v>
      </c>
      <c r="AI274" t="s">
        <v>1348</v>
      </c>
      <c r="AJ274" t="s">
        <v>154</v>
      </c>
      <c r="AK274" t="s">
        <v>931</v>
      </c>
      <c r="AL274" s="3" t="s">
        <v>1730</v>
      </c>
    </row>
    <row r="275" spans="1:38" x14ac:dyDescent="0.25">
      <c r="A275" t="s">
        <v>1731</v>
      </c>
      <c r="B275" t="s">
        <v>1732</v>
      </c>
      <c r="C275" s="1" t="s">
        <v>1733</v>
      </c>
      <c r="D275" s="4" t="s">
        <v>1734</v>
      </c>
      <c r="E275" s="3" t="str">
        <f xml:space="preserve"> H275</f>
        <v>по-русски,</v>
      </c>
      <c r="F275" s="4" t="str">
        <f t="shared" si="4"/>
        <v>ругаясь</v>
      </c>
      <c r="G275" t="s">
        <v>22</v>
      </c>
      <c r="H275" s="3" t="s">
        <v>2611</v>
      </c>
      <c r="I275" s="3" t="s">
        <v>3232</v>
      </c>
      <c r="J275" s="3" t="s">
        <v>3233</v>
      </c>
      <c r="K275" s="3" t="s">
        <v>3234</v>
      </c>
      <c r="L275" s="3" t="s">
        <v>2624</v>
      </c>
      <c r="M275" s="3" t="s">
        <v>3235</v>
      </c>
      <c r="Z275" s="3" t="s">
        <v>1716</v>
      </c>
      <c r="AA275" t="s">
        <v>1717</v>
      </c>
      <c r="AB275" t="s">
        <v>650</v>
      </c>
      <c r="AC275" t="s">
        <v>1718</v>
      </c>
      <c r="AD275" t="s">
        <v>1551</v>
      </c>
      <c r="AE275" t="s">
        <v>262</v>
      </c>
      <c r="AF275" t="s">
        <v>263</v>
      </c>
      <c r="AH275" t="s">
        <v>1719</v>
      </c>
      <c r="AI275" t="s">
        <v>1348</v>
      </c>
      <c r="AJ275" t="s">
        <v>154</v>
      </c>
      <c r="AK275" t="s">
        <v>931</v>
      </c>
      <c r="AL275" s="3" t="s">
        <v>1735</v>
      </c>
    </row>
    <row r="276" spans="1:38" x14ac:dyDescent="0.25">
      <c r="A276" t="s">
        <v>1736</v>
      </c>
      <c r="B276" t="s">
        <v>424</v>
      </c>
      <c r="C276" s="1" t="s">
        <v>1737</v>
      </c>
      <c r="D276" s="4" t="s">
        <v>426</v>
      </c>
      <c r="E276" s="3" t="str">
        <f xml:space="preserve"> H276</f>
        <v>по-русски,</v>
      </c>
      <c r="F276" s="4" t="str">
        <f t="shared" si="4"/>
        <v>говорили</v>
      </c>
      <c r="G276" t="s">
        <v>22</v>
      </c>
      <c r="H276" s="3" t="s">
        <v>2611</v>
      </c>
      <c r="I276" s="3" t="s">
        <v>2832</v>
      </c>
      <c r="J276" s="3" t="s">
        <v>2912</v>
      </c>
      <c r="K276" s="3" t="s">
        <v>3236</v>
      </c>
      <c r="L276" s="3" t="s">
        <v>3237</v>
      </c>
      <c r="M276" s="3" t="s">
        <v>3238</v>
      </c>
      <c r="Z276" s="3" t="s">
        <v>1716</v>
      </c>
      <c r="AA276" t="s">
        <v>1717</v>
      </c>
      <c r="AB276" t="s">
        <v>650</v>
      </c>
      <c r="AC276" t="s">
        <v>1718</v>
      </c>
      <c r="AD276" t="s">
        <v>1551</v>
      </c>
      <c r="AE276" t="s">
        <v>262</v>
      </c>
      <c r="AF276" t="s">
        <v>263</v>
      </c>
      <c r="AH276" t="s">
        <v>1719</v>
      </c>
      <c r="AI276" t="s">
        <v>1348</v>
      </c>
      <c r="AJ276" t="s">
        <v>154</v>
      </c>
      <c r="AK276" t="s">
        <v>931</v>
      </c>
      <c r="AL276" s="3" t="s">
        <v>1738</v>
      </c>
    </row>
    <row r="277" spans="1:38" x14ac:dyDescent="0.25">
      <c r="A277" t="s">
        <v>1739</v>
      </c>
      <c r="B277" t="s">
        <v>1740</v>
      </c>
      <c r="C277" s="1" t="s">
        <v>1741</v>
      </c>
      <c r="D277" s="4" t="s">
        <v>1742</v>
      </c>
      <c r="E277" s="3" t="str">
        <f xml:space="preserve"> H277</f>
        <v>по-русски</v>
      </c>
      <c r="F277" s="4" t="str">
        <f t="shared" si="4"/>
        <v>отвечали</v>
      </c>
      <c r="G277" t="s">
        <v>22</v>
      </c>
      <c r="H277" s="3" t="s">
        <v>2678</v>
      </c>
      <c r="I277" s="3" t="s">
        <v>2658</v>
      </c>
      <c r="J277" s="3" t="s">
        <v>2896</v>
      </c>
      <c r="K277" s="3" t="s">
        <v>3239</v>
      </c>
      <c r="L277" s="3" t="s">
        <v>2651</v>
      </c>
      <c r="M277" s="3" t="s">
        <v>3240</v>
      </c>
      <c r="Z277" s="3" t="s">
        <v>1716</v>
      </c>
      <c r="AA277" t="s">
        <v>1717</v>
      </c>
      <c r="AB277" t="s">
        <v>650</v>
      </c>
      <c r="AC277" t="s">
        <v>1718</v>
      </c>
      <c r="AD277" t="s">
        <v>1551</v>
      </c>
      <c r="AE277" t="s">
        <v>262</v>
      </c>
      <c r="AF277" t="s">
        <v>263</v>
      </c>
      <c r="AH277" t="s">
        <v>1719</v>
      </c>
      <c r="AI277" t="s">
        <v>1348</v>
      </c>
      <c r="AJ277" t="s">
        <v>154</v>
      </c>
      <c r="AK277" t="s">
        <v>931</v>
      </c>
      <c r="AL277" s="3" t="s">
        <v>1743</v>
      </c>
    </row>
    <row r="278" spans="1:38" x14ac:dyDescent="0.25">
      <c r="A278" t="s">
        <v>1744</v>
      </c>
      <c r="B278" t="s">
        <v>254</v>
      </c>
      <c r="C278" s="1" t="s">
        <v>1745</v>
      </c>
      <c r="D278" s="4" t="s">
        <v>256</v>
      </c>
      <c r="E278" s="3" t="str">
        <f xml:space="preserve"> H278</f>
        <v>по-русски</v>
      </c>
      <c r="F278" s="4" t="str">
        <f t="shared" si="4"/>
        <v>говорить</v>
      </c>
      <c r="G278" t="s">
        <v>22</v>
      </c>
      <c r="H278" s="3" t="s">
        <v>2678</v>
      </c>
      <c r="I278" s="3" t="s">
        <v>3241</v>
      </c>
      <c r="J278" s="3" t="s">
        <v>3242</v>
      </c>
      <c r="K278" s="3" t="s">
        <v>3233</v>
      </c>
      <c r="L278" s="3" t="s">
        <v>2656</v>
      </c>
      <c r="M278" s="3" t="s">
        <v>3018</v>
      </c>
      <c r="Z278" s="3" t="s">
        <v>1716</v>
      </c>
      <c r="AA278" t="s">
        <v>1717</v>
      </c>
      <c r="AB278" t="s">
        <v>650</v>
      </c>
      <c r="AC278" t="s">
        <v>1718</v>
      </c>
      <c r="AD278" t="s">
        <v>1551</v>
      </c>
      <c r="AE278" t="s">
        <v>262</v>
      </c>
      <c r="AF278" t="s">
        <v>263</v>
      </c>
      <c r="AH278" t="s">
        <v>1719</v>
      </c>
      <c r="AI278" t="s">
        <v>1348</v>
      </c>
      <c r="AJ278" t="s">
        <v>154</v>
      </c>
      <c r="AK278" t="s">
        <v>931</v>
      </c>
      <c r="AL278" s="3" t="s">
        <v>1746</v>
      </c>
    </row>
    <row r="279" spans="1:38" x14ac:dyDescent="0.25">
      <c r="A279" t="s">
        <v>1747</v>
      </c>
      <c r="B279" t="s">
        <v>205</v>
      </c>
      <c r="C279" s="1" t="s">
        <v>1748</v>
      </c>
      <c r="D279" s="4" t="s">
        <v>207</v>
      </c>
      <c r="E279" s="3" t="str">
        <f xml:space="preserve"> H279</f>
        <v>по-русски,</v>
      </c>
      <c r="F279" s="4" t="str">
        <f t="shared" si="4"/>
        <v>заговорить</v>
      </c>
      <c r="G279" t="s">
        <v>22</v>
      </c>
      <c r="H279" s="3" t="s">
        <v>2611</v>
      </c>
      <c r="I279" s="3" t="s">
        <v>3243</v>
      </c>
      <c r="J279" s="3" t="s">
        <v>2637</v>
      </c>
      <c r="K279" s="3" t="s">
        <v>2709</v>
      </c>
      <c r="L279" s="3" t="s">
        <v>2781</v>
      </c>
      <c r="M279" s="3" t="s">
        <v>2817</v>
      </c>
      <c r="Z279" s="3" t="s">
        <v>1716</v>
      </c>
      <c r="AA279" t="s">
        <v>1717</v>
      </c>
      <c r="AB279" t="s">
        <v>650</v>
      </c>
      <c r="AC279" t="s">
        <v>1718</v>
      </c>
      <c r="AD279" t="s">
        <v>1551</v>
      </c>
      <c r="AE279" t="s">
        <v>262</v>
      </c>
      <c r="AF279" t="s">
        <v>263</v>
      </c>
      <c r="AH279" t="s">
        <v>1719</v>
      </c>
      <c r="AI279" t="s">
        <v>1348</v>
      </c>
      <c r="AJ279" t="s">
        <v>154</v>
      </c>
      <c r="AK279" t="s">
        <v>931</v>
      </c>
      <c r="AL279" s="3" t="s">
        <v>1749</v>
      </c>
    </row>
    <row r="280" spans="1:38" x14ac:dyDescent="0.25">
      <c r="A280" t="s">
        <v>1750</v>
      </c>
      <c r="B280" t="s">
        <v>187</v>
      </c>
      <c r="C280" s="1" t="s">
        <v>1751</v>
      </c>
      <c r="D280" s="4" t="s">
        <v>189</v>
      </c>
      <c r="E280" s="3" t="str">
        <f xml:space="preserve"> H280</f>
        <v>по-русски</v>
      </c>
      <c r="F280" s="4" t="str">
        <f t="shared" si="4"/>
        <v>говорил</v>
      </c>
      <c r="G280" t="s">
        <v>22</v>
      </c>
      <c r="H280" s="3" t="s">
        <v>2678</v>
      </c>
      <c r="I280" s="3" t="s">
        <v>3244</v>
      </c>
      <c r="J280" s="3" t="s">
        <v>3245</v>
      </c>
      <c r="K280" s="3" t="s">
        <v>3246</v>
      </c>
      <c r="L280" s="3" t="s">
        <v>3247</v>
      </c>
      <c r="M280" s="3" t="s">
        <v>2660</v>
      </c>
      <c r="Z280" s="3" t="s">
        <v>1716</v>
      </c>
      <c r="AA280" t="s">
        <v>1717</v>
      </c>
      <c r="AB280" t="s">
        <v>650</v>
      </c>
      <c r="AC280" t="s">
        <v>1718</v>
      </c>
      <c r="AD280" t="s">
        <v>1551</v>
      </c>
      <c r="AE280" t="s">
        <v>262</v>
      </c>
      <c r="AF280" t="s">
        <v>263</v>
      </c>
      <c r="AH280" t="s">
        <v>1719</v>
      </c>
      <c r="AI280" t="s">
        <v>1348</v>
      </c>
      <c r="AJ280" t="s">
        <v>154</v>
      </c>
      <c r="AK280" t="s">
        <v>931</v>
      </c>
      <c r="AL280" s="3" t="s">
        <v>1752</v>
      </c>
    </row>
    <row r="281" spans="1:38" x14ac:dyDescent="0.25">
      <c r="A281" t="s">
        <v>1753</v>
      </c>
      <c r="B281" t="s">
        <v>1754</v>
      </c>
      <c r="C281" s="1" t="s">
        <v>1755</v>
      </c>
      <c r="D281" s="4" t="s">
        <v>1756</v>
      </c>
      <c r="E281" s="3" t="str">
        <f xml:space="preserve"> H281</f>
        <v>по-русски</v>
      </c>
      <c r="F281" s="4" t="str">
        <f t="shared" si="4"/>
        <v>говоривших</v>
      </c>
      <c r="G281" t="s">
        <v>22</v>
      </c>
      <c r="H281" s="3" t="s">
        <v>2678</v>
      </c>
      <c r="I281" s="3" t="s">
        <v>3248</v>
      </c>
      <c r="J281" s="3" t="s">
        <v>3059</v>
      </c>
      <c r="K281" s="3" t="s">
        <v>3249</v>
      </c>
      <c r="L281" s="3" t="s">
        <v>3054</v>
      </c>
      <c r="M281" s="3" t="s">
        <v>2615</v>
      </c>
      <c r="Z281" s="3" t="s">
        <v>1716</v>
      </c>
      <c r="AA281" t="s">
        <v>1717</v>
      </c>
      <c r="AB281" t="s">
        <v>650</v>
      </c>
      <c r="AC281" t="s">
        <v>1718</v>
      </c>
      <c r="AD281" t="s">
        <v>1551</v>
      </c>
      <c r="AE281" t="s">
        <v>262</v>
      </c>
      <c r="AF281" t="s">
        <v>263</v>
      </c>
      <c r="AH281" t="s">
        <v>1719</v>
      </c>
      <c r="AI281" t="s">
        <v>1348</v>
      </c>
      <c r="AJ281" t="s">
        <v>154</v>
      </c>
      <c r="AK281" t="s">
        <v>931</v>
      </c>
      <c r="AL281" s="3" t="s">
        <v>1757</v>
      </c>
    </row>
    <row r="282" spans="1:38" x14ac:dyDescent="0.25">
      <c r="A282" t="s">
        <v>1758</v>
      </c>
      <c r="B282" t="s">
        <v>19</v>
      </c>
      <c r="C282" s="1" t="s">
        <v>1759</v>
      </c>
      <c r="D282" s="4" t="s">
        <v>21</v>
      </c>
      <c r="E282" s="3" t="str">
        <f xml:space="preserve"> H282</f>
        <v>по-русски</v>
      </c>
      <c r="F282" s="4" t="str">
        <f t="shared" si="4"/>
        <v>говорит</v>
      </c>
      <c r="G282" t="s">
        <v>22</v>
      </c>
      <c r="H282" s="3" t="s">
        <v>2678</v>
      </c>
      <c r="I282" s="3" t="s">
        <v>3250</v>
      </c>
      <c r="J282" s="3" t="s">
        <v>2651</v>
      </c>
      <c r="K282" s="3" t="s">
        <v>2648</v>
      </c>
      <c r="L282" s="3" t="s">
        <v>3251</v>
      </c>
      <c r="M282" s="3" t="s">
        <v>2707</v>
      </c>
      <c r="Z282" s="3" t="s">
        <v>1760</v>
      </c>
      <c r="AA282" t="s">
        <v>1761</v>
      </c>
      <c r="AB282" t="s">
        <v>1762</v>
      </c>
      <c r="AC282" t="s">
        <v>1763</v>
      </c>
      <c r="AD282" t="s">
        <v>1551</v>
      </c>
      <c r="AE282" t="s">
        <v>262</v>
      </c>
      <c r="AF282" t="s">
        <v>380</v>
      </c>
      <c r="AH282" t="s">
        <v>1370</v>
      </c>
      <c r="AI282" t="s">
        <v>1551</v>
      </c>
      <c r="AJ282" t="s">
        <v>69</v>
      </c>
      <c r="AK282" t="s">
        <v>931</v>
      </c>
      <c r="AL282" s="3" t="s">
        <v>1764</v>
      </c>
    </row>
    <row r="283" spans="1:38" x14ac:dyDescent="0.25">
      <c r="A283" t="s">
        <v>1765</v>
      </c>
      <c r="B283" t="s">
        <v>1418</v>
      </c>
      <c r="C283" s="1" t="s">
        <v>1766</v>
      </c>
      <c r="D283" s="4" t="s">
        <v>1420</v>
      </c>
      <c r="E283" s="3" t="str">
        <f xml:space="preserve"> H283</f>
        <v>по-человечески</v>
      </c>
      <c r="F283" s="4" t="str">
        <f t="shared" si="4"/>
        <v>говори</v>
      </c>
      <c r="G283" t="s">
        <v>22</v>
      </c>
      <c r="H283" s="3" t="s">
        <v>2718</v>
      </c>
      <c r="I283" s="3" t="s">
        <v>3252</v>
      </c>
      <c r="J283" s="3" t="s">
        <v>3211</v>
      </c>
      <c r="K283" s="3" t="s">
        <v>2719</v>
      </c>
      <c r="L283" s="3" t="s">
        <v>2720</v>
      </c>
      <c r="Z283" s="3" t="s">
        <v>1767</v>
      </c>
      <c r="AA283" t="s">
        <v>1768</v>
      </c>
      <c r="AB283" t="s">
        <v>1769</v>
      </c>
      <c r="AC283" t="s">
        <v>1770</v>
      </c>
      <c r="AD283" t="s">
        <v>1551</v>
      </c>
      <c r="AE283" t="s">
        <v>262</v>
      </c>
      <c r="AF283" t="s">
        <v>263</v>
      </c>
      <c r="AH283" t="s">
        <v>1771</v>
      </c>
      <c r="AI283" t="s">
        <v>1551</v>
      </c>
      <c r="AJ283" t="s">
        <v>154</v>
      </c>
      <c r="AK283" t="s">
        <v>931</v>
      </c>
      <c r="AL283" s="3" t="s">
        <v>1772</v>
      </c>
    </row>
    <row r="284" spans="1:38" x14ac:dyDescent="0.25">
      <c r="A284" t="s">
        <v>1773</v>
      </c>
      <c r="B284" t="s">
        <v>1774</v>
      </c>
      <c r="C284" s="1" t="s">
        <v>1775</v>
      </c>
      <c r="D284" s="4" t="s">
        <v>1776</v>
      </c>
      <c r="E284" s="3" t="str">
        <f xml:space="preserve"> H284</f>
        <v>по-человечески,</v>
      </c>
      <c r="F284" s="4" t="str">
        <f t="shared" si="4"/>
        <v>прошу</v>
      </c>
      <c r="G284" t="s">
        <v>22</v>
      </c>
      <c r="H284" s="3" t="s">
        <v>2887</v>
      </c>
      <c r="I284" s="3" t="s">
        <v>3253</v>
      </c>
      <c r="J284" s="3" t="s">
        <v>3252</v>
      </c>
      <c r="K284" s="3" t="s">
        <v>3254</v>
      </c>
      <c r="L284" s="3" t="s">
        <v>3255</v>
      </c>
      <c r="M284" s="3" t="s">
        <v>2707</v>
      </c>
      <c r="Z284" s="3" t="s">
        <v>1767</v>
      </c>
      <c r="AA284" t="s">
        <v>1768</v>
      </c>
      <c r="AB284" t="s">
        <v>1769</v>
      </c>
      <c r="AC284" t="s">
        <v>1770</v>
      </c>
      <c r="AD284" t="s">
        <v>1551</v>
      </c>
      <c r="AE284" t="s">
        <v>262</v>
      </c>
      <c r="AF284" t="s">
        <v>263</v>
      </c>
      <c r="AH284" t="s">
        <v>1771</v>
      </c>
      <c r="AI284" t="s">
        <v>1551</v>
      </c>
      <c r="AJ284" t="s">
        <v>154</v>
      </c>
      <c r="AK284" t="s">
        <v>931</v>
      </c>
      <c r="AL284" s="3" t="s">
        <v>1777</v>
      </c>
    </row>
    <row r="285" spans="1:38" x14ac:dyDescent="0.25">
      <c r="A285" t="s">
        <v>1778</v>
      </c>
      <c r="B285" t="s">
        <v>187</v>
      </c>
      <c r="C285" s="1" t="s">
        <v>1779</v>
      </c>
      <c r="D285" s="4" t="s">
        <v>189</v>
      </c>
      <c r="E285" s="3" t="str">
        <f xml:space="preserve"> H285</f>
        <v>по-русски</v>
      </c>
      <c r="F285" s="4" t="str">
        <f t="shared" si="4"/>
        <v>говорил</v>
      </c>
      <c r="G285" t="s">
        <v>22</v>
      </c>
      <c r="H285" s="3" t="s">
        <v>2678</v>
      </c>
      <c r="I285" s="3" t="s">
        <v>2709</v>
      </c>
      <c r="J285" s="3" t="s">
        <v>2817</v>
      </c>
      <c r="K285" s="3" t="s">
        <v>3256</v>
      </c>
      <c r="L285" s="3" t="s">
        <v>2896</v>
      </c>
      <c r="M285" s="3" t="s">
        <v>2707</v>
      </c>
      <c r="Z285" s="3" t="s">
        <v>1780</v>
      </c>
      <c r="AA285" t="s">
        <v>1266</v>
      </c>
      <c r="AB285" t="s">
        <v>1267</v>
      </c>
      <c r="AC285" t="s">
        <v>1781</v>
      </c>
      <c r="AD285" t="s">
        <v>1551</v>
      </c>
      <c r="AE285" t="s">
        <v>262</v>
      </c>
      <c r="AF285" t="s">
        <v>380</v>
      </c>
      <c r="AH285" t="s">
        <v>962</v>
      </c>
      <c r="AI285" t="s">
        <v>1551</v>
      </c>
      <c r="AJ285" t="s">
        <v>69</v>
      </c>
      <c r="AK285" t="s">
        <v>931</v>
      </c>
      <c r="AL285" s="3" t="s">
        <v>1782</v>
      </c>
    </row>
    <row r="286" spans="1:38" x14ac:dyDescent="0.25">
      <c r="A286" t="s">
        <v>1783</v>
      </c>
      <c r="B286" t="s">
        <v>19</v>
      </c>
      <c r="C286" s="1" t="s">
        <v>1784</v>
      </c>
      <c r="D286" s="4" t="s">
        <v>21</v>
      </c>
      <c r="E286" s="3" t="str">
        <f xml:space="preserve"> H286</f>
        <v>по-русски.</v>
      </c>
      <c r="F286" s="4" t="str">
        <f t="shared" si="4"/>
        <v>говорит</v>
      </c>
      <c r="G286" t="s">
        <v>22</v>
      </c>
      <c r="H286" s="3" t="s">
        <v>2675</v>
      </c>
      <c r="Z286" s="3" t="s">
        <v>1785</v>
      </c>
      <c r="AA286" t="s">
        <v>1786</v>
      </c>
      <c r="AB286" t="s">
        <v>1787</v>
      </c>
      <c r="AC286" t="s">
        <v>1788</v>
      </c>
      <c r="AD286" t="s">
        <v>1551</v>
      </c>
      <c r="AE286" t="s">
        <v>55</v>
      </c>
      <c r="AF286" t="s">
        <v>43</v>
      </c>
      <c r="AG286" t="s">
        <v>1789</v>
      </c>
      <c r="AH286" t="s">
        <v>1622</v>
      </c>
      <c r="AI286" t="s">
        <v>1551</v>
      </c>
      <c r="AJ286" t="s">
        <v>69</v>
      </c>
      <c r="AK286" t="s">
        <v>931</v>
      </c>
      <c r="AL286" s="3" t="s">
        <v>1790</v>
      </c>
    </row>
    <row r="287" spans="1:38" x14ac:dyDescent="0.25">
      <c r="A287" t="s">
        <v>1791</v>
      </c>
      <c r="B287" t="s">
        <v>424</v>
      </c>
      <c r="C287" s="1" t="s">
        <v>1792</v>
      </c>
      <c r="D287" s="4" t="s">
        <v>426</v>
      </c>
      <c r="E287" s="3" t="str">
        <f xml:space="preserve"> H287</f>
        <v>по-французски.</v>
      </c>
      <c r="F287" s="4" t="str">
        <f t="shared" si="4"/>
        <v>говорили</v>
      </c>
      <c r="G287" t="s">
        <v>22</v>
      </c>
      <c r="H287" s="3" t="s">
        <v>2610</v>
      </c>
      <c r="Z287" s="3" t="s">
        <v>1793</v>
      </c>
      <c r="AA287" t="s">
        <v>1794</v>
      </c>
      <c r="AB287" t="s">
        <v>1267</v>
      </c>
      <c r="AC287" t="s">
        <v>1795</v>
      </c>
      <c r="AD287" t="s">
        <v>1551</v>
      </c>
      <c r="AE287" t="s">
        <v>1020</v>
      </c>
      <c r="AF287" t="s">
        <v>1796</v>
      </c>
      <c r="AG287" t="s">
        <v>1797</v>
      </c>
      <c r="AH287" t="s">
        <v>1798</v>
      </c>
      <c r="AI287" t="s">
        <v>1348</v>
      </c>
      <c r="AJ287" t="s">
        <v>154</v>
      </c>
      <c r="AK287" t="s">
        <v>931</v>
      </c>
      <c r="AL287" s="3" t="s">
        <v>1799</v>
      </c>
    </row>
    <row r="288" spans="1:38" x14ac:dyDescent="0.25">
      <c r="A288" t="s">
        <v>1800</v>
      </c>
      <c r="B288" t="s">
        <v>424</v>
      </c>
      <c r="C288" s="1" t="s">
        <v>1801</v>
      </c>
      <c r="D288" s="4" t="s">
        <v>426</v>
      </c>
      <c r="E288" s="3" t="str">
        <f xml:space="preserve"> H288</f>
        <v>по-английски,</v>
      </c>
      <c r="F288" s="4" t="str">
        <f t="shared" si="4"/>
        <v>говорили</v>
      </c>
      <c r="G288" t="s">
        <v>22</v>
      </c>
      <c r="H288" s="3" t="s">
        <v>2645</v>
      </c>
      <c r="I288" s="3" t="s">
        <v>3257</v>
      </c>
      <c r="J288" s="3" t="s">
        <v>2906</v>
      </c>
      <c r="K288" s="3" t="s">
        <v>2637</v>
      </c>
      <c r="L288" s="3" t="s">
        <v>2665</v>
      </c>
      <c r="Z288" s="3" t="s">
        <v>1793</v>
      </c>
      <c r="AA288" t="s">
        <v>1794</v>
      </c>
      <c r="AB288" t="s">
        <v>1267</v>
      </c>
      <c r="AC288" t="s">
        <v>1795</v>
      </c>
      <c r="AD288" t="s">
        <v>1551</v>
      </c>
      <c r="AE288" t="s">
        <v>1020</v>
      </c>
      <c r="AF288" t="s">
        <v>1796</v>
      </c>
      <c r="AG288" t="s">
        <v>1797</v>
      </c>
      <c r="AH288" t="s">
        <v>1798</v>
      </c>
      <c r="AI288" t="s">
        <v>1348</v>
      </c>
      <c r="AJ288" t="s">
        <v>154</v>
      </c>
      <c r="AK288" t="s">
        <v>931</v>
      </c>
      <c r="AL288" s="3" t="s">
        <v>1802</v>
      </c>
    </row>
    <row r="289" spans="1:38" x14ac:dyDescent="0.25">
      <c r="A289" t="s">
        <v>1803</v>
      </c>
      <c r="B289" t="s">
        <v>49</v>
      </c>
      <c r="C289" s="1" t="s">
        <v>1804</v>
      </c>
      <c r="D289" s="4" t="s">
        <v>51</v>
      </c>
      <c r="E289" s="3" t="str">
        <f xml:space="preserve"> H289</f>
        <v>по-русски,</v>
      </c>
      <c r="F289" s="4" t="str">
        <f t="shared" si="4"/>
        <v>говорят</v>
      </c>
      <c r="G289" t="s">
        <v>22</v>
      </c>
      <c r="H289" s="3" t="s">
        <v>2611</v>
      </c>
      <c r="I289" s="3" t="s">
        <v>2637</v>
      </c>
      <c r="J289" s="3" t="s">
        <v>2958</v>
      </c>
      <c r="K289" s="3" t="s">
        <v>2631</v>
      </c>
      <c r="L289" s="3" t="s">
        <v>2972</v>
      </c>
      <c r="M289" s="3" t="s">
        <v>3258</v>
      </c>
      <c r="Z289" s="3" t="s">
        <v>1805</v>
      </c>
      <c r="AA289" t="s">
        <v>1806</v>
      </c>
      <c r="AB289" t="s">
        <v>643</v>
      </c>
      <c r="AC289" t="s">
        <v>1807</v>
      </c>
      <c r="AD289" t="s">
        <v>1551</v>
      </c>
      <c r="AE289" t="s">
        <v>55</v>
      </c>
      <c r="AF289" t="s">
        <v>85</v>
      </c>
      <c r="AG289" t="s">
        <v>1808</v>
      </c>
      <c r="AH289" t="s">
        <v>1622</v>
      </c>
      <c r="AI289" t="s">
        <v>1551</v>
      </c>
      <c r="AJ289" t="s">
        <v>69</v>
      </c>
      <c r="AK289" t="s">
        <v>931</v>
      </c>
      <c r="AL289" s="3" t="s">
        <v>1809</v>
      </c>
    </row>
    <row r="290" spans="1:38" x14ac:dyDescent="0.25">
      <c r="A290" t="s">
        <v>1810</v>
      </c>
      <c r="B290" t="s">
        <v>254</v>
      </c>
      <c r="C290" s="1" t="s">
        <v>1811</v>
      </c>
      <c r="D290" s="4" t="s">
        <v>256</v>
      </c>
      <c r="E290" s="3" t="str">
        <f xml:space="preserve"> H290</f>
        <v>по-французски,</v>
      </c>
      <c r="F290" s="4" t="str">
        <f t="shared" si="4"/>
        <v>говорить</v>
      </c>
      <c r="G290" t="s">
        <v>22</v>
      </c>
      <c r="H290" s="3" t="s">
        <v>2639</v>
      </c>
      <c r="I290" s="3" t="s">
        <v>3259</v>
      </c>
      <c r="J290" s="3" t="s">
        <v>3260</v>
      </c>
      <c r="K290" s="3" t="s">
        <v>3261</v>
      </c>
      <c r="L290" s="3" t="s">
        <v>2637</v>
      </c>
      <c r="M290" s="3" t="s">
        <v>2956</v>
      </c>
      <c r="Z290" s="3" t="s">
        <v>1812</v>
      </c>
      <c r="AA290" t="s">
        <v>1813</v>
      </c>
      <c r="AC290" t="s">
        <v>1814</v>
      </c>
      <c r="AD290" t="s">
        <v>1551</v>
      </c>
      <c r="AE290" t="s">
        <v>55</v>
      </c>
      <c r="AF290" t="s">
        <v>43</v>
      </c>
      <c r="AG290" t="s">
        <v>1815</v>
      </c>
      <c r="AH290" t="s">
        <v>1622</v>
      </c>
      <c r="AI290" t="s">
        <v>1551</v>
      </c>
      <c r="AJ290" t="s">
        <v>69</v>
      </c>
      <c r="AK290" t="s">
        <v>931</v>
      </c>
      <c r="AL290" s="3" t="s">
        <v>1816</v>
      </c>
    </row>
    <row r="291" spans="1:38" x14ac:dyDescent="0.25">
      <c r="A291" t="s">
        <v>1817</v>
      </c>
      <c r="B291" t="s">
        <v>324</v>
      </c>
      <c r="C291" s="1" t="s">
        <v>1818</v>
      </c>
      <c r="D291" s="4" t="s">
        <v>326</v>
      </c>
      <c r="E291" s="3" t="str">
        <f xml:space="preserve"> H291</f>
        <v>по-французски.</v>
      </c>
      <c r="F291" s="4" t="str">
        <f t="shared" si="4"/>
        <v>разговаривать</v>
      </c>
      <c r="G291" t="s">
        <v>22</v>
      </c>
      <c r="H291" s="3" t="s">
        <v>2610</v>
      </c>
      <c r="Z291" s="3" t="s">
        <v>1812</v>
      </c>
      <c r="AA291" t="s">
        <v>1813</v>
      </c>
      <c r="AC291" t="s">
        <v>1814</v>
      </c>
      <c r="AD291" t="s">
        <v>1551</v>
      </c>
      <c r="AE291" t="s">
        <v>55</v>
      </c>
      <c r="AF291" t="s">
        <v>43</v>
      </c>
      <c r="AG291" t="s">
        <v>1815</v>
      </c>
      <c r="AH291" t="s">
        <v>1622</v>
      </c>
      <c r="AI291" t="s">
        <v>1551</v>
      </c>
      <c r="AJ291" t="s">
        <v>69</v>
      </c>
      <c r="AK291" t="s">
        <v>931</v>
      </c>
      <c r="AL291" s="3" t="s">
        <v>1819</v>
      </c>
    </row>
    <row r="292" spans="1:38" x14ac:dyDescent="0.25">
      <c r="A292" t="s">
        <v>1820</v>
      </c>
      <c r="B292" t="s">
        <v>254</v>
      </c>
      <c r="C292" s="1" t="s">
        <v>1821</v>
      </c>
      <c r="D292" s="4" t="s">
        <v>256</v>
      </c>
      <c r="E292" s="3" t="str">
        <f xml:space="preserve"> H292</f>
        <v>по-русски,</v>
      </c>
      <c r="F292" s="4" t="str">
        <f t="shared" si="4"/>
        <v>говорить</v>
      </c>
      <c r="G292" t="s">
        <v>22</v>
      </c>
      <c r="H292" s="3" t="s">
        <v>2611</v>
      </c>
      <c r="I292" s="3" t="s">
        <v>2651</v>
      </c>
      <c r="J292" s="3" t="s">
        <v>2932</v>
      </c>
      <c r="K292" s="3" t="s">
        <v>3262</v>
      </c>
      <c r="L292" s="3" t="s">
        <v>3263</v>
      </c>
      <c r="M292" s="3" t="s">
        <v>2637</v>
      </c>
      <c r="Z292" s="3" t="s">
        <v>1812</v>
      </c>
      <c r="AA292" t="s">
        <v>1813</v>
      </c>
      <c r="AC292" t="s">
        <v>1814</v>
      </c>
      <c r="AD292" t="s">
        <v>1551</v>
      </c>
      <c r="AE292" t="s">
        <v>55</v>
      </c>
      <c r="AF292" t="s">
        <v>43</v>
      </c>
      <c r="AG292" t="s">
        <v>1815</v>
      </c>
      <c r="AH292" t="s">
        <v>1622</v>
      </c>
      <c r="AI292" t="s">
        <v>1551</v>
      </c>
      <c r="AJ292" t="s">
        <v>69</v>
      </c>
      <c r="AK292" t="s">
        <v>931</v>
      </c>
      <c r="AL292" s="3" t="s">
        <v>1822</v>
      </c>
    </row>
    <row r="293" spans="1:38" x14ac:dyDescent="0.25">
      <c r="A293" t="s">
        <v>1823</v>
      </c>
      <c r="B293" t="s">
        <v>1824</v>
      </c>
      <c r="C293" s="1" t="s">
        <v>1825</v>
      </c>
      <c r="D293" s="4" t="s">
        <v>1826</v>
      </c>
      <c r="E293" s="3" t="str">
        <f xml:space="preserve"> H293</f>
        <v>по-русски?</v>
      </c>
      <c r="F293" s="4" t="str">
        <f t="shared" si="4"/>
        <v>говорящая</v>
      </c>
      <c r="G293" t="s">
        <v>22</v>
      </c>
      <c r="H293" s="3" t="s">
        <v>2778</v>
      </c>
      <c r="Z293" s="3" t="s">
        <v>1827</v>
      </c>
      <c r="AA293" t="s">
        <v>1828</v>
      </c>
      <c r="AC293" t="s">
        <v>1829</v>
      </c>
      <c r="AD293" t="s">
        <v>1551</v>
      </c>
      <c r="AE293" t="s">
        <v>55</v>
      </c>
      <c r="AF293" t="s">
        <v>43</v>
      </c>
      <c r="AG293" t="s">
        <v>1830</v>
      </c>
      <c r="AH293" t="s">
        <v>1831</v>
      </c>
      <c r="AI293" t="s">
        <v>1551</v>
      </c>
      <c r="AJ293" t="s">
        <v>69</v>
      </c>
      <c r="AK293" t="s">
        <v>931</v>
      </c>
      <c r="AL293" s="3" t="s">
        <v>1832</v>
      </c>
    </row>
    <row r="294" spans="1:38" x14ac:dyDescent="0.25">
      <c r="A294" t="s">
        <v>286</v>
      </c>
      <c r="B294" t="s">
        <v>1833</v>
      </c>
      <c r="C294" s="1" t="s">
        <v>288</v>
      </c>
      <c r="D294" s="4" t="s">
        <v>1834</v>
      </c>
      <c r="E294" s="3" t="str">
        <f xml:space="preserve"> H294</f>
        <v>по-румынски,</v>
      </c>
      <c r="F294" s="4" t="str">
        <f t="shared" si="4"/>
        <v>Говорите</v>
      </c>
      <c r="G294" t="s">
        <v>22</v>
      </c>
      <c r="H294" s="3" t="s">
        <v>3264</v>
      </c>
      <c r="I294" s="3" t="s">
        <v>288</v>
      </c>
      <c r="J294" s="3" t="s">
        <v>21</v>
      </c>
      <c r="K294" s="3" t="s">
        <v>3265</v>
      </c>
      <c r="Z294" s="3" t="s">
        <v>1835</v>
      </c>
      <c r="AA294" t="s">
        <v>1836</v>
      </c>
      <c r="AB294" t="s">
        <v>653</v>
      </c>
      <c r="AC294" t="s">
        <v>1837</v>
      </c>
      <c r="AD294" t="s">
        <v>1551</v>
      </c>
      <c r="AE294" t="s">
        <v>262</v>
      </c>
      <c r="AF294" t="s">
        <v>1838</v>
      </c>
      <c r="AH294" t="s">
        <v>962</v>
      </c>
      <c r="AI294" t="s">
        <v>1348</v>
      </c>
      <c r="AJ294" t="s">
        <v>69</v>
      </c>
      <c r="AK294" t="s">
        <v>931</v>
      </c>
      <c r="AL294" s="3" t="s">
        <v>1839</v>
      </c>
    </row>
    <row r="295" spans="1:38" x14ac:dyDescent="0.25">
      <c r="A295" t="s">
        <v>286</v>
      </c>
      <c r="B295" t="s">
        <v>1833</v>
      </c>
      <c r="C295" s="1" t="s">
        <v>288</v>
      </c>
      <c r="D295" s="4" t="s">
        <v>1834</v>
      </c>
      <c r="E295" s="3" t="str">
        <f xml:space="preserve"> H295</f>
        <v>по-румынски,</v>
      </c>
      <c r="F295" s="4" t="str">
        <f t="shared" si="4"/>
        <v>Говорите</v>
      </c>
      <c r="G295" t="s">
        <v>22</v>
      </c>
      <c r="H295" s="3" t="s">
        <v>3264</v>
      </c>
      <c r="I295" s="3" t="s">
        <v>288</v>
      </c>
      <c r="J295" s="3" t="s">
        <v>21</v>
      </c>
      <c r="K295" s="3" t="s">
        <v>3266</v>
      </c>
      <c r="Z295" s="3" t="s">
        <v>1835</v>
      </c>
      <c r="AA295" t="s">
        <v>1836</v>
      </c>
      <c r="AB295" t="s">
        <v>653</v>
      </c>
      <c r="AC295" t="s">
        <v>1837</v>
      </c>
      <c r="AD295" t="s">
        <v>1551</v>
      </c>
      <c r="AE295" t="s">
        <v>262</v>
      </c>
      <c r="AF295" t="s">
        <v>1838</v>
      </c>
      <c r="AH295" t="s">
        <v>962</v>
      </c>
      <c r="AI295" t="s">
        <v>1348</v>
      </c>
      <c r="AJ295" t="s">
        <v>69</v>
      </c>
      <c r="AK295" t="s">
        <v>931</v>
      </c>
      <c r="AL295" s="3" t="s">
        <v>1840</v>
      </c>
    </row>
    <row r="296" spans="1:38" x14ac:dyDescent="0.25">
      <c r="A296" t="s">
        <v>1841</v>
      </c>
      <c r="B296" t="s">
        <v>19</v>
      </c>
      <c r="C296" s="1" t="s">
        <v>1842</v>
      </c>
      <c r="D296" s="4" t="s">
        <v>21</v>
      </c>
      <c r="E296" s="3" t="str">
        <f xml:space="preserve"> H296</f>
        <v>по-русски:</v>
      </c>
      <c r="F296" s="4" t="str">
        <f t="shared" si="4"/>
        <v>говорит</v>
      </c>
      <c r="G296" t="s">
        <v>22</v>
      </c>
      <c r="H296" s="3" t="s">
        <v>2667</v>
      </c>
      <c r="Z296" s="3" t="s">
        <v>1835</v>
      </c>
      <c r="AA296" t="s">
        <v>1836</v>
      </c>
      <c r="AB296" t="s">
        <v>653</v>
      </c>
      <c r="AC296" t="s">
        <v>1837</v>
      </c>
      <c r="AD296" t="s">
        <v>1551</v>
      </c>
      <c r="AE296" t="s">
        <v>262</v>
      </c>
      <c r="AF296" t="s">
        <v>1838</v>
      </c>
      <c r="AH296" t="s">
        <v>962</v>
      </c>
      <c r="AI296" t="s">
        <v>1348</v>
      </c>
      <c r="AJ296" t="s">
        <v>69</v>
      </c>
      <c r="AK296" t="s">
        <v>931</v>
      </c>
      <c r="AL296" s="3" t="s">
        <v>1843</v>
      </c>
    </row>
    <row r="297" spans="1:38" x14ac:dyDescent="0.25">
      <c r="A297" t="s">
        <v>1844</v>
      </c>
      <c r="B297" t="s">
        <v>19</v>
      </c>
      <c r="C297" s="1" t="s">
        <v>1024</v>
      </c>
      <c r="D297" s="4" t="s">
        <v>21</v>
      </c>
      <c r="E297" s="3" t="str">
        <f xml:space="preserve"> H297</f>
        <v>по-румынски.</v>
      </c>
      <c r="F297" s="4" t="str">
        <f t="shared" si="4"/>
        <v>говорит</v>
      </c>
      <c r="G297" t="s">
        <v>22</v>
      </c>
      <c r="H297" s="3" t="s">
        <v>3267</v>
      </c>
      <c r="Z297" s="3" t="s">
        <v>1835</v>
      </c>
      <c r="AA297" t="s">
        <v>1836</v>
      </c>
      <c r="AB297" t="s">
        <v>653</v>
      </c>
      <c r="AC297" t="s">
        <v>1837</v>
      </c>
      <c r="AD297" t="s">
        <v>1551</v>
      </c>
      <c r="AE297" t="s">
        <v>262</v>
      </c>
      <c r="AF297" t="s">
        <v>1838</v>
      </c>
      <c r="AH297" t="s">
        <v>962</v>
      </c>
      <c r="AI297" t="s">
        <v>1348</v>
      </c>
      <c r="AJ297" t="s">
        <v>69</v>
      </c>
      <c r="AK297" t="s">
        <v>931</v>
      </c>
      <c r="AL297" s="3" t="s">
        <v>1845</v>
      </c>
    </row>
    <row r="298" spans="1:38" x14ac:dyDescent="0.25">
      <c r="A298" t="s">
        <v>1846</v>
      </c>
      <c r="B298" t="s">
        <v>272</v>
      </c>
      <c r="C298" s="1" t="s">
        <v>1847</v>
      </c>
      <c r="D298" s="4" t="s">
        <v>274</v>
      </c>
      <c r="E298" s="3" t="str">
        <f xml:space="preserve"> H298</f>
        <v>по-русски,</v>
      </c>
      <c r="F298" s="4" t="str">
        <f t="shared" si="4"/>
        <v>говорим</v>
      </c>
      <c r="G298" t="s">
        <v>22</v>
      </c>
      <c r="H298" s="3" t="s">
        <v>2611</v>
      </c>
      <c r="I298" s="3" t="s">
        <v>288</v>
      </c>
      <c r="J298" s="3" t="s">
        <v>21</v>
      </c>
      <c r="K298" s="3" t="s">
        <v>3266</v>
      </c>
      <c r="Z298" s="3" t="s">
        <v>1835</v>
      </c>
      <c r="AA298" t="s">
        <v>1836</v>
      </c>
      <c r="AB298" t="s">
        <v>653</v>
      </c>
      <c r="AC298" t="s">
        <v>1837</v>
      </c>
      <c r="AD298" t="s">
        <v>1551</v>
      </c>
      <c r="AE298" t="s">
        <v>262</v>
      </c>
      <c r="AF298" t="s">
        <v>1838</v>
      </c>
      <c r="AH298" t="s">
        <v>962</v>
      </c>
      <c r="AI298" t="s">
        <v>1348</v>
      </c>
      <c r="AJ298" t="s">
        <v>69</v>
      </c>
      <c r="AK298" t="s">
        <v>931</v>
      </c>
      <c r="AL298" s="3" t="s">
        <v>1848</v>
      </c>
    </row>
    <row r="299" spans="1:38" x14ac:dyDescent="0.25">
      <c r="A299" t="s">
        <v>1849</v>
      </c>
      <c r="B299" t="s">
        <v>1850</v>
      </c>
      <c r="C299" s="1" t="s">
        <v>1851</v>
      </c>
      <c r="D299" s="4" t="s">
        <v>1852</v>
      </c>
      <c r="E299" s="3" t="str">
        <f xml:space="preserve"> H299</f>
        <v>по-вьетнамски,</v>
      </c>
      <c r="F299" s="4" t="str">
        <f t="shared" si="4"/>
        <v>поздоровался</v>
      </c>
      <c r="G299" t="s">
        <v>22</v>
      </c>
      <c r="H299" s="3" t="s">
        <v>3268</v>
      </c>
      <c r="I299" s="3" t="s">
        <v>3269</v>
      </c>
      <c r="J299" s="3" t="s">
        <v>175</v>
      </c>
      <c r="K299" s="3" t="s">
        <v>2658</v>
      </c>
      <c r="L299" s="3" t="s">
        <v>3270</v>
      </c>
      <c r="M299" s="3" t="s">
        <v>2630</v>
      </c>
      <c r="Z299" s="3" t="s">
        <v>1853</v>
      </c>
      <c r="AA299" t="s">
        <v>1854</v>
      </c>
      <c r="AB299" t="s">
        <v>1855</v>
      </c>
      <c r="AC299" t="s">
        <v>1856</v>
      </c>
      <c r="AD299" t="s">
        <v>1551</v>
      </c>
      <c r="AE299" t="s">
        <v>262</v>
      </c>
      <c r="AF299" t="s">
        <v>263</v>
      </c>
      <c r="AH299" t="s">
        <v>1666</v>
      </c>
      <c r="AI299" t="s">
        <v>1551</v>
      </c>
      <c r="AJ299" t="s">
        <v>69</v>
      </c>
      <c r="AK299" t="s">
        <v>931</v>
      </c>
      <c r="AL299" s="3" t="s">
        <v>1857</v>
      </c>
    </row>
    <row r="300" spans="1:38" x14ac:dyDescent="0.25">
      <c r="A300" t="s">
        <v>1858</v>
      </c>
      <c r="B300" t="s">
        <v>187</v>
      </c>
      <c r="C300" s="1" t="s">
        <v>1859</v>
      </c>
      <c r="D300" s="4" t="s">
        <v>189</v>
      </c>
      <c r="E300" s="3" t="str">
        <f xml:space="preserve"> H300</f>
        <v>по-украински.</v>
      </c>
      <c r="F300" s="4" t="str">
        <f t="shared" si="4"/>
        <v>говорил</v>
      </c>
      <c r="G300" t="s">
        <v>22</v>
      </c>
      <c r="H300" s="3" t="s">
        <v>3271</v>
      </c>
      <c r="Z300" s="3" t="s">
        <v>1860</v>
      </c>
      <c r="AA300" t="s">
        <v>1861</v>
      </c>
      <c r="AB300" t="s">
        <v>598</v>
      </c>
      <c r="AC300" t="s">
        <v>1862</v>
      </c>
      <c r="AD300" t="s">
        <v>1551</v>
      </c>
      <c r="AE300" t="s">
        <v>262</v>
      </c>
      <c r="AF300" t="s">
        <v>263</v>
      </c>
      <c r="AH300" t="s">
        <v>1863</v>
      </c>
      <c r="AI300" t="s">
        <v>1551</v>
      </c>
      <c r="AJ300" t="s">
        <v>154</v>
      </c>
      <c r="AK300" t="s">
        <v>931</v>
      </c>
      <c r="AL300" s="3" t="s">
        <v>1864</v>
      </c>
    </row>
    <row r="301" spans="1:38" x14ac:dyDescent="0.25">
      <c r="A301" t="s">
        <v>1865</v>
      </c>
      <c r="B301" t="s">
        <v>342</v>
      </c>
      <c r="C301" s="1" t="s">
        <v>1866</v>
      </c>
      <c r="D301" s="4" t="s">
        <v>344</v>
      </c>
      <c r="E301" s="3" t="str">
        <f xml:space="preserve"> H301</f>
        <v>по-русски:</v>
      </c>
      <c r="F301" s="4" t="str">
        <f t="shared" si="4"/>
        <v>сказал</v>
      </c>
      <c r="G301" t="s">
        <v>22</v>
      </c>
      <c r="H301" s="3" t="s">
        <v>2667</v>
      </c>
      <c r="I301" s="3" t="s">
        <v>3272</v>
      </c>
      <c r="J301" s="3" t="s">
        <v>2922</v>
      </c>
      <c r="K301" s="3" t="s">
        <v>3273</v>
      </c>
      <c r="L301" s="3" t="s">
        <v>2724</v>
      </c>
      <c r="M301" s="3" t="s">
        <v>3274</v>
      </c>
      <c r="Z301" s="3" t="s">
        <v>1867</v>
      </c>
      <c r="AA301" t="s">
        <v>1868</v>
      </c>
      <c r="AB301" t="s">
        <v>387</v>
      </c>
      <c r="AC301" t="s">
        <v>1869</v>
      </c>
      <c r="AD301" t="s">
        <v>1551</v>
      </c>
      <c r="AE301" t="s">
        <v>1020</v>
      </c>
      <c r="AF301" t="s">
        <v>1870</v>
      </c>
      <c r="AG301" t="s">
        <v>1871</v>
      </c>
      <c r="AH301" t="s">
        <v>1872</v>
      </c>
      <c r="AI301" t="s">
        <v>1551</v>
      </c>
      <c r="AJ301" t="s">
        <v>154</v>
      </c>
      <c r="AK301" t="s">
        <v>931</v>
      </c>
      <c r="AL301" s="3" t="s">
        <v>1873</v>
      </c>
    </row>
    <row r="302" spans="1:38" x14ac:dyDescent="0.25">
      <c r="A302" t="s">
        <v>1874</v>
      </c>
      <c r="B302" t="s">
        <v>254</v>
      </c>
      <c r="C302" s="1" t="s">
        <v>1875</v>
      </c>
      <c r="D302" s="4" t="s">
        <v>256</v>
      </c>
      <c r="E302" s="3" t="str">
        <f xml:space="preserve"> H302</f>
        <v>по-китайски</v>
      </c>
      <c r="F302" s="4" t="str">
        <f t="shared" si="4"/>
        <v>говорить</v>
      </c>
      <c r="G302" t="s">
        <v>22</v>
      </c>
      <c r="H302" s="3" t="s">
        <v>2970</v>
      </c>
      <c r="I302" s="3" t="s">
        <v>3275</v>
      </c>
      <c r="J302" s="3" t="s">
        <v>3276</v>
      </c>
      <c r="K302" s="3" t="s">
        <v>3277</v>
      </c>
      <c r="L302" s="3" t="s">
        <v>3278</v>
      </c>
      <c r="M302" s="3" t="s">
        <v>2658</v>
      </c>
      <c r="Z302" s="3" t="s">
        <v>1867</v>
      </c>
      <c r="AA302" t="s">
        <v>1868</v>
      </c>
      <c r="AB302" t="s">
        <v>387</v>
      </c>
      <c r="AC302" t="s">
        <v>1869</v>
      </c>
      <c r="AD302" t="s">
        <v>1551</v>
      </c>
      <c r="AE302" t="s">
        <v>1020</v>
      </c>
      <c r="AF302" t="s">
        <v>1870</v>
      </c>
      <c r="AG302" t="s">
        <v>1871</v>
      </c>
      <c r="AH302" t="s">
        <v>1872</v>
      </c>
      <c r="AI302" t="s">
        <v>1551</v>
      </c>
      <c r="AJ302" t="s">
        <v>154</v>
      </c>
      <c r="AK302" t="s">
        <v>931</v>
      </c>
      <c r="AL302" s="3" t="s">
        <v>1876</v>
      </c>
    </row>
    <row r="303" spans="1:38" x14ac:dyDescent="0.25">
      <c r="A303" t="s">
        <v>1877</v>
      </c>
      <c r="B303" t="s">
        <v>19</v>
      </c>
      <c r="C303" s="1" t="s">
        <v>1878</v>
      </c>
      <c r="D303" s="4" t="s">
        <v>21</v>
      </c>
      <c r="E303" s="3" t="str">
        <f xml:space="preserve"> H303</f>
        <v>по-русски.</v>
      </c>
      <c r="F303" s="4" t="str">
        <f t="shared" si="4"/>
        <v>говорит</v>
      </c>
      <c r="G303" t="s">
        <v>22</v>
      </c>
      <c r="H303" s="3" t="s">
        <v>2675</v>
      </c>
      <c r="Z303" s="3" t="s">
        <v>1879</v>
      </c>
      <c r="AA303" t="s">
        <v>1880</v>
      </c>
      <c r="AB303" t="s">
        <v>259</v>
      </c>
      <c r="AC303" t="s">
        <v>1881</v>
      </c>
      <c r="AD303" t="s">
        <v>1551</v>
      </c>
      <c r="AE303" t="s">
        <v>262</v>
      </c>
      <c r="AF303" t="s">
        <v>380</v>
      </c>
      <c r="AH303" t="s">
        <v>1370</v>
      </c>
      <c r="AI303" t="s">
        <v>1551</v>
      </c>
      <c r="AJ303" t="s">
        <v>69</v>
      </c>
      <c r="AK303" t="s">
        <v>931</v>
      </c>
      <c r="AL303" s="3" t="s">
        <v>1882</v>
      </c>
    </row>
    <row r="304" spans="1:38" x14ac:dyDescent="0.25">
      <c r="A304" t="s">
        <v>1883</v>
      </c>
      <c r="B304" t="s">
        <v>424</v>
      </c>
      <c r="C304" s="1" t="s">
        <v>1884</v>
      </c>
      <c r="D304" s="4" t="s">
        <v>426</v>
      </c>
      <c r="E304" s="3" t="str">
        <f xml:space="preserve"> H304</f>
        <v>по-украински.</v>
      </c>
      <c r="F304" s="4" t="str">
        <f t="shared" si="4"/>
        <v>говорили</v>
      </c>
      <c r="G304" t="s">
        <v>22</v>
      </c>
      <c r="H304" s="3" t="s">
        <v>3271</v>
      </c>
      <c r="Z304" s="3" t="s">
        <v>1885</v>
      </c>
      <c r="AA304" t="s">
        <v>1886</v>
      </c>
      <c r="AC304" t="s">
        <v>1887</v>
      </c>
      <c r="AD304" t="s">
        <v>1551</v>
      </c>
      <c r="AE304" t="s">
        <v>55</v>
      </c>
      <c r="AF304" t="s">
        <v>1311</v>
      </c>
      <c r="AG304" t="s">
        <v>95</v>
      </c>
      <c r="AH304" t="s">
        <v>1888</v>
      </c>
      <c r="AI304" t="s">
        <v>1551</v>
      </c>
      <c r="AJ304" t="s">
        <v>69</v>
      </c>
      <c r="AK304" t="s">
        <v>931</v>
      </c>
      <c r="AL304" s="3" t="s">
        <v>1889</v>
      </c>
    </row>
    <row r="305" spans="1:38" x14ac:dyDescent="0.25">
      <c r="A305" t="s">
        <v>1890</v>
      </c>
      <c r="B305" t="s">
        <v>19</v>
      </c>
      <c r="C305" s="1" t="s">
        <v>1891</v>
      </c>
      <c r="D305" s="4" t="s">
        <v>21</v>
      </c>
      <c r="E305" s="3" t="str">
        <f xml:space="preserve"> H305</f>
        <v>по-русски,</v>
      </c>
      <c r="F305" s="4" t="str">
        <f t="shared" si="4"/>
        <v>говорит</v>
      </c>
      <c r="G305" t="s">
        <v>22</v>
      </c>
      <c r="H305" s="3" t="s">
        <v>2611</v>
      </c>
      <c r="I305" s="3" t="s">
        <v>3279</v>
      </c>
      <c r="J305" s="3" t="s">
        <v>3280</v>
      </c>
      <c r="K305" s="3" t="s">
        <v>2707</v>
      </c>
      <c r="L305" s="3" t="s">
        <v>3281</v>
      </c>
      <c r="M305" s="3" t="s">
        <v>2637</v>
      </c>
      <c r="Z305" s="3" t="s">
        <v>1892</v>
      </c>
      <c r="AA305" t="s">
        <v>1886</v>
      </c>
      <c r="AC305" t="s">
        <v>1893</v>
      </c>
      <c r="AD305" t="s">
        <v>1551</v>
      </c>
      <c r="AE305" t="s">
        <v>55</v>
      </c>
      <c r="AF305" t="s">
        <v>1311</v>
      </c>
      <c r="AG305" t="s">
        <v>95</v>
      </c>
      <c r="AH305" t="s">
        <v>1888</v>
      </c>
      <c r="AI305" t="s">
        <v>1551</v>
      </c>
      <c r="AJ305" t="s">
        <v>69</v>
      </c>
      <c r="AK305" t="s">
        <v>931</v>
      </c>
      <c r="AL305" s="3" t="s">
        <v>1894</v>
      </c>
    </row>
    <row r="306" spans="1:38" x14ac:dyDescent="0.25">
      <c r="A306" t="s">
        <v>1895</v>
      </c>
      <c r="B306" t="s">
        <v>19</v>
      </c>
      <c r="C306" s="1" t="s">
        <v>1896</v>
      </c>
      <c r="D306" s="4" t="s">
        <v>21</v>
      </c>
      <c r="E306" s="3" t="str">
        <f xml:space="preserve"> H306</f>
        <v>по-русски…</v>
      </c>
      <c r="F306" s="4" t="str">
        <f t="shared" si="4"/>
        <v>говорит</v>
      </c>
      <c r="G306" t="s">
        <v>22</v>
      </c>
      <c r="H306" s="3" t="s">
        <v>2977</v>
      </c>
      <c r="Z306" s="3" t="s">
        <v>1897</v>
      </c>
      <c r="AA306" t="s">
        <v>1898</v>
      </c>
      <c r="AB306" t="s">
        <v>1437</v>
      </c>
      <c r="AC306" t="s">
        <v>1899</v>
      </c>
      <c r="AD306" t="s">
        <v>1551</v>
      </c>
      <c r="AE306" t="s">
        <v>262</v>
      </c>
      <c r="AF306" t="s">
        <v>263</v>
      </c>
      <c r="AH306" t="s">
        <v>1370</v>
      </c>
      <c r="AI306" t="s">
        <v>1551</v>
      </c>
      <c r="AJ306" t="s">
        <v>69</v>
      </c>
      <c r="AK306" t="s">
        <v>931</v>
      </c>
      <c r="AL306" s="3" t="s">
        <v>1900</v>
      </c>
    </row>
    <row r="307" spans="1:38" x14ac:dyDescent="0.25">
      <c r="A307" t="s">
        <v>1901</v>
      </c>
      <c r="B307" t="s">
        <v>1381</v>
      </c>
      <c r="C307" s="1" t="s">
        <v>1902</v>
      </c>
      <c r="D307" s="4" t="s">
        <v>1383</v>
      </c>
      <c r="E307" s="3" t="str">
        <f xml:space="preserve"> H307</f>
        <v>по-английски,</v>
      </c>
      <c r="F307" s="4" t="str">
        <f t="shared" si="4"/>
        <v>говорящие</v>
      </c>
      <c r="G307" t="s">
        <v>22</v>
      </c>
      <c r="H307" s="3" t="s">
        <v>2645</v>
      </c>
      <c r="I307" s="3" t="s">
        <v>2615</v>
      </c>
      <c r="J307" s="3" t="s">
        <v>3282</v>
      </c>
      <c r="K307" s="3" t="s">
        <v>3283</v>
      </c>
      <c r="L307" s="3" t="s">
        <v>2615</v>
      </c>
      <c r="M307" s="3" t="s">
        <v>3284</v>
      </c>
      <c r="Z307" s="3" t="s">
        <v>1903</v>
      </c>
      <c r="AA307" t="s">
        <v>1904</v>
      </c>
      <c r="AB307" t="s">
        <v>1303</v>
      </c>
      <c r="AC307" t="s">
        <v>1905</v>
      </c>
      <c r="AD307" t="s">
        <v>1551</v>
      </c>
      <c r="AE307" t="s">
        <v>55</v>
      </c>
      <c r="AF307" t="s">
        <v>43</v>
      </c>
      <c r="AG307" t="s">
        <v>1906</v>
      </c>
      <c r="AH307" t="s">
        <v>1622</v>
      </c>
      <c r="AI307" t="s">
        <v>1551</v>
      </c>
      <c r="AJ307" t="s">
        <v>69</v>
      </c>
      <c r="AK307" t="s">
        <v>931</v>
      </c>
      <c r="AL307" s="3" t="s">
        <v>1907</v>
      </c>
    </row>
    <row r="308" spans="1:38" x14ac:dyDescent="0.25">
      <c r="A308" t="s">
        <v>1908</v>
      </c>
      <c r="B308" t="s">
        <v>1128</v>
      </c>
      <c r="C308" s="1" t="s">
        <v>1909</v>
      </c>
      <c r="D308" s="4" t="s">
        <v>1130</v>
      </c>
      <c r="E308" s="3" t="str">
        <f xml:space="preserve"> H308</f>
        <v>по-английски,</v>
      </c>
      <c r="F308" s="4" t="str">
        <f t="shared" si="4"/>
        <v>говорящую</v>
      </c>
      <c r="G308" t="s">
        <v>22</v>
      </c>
      <c r="H308" s="3" t="s">
        <v>2645</v>
      </c>
      <c r="I308" s="3" t="s">
        <v>2709</v>
      </c>
      <c r="J308" s="3" t="s">
        <v>3285</v>
      </c>
      <c r="K308" s="3" t="s">
        <v>3286</v>
      </c>
      <c r="L308" s="3" t="s">
        <v>3287</v>
      </c>
      <c r="M308" s="3" t="s">
        <v>2707</v>
      </c>
      <c r="Z308" s="3" t="s">
        <v>1903</v>
      </c>
      <c r="AA308" t="s">
        <v>1904</v>
      </c>
      <c r="AB308" t="s">
        <v>1303</v>
      </c>
      <c r="AC308" t="s">
        <v>1905</v>
      </c>
      <c r="AD308" t="s">
        <v>1551</v>
      </c>
      <c r="AE308" t="s">
        <v>55</v>
      </c>
      <c r="AF308" t="s">
        <v>43</v>
      </c>
      <c r="AG308" t="s">
        <v>1906</v>
      </c>
      <c r="AH308" t="s">
        <v>1622</v>
      </c>
      <c r="AI308" t="s">
        <v>1551</v>
      </c>
      <c r="AJ308" t="s">
        <v>69</v>
      </c>
      <c r="AK308" t="s">
        <v>931</v>
      </c>
      <c r="AL308" s="3" t="s">
        <v>1910</v>
      </c>
    </row>
    <row r="309" spans="1:38" x14ac:dyDescent="0.25">
      <c r="A309" t="s">
        <v>1911</v>
      </c>
      <c r="B309" t="s">
        <v>254</v>
      </c>
      <c r="C309" s="1" t="s">
        <v>1912</v>
      </c>
      <c r="D309" s="4" t="s">
        <v>256</v>
      </c>
      <c r="E309" s="3" t="str">
        <f xml:space="preserve"> H309</f>
        <v>по-русски,</v>
      </c>
      <c r="F309" s="4" t="str">
        <f t="shared" si="4"/>
        <v>говорить</v>
      </c>
      <c r="G309" t="s">
        <v>22</v>
      </c>
      <c r="H309" s="3" t="s">
        <v>2611</v>
      </c>
      <c r="I309" s="3" t="s">
        <v>3288</v>
      </c>
      <c r="J309" s="3" t="s">
        <v>2648</v>
      </c>
      <c r="K309" s="3" t="s">
        <v>3070</v>
      </c>
      <c r="L309" s="3" t="s">
        <v>2662</v>
      </c>
      <c r="M309" s="3" t="s">
        <v>3289</v>
      </c>
      <c r="Z309" s="3" t="s">
        <v>1913</v>
      </c>
      <c r="AA309" t="s">
        <v>1503</v>
      </c>
      <c r="AC309" t="s">
        <v>1914</v>
      </c>
      <c r="AD309" t="s">
        <v>1551</v>
      </c>
      <c r="AE309" t="s">
        <v>1020</v>
      </c>
      <c r="AF309" t="s">
        <v>1311</v>
      </c>
      <c r="AG309" t="s">
        <v>1915</v>
      </c>
      <c r="AH309" t="s">
        <v>1059</v>
      </c>
      <c r="AI309" t="s">
        <v>1551</v>
      </c>
      <c r="AJ309" t="s">
        <v>69</v>
      </c>
      <c r="AK309" t="s">
        <v>931</v>
      </c>
      <c r="AL309" s="3" t="s">
        <v>1916</v>
      </c>
    </row>
    <row r="310" spans="1:38" x14ac:dyDescent="0.25">
      <c r="A310" t="s">
        <v>1917</v>
      </c>
      <c r="B310" t="s">
        <v>187</v>
      </c>
      <c r="C310" s="1" t="s">
        <v>1918</v>
      </c>
      <c r="D310" s="4" t="s">
        <v>189</v>
      </c>
      <c r="E310" s="3" t="str">
        <f xml:space="preserve"> H310</f>
        <v>по-русски</v>
      </c>
      <c r="F310" s="4" t="str">
        <f t="shared" si="4"/>
        <v>говорил</v>
      </c>
      <c r="G310" t="s">
        <v>22</v>
      </c>
      <c r="H310" s="3" t="s">
        <v>2678</v>
      </c>
      <c r="I310" s="3" t="s">
        <v>2904</v>
      </c>
      <c r="J310" s="3" t="s">
        <v>3099</v>
      </c>
      <c r="K310" s="3" t="s">
        <v>2743</v>
      </c>
      <c r="L310" s="3" t="s">
        <v>3290</v>
      </c>
      <c r="Z310" s="3" t="s">
        <v>1919</v>
      </c>
      <c r="AA310" t="s">
        <v>1920</v>
      </c>
      <c r="AB310" t="s">
        <v>1921</v>
      </c>
      <c r="AC310" t="s">
        <v>1922</v>
      </c>
      <c r="AD310" t="s">
        <v>1551</v>
      </c>
      <c r="AE310" t="s">
        <v>262</v>
      </c>
      <c r="AF310" t="s">
        <v>380</v>
      </c>
      <c r="AH310" t="s">
        <v>1622</v>
      </c>
      <c r="AI310" t="s">
        <v>1551</v>
      </c>
      <c r="AJ310" t="s">
        <v>69</v>
      </c>
      <c r="AK310" t="s">
        <v>931</v>
      </c>
      <c r="AL310" s="3" t="s">
        <v>1923</v>
      </c>
    </row>
    <row r="311" spans="1:38" x14ac:dyDescent="0.25">
      <c r="A311" t="s">
        <v>1924</v>
      </c>
      <c r="B311" t="s">
        <v>19</v>
      </c>
      <c r="C311" s="1" t="s">
        <v>1925</v>
      </c>
      <c r="D311" s="4" t="s">
        <v>21</v>
      </c>
      <c r="E311" s="3" t="str">
        <f xml:space="preserve"> H311</f>
        <v>по-русски.</v>
      </c>
      <c r="F311" s="4" t="str">
        <f t="shared" si="4"/>
        <v>говорит</v>
      </c>
      <c r="G311" t="s">
        <v>22</v>
      </c>
      <c r="H311" s="3" t="s">
        <v>2675</v>
      </c>
      <c r="Z311" s="3" t="s">
        <v>1926</v>
      </c>
      <c r="AA311" t="s">
        <v>1087</v>
      </c>
      <c r="AC311" t="s">
        <v>1927</v>
      </c>
      <c r="AD311" t="s">
        <v>1551</v>
      </c>
      <c r="AE311" t="s">
        <v>1020</v>
      </c>
      <c r="AF311" t="s">
        <v>43</v>
      </c>
      <c r="AG311" t="s">
        <v>1928</v>
      </c>
      <c r="AH311" t="s">
        <v>1059</v>
      </c>
      <c r="AI311" t="s">
        <v>1551</v>
      </c>
      <c r="AJ311" t="s">
        <v>69</v>
      </c>
      <c r="AK311" t="s">
        <v>931</v>
      </c>
      <c r="AL311" s="3" t="s">
        <v>1929</v>
      </c>
    </row>
    <row r="312" spans="1:38" x14ac:dyDescent="0.25">
      <c r="A312" t="s">
        <v>1930</v>
      </c>
      <c r="B312" t="s">
        <v>19</v>
      </c>
      <c r="C312" s="1" t="s">
        <v>1931</v>
      </c>
      <c r="D312" s="4" t="s">
        <v>21</v>
      </c>
      <c r="E312" s="3" t="str">
        <f xml:space="preserve"> H312</f>
        <v>по-русски,</v>
      </c>
      <c r="F312" s="4" t="str">
        <f t="shared" si="4"/>
        <v>говорит</v>
      </c>
      <c r="G312" t="s">
        <v>22</v>
      </c>
      <c r="H312" s="3" t="s">
        <v>2611</v>
      </c>
      <c r="I312" s="3" t="s">
        <v>3291</v>
      </c>
      <c r="J312" s="3" t="s">
        <v>2707</v>
      </c>
      <c r="K312" s="3" t="s">
        <v>3292</v>
      </c>
      <c r="L312" s="3" t="s">
        <v>3293</v>
      </c>
      <c r="M312" s="3" t="s">
        <v>2681</v>
      </c>
      <c r="Z312" s="3" t="s">
        <v>1932</v>
      </c>
      <c r="AA312" t="s">
        <v>1087</v>
      </c>
      <c r="AC312" t="s">
        <v>1933</v>
      </c>
      <c r="AD312" t="s">
        <v>1551</v>
      </c>
      <c r="AE312" t="s">
        <v>1020</v>
      </c>
      <c r="AF312" t="s">
        <v>43</v>
      </c>
      <c r="AG312" t="s">
        <v>1934</v>
      </c>
      <c r="AH312" t="s">
        <v>1059</v>
      </c>
      <c r="AI312" t="s">
        <v>1551</v>
      </c>
      <c r="AJ312" t="s">
        <v>69</v>
      </c>
      <c r="AK312" t="s">
        <v>931</v>
      </c>
      <c r="AL312" s="3" t="s">
        <v>1935</v>
      </c>
    </row>
    <row r="313" spans="1:38" x14ac:dyDescent="0.25">
      <c r="A313" t="s">
        <v>1936</v>
      </c>
      <c r="B313" t="s">
        <v>187</v>
      </c>
      <c r="C313" s="1" t="s">
        <v>1937</v>
      </c>
      <c r="D313" s="4" t="s">
        <v>189</v>
      </c>
      <c r="E313" s="3" t="str">
        <f xml:space="preserve"> H313</f>
        <v>по-английски,</v>
      </c>
      <c r="F313" s="4" t="str">
        <f t="shared" si="4"/>
        <v>говорил</v>
      </c>
      <c r="G313" t="s">
        <v>22</v>
      </c>
      <c r="H313" s="3" t="s">
        <v>2645</v>
      </c>
      <c r="I313" s="3" t="s">
        <v>2713</v>
      </c>
      <c r="J313" s="3" t="s">
        <v>2615</v>
      </c>
      <c r="K313" s="3" t="s">
        <v>3294</v>
      </c>
      <c r="L313" s="3" t="s">
        <v>2662</v>
      </c>
      <c r="M313" s="3" t="s">
        <v>3295</v>
      </c>
      <c r="Z313" s="3" t="s">
        <v>1938</v>
      </c>
      <c r="AA313" t="s">
        <v>1087</v>
      </c>
      <c r="AC313" t="s">
        <v>1939</v>
      </c>
      <c r="AD313" t="s">
        <v>1551</v>
      </c>
      <c r="AE313" t="s">
        <v>1020</v>
      </c>
      <c r="AF313" t="s">
        <v>28</v>
      </c>
      <c r="AG313" t="s">
        <v>1940</v>
      </c>
      <c r="AH313" t="s">
        <v>1059</v>
      </c>
      <c r="AI313" t="s">
        <v>1551</v>
      </c>
      <c r="AJ313" t="s">
        <v>69</v>
      </c>
      <c r="AK313" t="s">
        <v>931</v>
      </c>
      <c r="AL313" s="3" t="s">
        <v>1941</v>
      </c>
    </row>
    <row r="314" spans="1:38" x14ac:dyDescent="0.25">
      <c r="A314" t="s">
        <v>1942</v>
      </c>
      <c r="B314" t="s">
        <v>1824</v>
      </c>
      <c r="C314" s="1" t="s">
        <v>1943</v>
      </c>
      <c r="D314" s="4" t="s">
        <v>1826</v>
      </c>
      <c r="E314" s="3" t="str">
        <f xml:space="preserve"> H314</f>
        <v>по-английски,</v>
      </c>
      <c r="F314" s="4" t="str">
        <f t="shared" si="4"/>
        <v>говорящая</v>
      </c>
      <c r="G314" t="s">
        <v>22</v>
      </c>
      <c r="H314" s="3" t="s">
        <v>2645</v>
      </c>
      <c r="I314" s="3" t="s">
        <v>288</v>
      </c>
      <c r="J314" s="3" t="s">
        <v>2646</v>
      </c>
      <c r="K314" s="3" t="s">
        <v>3296</v>
      </c>
      <c r="L314" s="3" t="s">
        <v>2662</v>
      </c>
      <c r="M314" s="3" t="s">
        <v>2701</v>
      </c>
      <c r="N314" s="3" t="s">
        <v>3297</v>
      </c>
      <c r="Z314" s="3" t="s">
        <v>1938</v>
      </c>
      <c r="AA314" t="s">
        <v>1087</v>
      </c>
      <c r="AC314" t="s">
        <v>1939</v>
      </c>
      <c r="AD314" t="s">
        <v>1551</v>
      </c>
      <c r="AE314" t="s">
        <v>1020</v>
      </c>
      <c r="AF314" t="s">
        <v>28</v>
      </c>
      <c r="AG314" t="s">
        <v>1940</v>
      </c>
      <c r="AH314" t="s">
        <v>1059</v>
      </c>
      <c r="AI314" t="s">
        <v>1551</v>
      </c>
      <c r="AJ314" t="s">
        <v>69</v>
      </c>
      <c r="AK314" t="s">
        <v>931</v>
      </c>
      <c r="AL314" s="3" t="s">
        <v>1944</v>
      </c>
    </row>
    <row r="315" spans="1:38" x14ac:dyDescent="0.25">
      <c r="A315" t="s">
        <v>1945</v>
      </c>
      <c r="B315" t="s">
        <v>49</v>
      </c>
      <c r="C315" s="1" t="s">
        <v>1946</v>
      </c>
      <c r="D315" s="4" t="s">
        <v>51</v>
      </c>
      <c r="E315" s="3" t="str">
        <f xml:space="preserve"> H315</f>
        <v>по-английски».</v>
      </c>
      <c r="F315" s="4" t="str">
        <f t="shared" si="4"/>
        <v>говорят</v>
      </c>
      <c r="G315" t="s">
        <v>22</v>
      </c>
      <c r="H315" s="3" t="s">
        <v>3131</v>
      </c>
      <c r="Z315" s="3" t="s">
        <v>1947</v>
      </c>
      <c r="AA315" t="s">
        <v>1087</v>
      </c>
      <c r="AC315" t="s">
        <v>1948</v>
      </c>
      <c r="AD315" t="s">
        <v>1551</v>
      </c>
      <c r="AE315" t="s">
        <v>27</v>
      </c>
      <c r="AF315" t="s">
        <v>1949</v>
      </c>
      <c r="AG315" t="s">
        <v>1950</v>
      </c>
      <c r="AH315" s="6" t="s">
        <v>1951</v>
      </c>
      <c r="AJ315" t="s">
        <v>30</v>
      </c>
      <c r="AK315" t="s">
        <v>931</v>
      </c>
      <c r="AL315" s="3" t="s">
        <v>1952</v>
      </c>
    </row>
    <row r="316" spans="1:38" x14ac:dyDescent="0.25">
      <c r="A316" t="s">
        <v>1953</v>
      </c>
      <c r="B316" t="s">
        <v>19</v>
      </c>
      <c r="C316" s="1" t="s">
        <v>1954</v>
      </c>
      <c r="D316" s="4" t="s">
        <v>21</v>
      </c>
      <c r="E316" s="3" t="str">
        <f xml:space="preserve"> H316</f>
        <v>по-русски.</v>
      </c>
      <c r="F316" s="4" t="str">
        <f t="shared" si="4"/>
        <v>говорит</v>
      </c>
      <c r="G316" t="s">
        <v>22</v>
      </c>
      <c r="H316" s="3" t="s">
        <v>2675</v>
      </c>
      <c r="Z316" s="3" t="s">
        <v>1955</v>
      </c>
      <c r="AA316" t="s">
        <v>1087</v>
      </c>
      <c r="AC316" t="s">
        <v>1956</v>
      </c>
      <c r="AD316" t="s">
        <v>1551</v>
      </c>
      <c r="AE316" t="s">
        <v>27</v>
      </c>
      <c r="AF316" t="s">
        <v>1949</v>
      </c>
      <c r="AG316" t="s">
        <v>1957</v>
      </c>
      <c r="AH316" s="6" t="s">
        <v>1958</v>
      </c>
      <c r="AJ316" t="s">
        <v>30</v>
      </c>
      <c r="AK316" t="s">
        <v>931</v>
      </c>
      <c r="AL316" s="3" t="s">
        <v>1959</v>
      </c>
    </row>
    <row r="317" spans="1:38" x14ac:dyDescent="0.25">
      <c r="A317" t="s">
        <v>1960</v>
      </c>
      <c r="B317" t="s">
        <v>49</v>
      </c>
      <c r="C317" s="1" t="s">
        <v>1961</v>
      </c>
      <c r="D317" s="4" t="s">
        <v>51</v>
      </c>
      <c r="E317" s="3" t="str">
        <f xml:space="preserve"> H317</f>
        <v>по-русски,</v>
      </c>
      <c r="F317" s="4" t="str">
        <f t="shared" si="4"/>
        <v>говорят</v>
      </c>
      <c r="G317" t="s">
        <v>22</v>
      </c>
      <c r="H317" s="3" t="s">
        <v>2611</v>
      </c>
      <c r="I317" s="3" t="s">
        <v>2651</v>
      </c>
      <c r="J317" s="3" t="s">
        <v>3298</v>
      </c>
      <c r="K317" s="3" t="s">
        <v>3299</v>
      </c>
      <c r="Z317" s="3" t="s">
        <v>1955</v>
      </c>
      <c r="AA317" t="s">
        <v>1087</v>
      </c>
      <c r="AC317" t="s">
        <v>1956</v>
      </c>
      <c r="AD317" t="s">
        <v>1551</v>
      </c>
      <c r="AE317" t="s">
        <v>27</v>
      </c>
      <c r="AF317" t="s">
        <v>1949</v>
      </c>
      <c r="AG317" t="s">
        <v>1957</v>
      </c>
      <c r="AH317" s="6" t="s">
        <v>1958</v>
      </c>
      <c r="AJ317" t="s">
        <v>30</v>
      </c>
      <c r="AK317" t="s">
        <v>931</v>
      </c>
      <c r="AL317" s="3" t="s">
        <v>1962</v>
      </c>
    </row>
    <row r="318" spans="1:38" x14ac:dyDescent="0.25">
      <c r="A318" t="s">
        <v>1963</v>
      </c>
      <c r="B318" t="s">
        <v>136</v>
      </c>
      <c r="C318" s="1" t="s">
        <v>1964</v>
      </c>
      <c r="D318" s="4" t="s">
        <v>138</v>
      </c>
      <c r="E318" s="3" t="str">
        <f xml:space="preserve"> H318</f>
        <v>по-русски.</v>
      </c>
      <c r="F318" s="4" t="str">
        <f t="shared" si="4"/>
        <v>говорила</v>
      </c>
      <c r="G318" t="s">
        <v>22</v>
      </c>
      <c r="H318" s="3" t="s">
        <v>2675</v>
      </c>
      <c r="Z318" s="3" t="s">
        <v>1955</v>
      </c>
      <c r="AA318" t="s">
        <v>1087</v>
      </c>
      <c r="AC318" t="s">
        <v>1956</v>
      </c>
      <c r="AD318" t="s">
        <v>1551</v>
      </c>
      <c r="AE318" t="s">
        <v>27</v>
      </c>
      <c r="AF318" t="s">
        <v>1949</v>
      </c>
      <c r="AG318" t="s">
        <v>1957</v>
      </c>
      <c r="AH318" s="6" t="s">
        <v>1958</v>
      </c>
      <c r="AJ318" t="s">
        <v>30</v>
      </c>
      <c r="AK318" t="s">
        <v>931</v>
      </c>
      <c r="AL318" s="3" t="s">
        <v>1965</v>
      </c>
    </row>
    <row r="319" spans="1:38" x14ac:dyDescent="0.25">
      <c r="A319" t="s">
        <v>1966</v>
      </c>
      <c r="B319" t="s">
        <v>49</v>
      </c>
      <c r="C319" s="1" t="s">
        <v>1967</v>
      </c>
      <c r="D319" s="4" t="s">
        <v>51</v>
      </c>
      <c r="E319" s="3" t="str">
        <f xml:space="preserve"> H319</f>
        <v>по-карельски.</v>
      </c>
      <c r="F319" s="4" t="str">
        <f t="shared" si="4"/>
        <v>говорят</v>
      </c>
      <c r="G319" t="s">
        <v>22</v>
      </c>
      <c r="H319" s="3" t="s">
        <v>3119</v>
      </c>
      <c r="Z319" s="3" t="s">
        <v>1968</v>
      </c>
      <c r="AA319" t="s">
        <v>1087</v>
      </c>
      <c r="AC319" t="s">
        <v>1969</v>
      </c>
      <c r="AD319" t="s">
        <v>1551</v>
      </c>
      <c r="AE319" t="s">
        <v>27</v>
      </c>
      <c r="AF319" t="s">
        <v>1949</v>
      </c>
      <c r="AG319" t="s">
        <v>1915</v>
      </c>
      <c r="AH319" s="6" t="s">
        <v>1970</v>
      </c>
      <c r="AJ319" t="s">
        <v>30</v>
      </c>
      <c r="AK319" t="s">
        <v>931</v>
      </c>
      <c r="AL319" s="3" t="s">
        <v>1971</v>
      </c>
    </row>
    <row r="320" spans="1:38" x14ac:dyDescent="0.25">
      <c r="A320" t="s">
        <v>1972</v>
      </c>
      <c r="B320" t="s">
        <v>1973</v>
      </c>
      <c r="C320" s="1" t="s">
        <v>1974</v>
      </c>
      <c r="D320" s="4" t="s">
        <v>1975</v>
      </c>
      <c r="E320" s="3" t="str">
        <f xml:space="preserve"> H320</f>
        <v>политически</v>
      </c>
      <c r="F320" s="4" t="str">
        <f t="shared" si="4"/>
        <v>называл</v>
      </c>
      <c r="G320" t="s">
        <v>22</v>
      </c>
      <c r="H320" s="3" t="s">
        <v>2785</v>
      </c>
      <c r="I320" s="3" t="s">
        <v>3300</v>
      </c>
      <c r="J320" s="3" t="s">
        <v>3301</v>
      </c>
      <c r="K320" s="3" t="s">
        <v>3302</v>
      </c>
      <c r="L320" s="3" t="s">
        <v>2851</v>
      </c>
      <c r="M320" s="3">
        <v>20</v>
      </c>
      <c r="Z320" s="3" t="s">
        <v>1976</v>
      </c>
      <c r="AC320" t="s">
        <v>1977</v>
      </c>
      <c r="AD320" t="s">
        <v>1551</v>
      </c>
      <c r="AE320" t="s">
        <v>1020</v>
      </c>
      <c r="AF320" t="s">
        <v>85</v>
      </c>
      <c r="AG320" t="s">
        <v>1978</v>
      </c>
      <c r="AH320" t="s">
        <v>1059</v>
      </c>
      <c r="AI320" t="s">
        <v>1551</v>
      </c>
      <c r="AJ320" t="s">
        <v>69</v>
      </c>
      <c r="AK320" t="s">
        <v>931</v>
      </c>
      <c r="AL320" s="3" t="s">
        <v>1979</v>
      </c>
    </row>
    <row r="321" spans="1:38" x14ac:dyDescent="0.25">
      <c r="A321" t="s">
        <v>1980</v>
      </c>
      <c r="B321" t="s">
        <v>49</v>
      </c>
      <c r="C321" s="1" t="s">
        <v>1981</v>
      </c>
      <c r="D321" s="4" t="s">
        <v>51</v>
      </c>
      <c r="E321" s="3" t="str">
        <f xml:space="preserve"> H321</f>
        <v>по-русски,</v>
      </c>
      <c r="F321" s="4" t="str">
        <f t="shared" si="4"/>
        <v>говорят</v>
      </c>
      <c r="G321" t="s">
        <v>22</v>
      </c>
      <c r="H321" s="3" t="s">
        <v>2611</v>
      </c>
      <c r="I321" s="3" t="s">
        <v>3303</v>
      </c>
      <c r="J321" s="3" t="s">
        <v>3304</v>
      </c>
      <c r="K321" s="3" t="s">
        <v>2832</v>
      </c>
      <c r="L321" s="3" t="s">
        <v>3305</v>
      </c>
      <c r="M321" s="3" t="s">
        <v>3306</v>
      </c>
      <c r="Z321" s="3" t="s">
        <v>1982</v>
      </c>
      <c r="AC321" t="s">
        <v>1983</v>
      </c>
      <c r="AD321" t="s">
        <v>1984</v>
      </c>
      <c r="AE321" t="s">
        <v>55</v>
      </c>
      <c r="AF321" t="s">
        <v>85</v>
      </c>
      <c r="AG321" t="s">
        <v>57</v>
      </c>
      <c r="AH321" s="6" t="s">
        <v>1985</v>
      </c>
      <c r="AI321" t="s">
        <v>1986</v>
      </c>
      <c r="AJ321" t="s">
        <v>46</v>
      </c>
      <c r="AK321" t="s">
        <v>931</v>
      </c>
      <c r="AL321" s="3" t="s">
        <v>1987</v>
      </c>
    </row>
    <row r="322" spans="1:38" x14ac:dyDescent="0.25">
      <c r="A322" t="s">
        <v>1988</v>
      </c>
      <c r="B322" t="s">
        <v>49</v>
      </c>
      <c r="C322" s="1" t="s">
        <v>1989</v>
      </c>
      <c r="D322" s="4" t="s">
        <v>51</v>
      </c>
      <c r="E322" s="3" t="str">
        <f xml:space="preserve"> H322</f>
        <v>по-испански;</v>
      </c>
      <c r="F322" s="4" t="str">
        <f t="shared" si="4"/>
        <v>говорят</v>
      </c>
      <c r="G322" t="s">
        <v>22</v>
      </c>
      <c r="H322" s="3" t="s">
        <v>3307</v>
      </c>
      <c r="I322" s="3" t="s">
        <v>2707</v>
      </c>
      <c r="J322" s="3" t="s">
        <v>3308</v>
      </c>
      <c r="K322" s="3" t="s">
        <v>2637</v>
      </c>
      <c r="L322" s="3" t="s">
        <v>2973</v>
      </c>
      <c r="M322" s="3" t="s">
        <v>3309</v>
      </c>
      <c r="Z322" s="3" t="s">
        <v>1990</v>
      </c>
      <c r="AA322" t="s">
        <v>1991</v>
      </c>
      <c r="AC322" t="s">
        <v>1992</v>
      </c>
      <c r="AD322" t="s">
        <v>1986</v>
      </c>
      <c r="AE322" t="s">
        <v>55</v>
      </c>
      <c r="AF322" t="s">
        <v>43</v>
      </c>
      <c r="AG322" t="s">
        <v>1993</v>
      </c>
      <c r="AH322" t="s">
        <v>1831</v>
      </c>
      <c r="AI322" t="s">
        <v>1986</v>
      </c>
      <c r="AJ322" t="s">
        <v>69</v>
      </c>
      <c r="AK322" t="s">
        <v>931</v>
      </c>
      <c r="AL322" s="3" t="s">
        <v>1994</v>
      </c>
    </row>
    <row r="323" spans="1:38" x14ac:dyDescent="0.25">
      <c r="A323" t="s">
        <v>1995</v>
      </c>
      <c r="B323" t="s">
        <v>121</v>
      </c>
      <c r="C323" s="1" t="s">
        <v>1996</v>
      </c>
      <c r="D323" s="4" t="s">
        <v>123</v>
      </c>
      <c r="E323" s="3" t="str">
        <f xml:space="preserve"> H323</f>
        <v>по-русски.</v>
      </c>
      <c r="F323" s="4" t="str">
        <f t="shared" ref="F323:F386" si="5" xml:space="preserve"> D323</f>
        <v>говоря</v>
      </c>
      <c r="G323" t="s">
        <v>22</v>
      </c>
      <c r="H323" s="3" t="s">
        <v>2675</v>
      </c>
      <c r="Z323" s="3" t="s">
        <v>1997</v>
      </c>
      <c r="AA323" t="s">
        <v>1998</v>
      </c>
      <c r="AB323" t="s">
        <v>610</v>
      </c>
      <c r="AC323" t="s">
        <v>1999</v>
      </c>
      <c r="AD323" t="s">
        <v>1986</v>
      </c>
      <c r="AE323" t="s">
        <v>262</v>
      </c>
      <c r="AF323" t="s">
        <v>263</v>
      </c>
      <c r="AH323" t="s">
        <v>2000</v>
      </c>
      <c r="AI323" t="s">
        <v>1551</v>
      </c>
      <c r="AJ323" t="s">
        <v>154</v>
      </c>
      <c r="AK323" t="s">
        <v>931</v>
      </c>
      <c r="AL323" s="3" t="s">
        <v>2001</v>
      </c>
    </row>
    <row r="324" spans="1:38" x14ac:dyDescent="0.25">
      <c r="A324" t="s">
        <v>2002</v>
      </c>
      <c r="B324" t="s">
        <v>254</v>
      </c>
      <c r="C324" s="1" t="s">
        <v>2003</v>
      </c>
      <c r="D324" s="4" t="s">
        <v>256</v>
      </c>
      <c r="E324" s="3" t="str">
        <f xml:space="preserve"> H324</f>
        <v>по-человечески.</v>
      </c>
      <c r="F324" s="4" t="str">
        <f t="shared" si="5"/>
        <v>говорить</v>
      </c>
      <c r="G324" t="s">
        <v>22</v>
      </c>
      <c r="H324" s="3" t="s">
        <v>2714</v>
      </c>
      <c r="Z324" s="3" t="s">
        <v>1997</v>
      </c>
      <c r="AA324" t="s">
        <v>1998</v>
      </c>
      <c r="AB324" t="s">
        <v>610</v>
      </c>
      <c r="AC324" t="s">
        <v>1999</v>
      </c>
      <c r="AD324" t="s">
        <v>1986</v>
      </c>
      <c r="AE324" t="s">
        <v>262</v>
      </c>
      <c r="AF324" t="s">
        <v>263</v>
      </c>
      <c r="AH324" t="s">
        <v>2000</v>
      </c>
      <c r="AI324" t="s">
        <v>1551</v>
      </c>
      <c r="AJ324" t="s">
        <v>154</v>
      </c>
      <c r="AK324" t="s">
        <v>931</v>
      </c>
      <c r="AL324" s="3" t="s">
        <v>2004</v>
      </c>
    </row>
    <row r="325" spans="1:38" x14ac:dyDescent="0.25">
      <c r="A325" t="s">
        <v>2005</v>
      </c>
      <c r="B325" t="s">
        <v>187</v>
      </c>
      <c r="C325" s="1" t="s">
        <v>2006</v>
      </c>
      <c r="D325" s="4" t="s">
        <v>189</v>
      </c>
      <c r="E325" s="3" t="str">
        <f xml:space="preserve"> H325</f>
        <v>по-французски</v>
      </c>
      <c r="F325" s="4" t="str">
        <f t="shared" si="5"/>
        <v>говорил</v>
      </c>
      <c r="G325" t="s">
        <v>22</v>
      </c>
      <c r="H325" s="3" t="s">
        <v>2906</v>
      </c>
      <c r="I325" s="3" t="s">
        <v>2637</v>
      </c>
      <c r="J325" s="3" t="s">
        <v>3310</v>
      </c>
      <c r="K325" s="3" t="s">
        <v>2637</v>
      </c>
      <c r="L325" s="3" t="s">
        <v>2724</v>
      </c>
      <c r="M325" s="3" t="s">
        <v>3311</v>
      </c>
      <c r="Z325" s="3" t="s">
        <v>2007</v>
      </c>
      <c r="AA325" t="s">
        <v>2008</v>
      </c>
      <c r="AC325" t="s">
        <v>2009</v>
      </c>
      <c r="AD325" t="s">
        <v>1986</v>
      </c>
      <c r="AE325" t="s">
        <v>55</v>
      </c>
      <c r="AF325" t="s">
        <v>43</v>
      </c>
      <c r="AG325" t="s">
        <v>2010</v>
      </c>
      <c r="AH325" t="s">
        <v>1831</v>
      </c>
      <c r="AI325" t="s">
        <v>1986</v>
      </c>
      <c r="AJ325" t="s">
        <v>69</v>
      </c>
      <c r="AK325" t="s">
        <v>931</v>
      </c>
      <c r="AL325" s="3" t="s">
        <v>2011</v>
      </c>
    </row>
    <row r="326" spans="1:38" x14ac:dyDescent="0.25">
      <c r="A326" t="s">
        <v>2012</v>
      </c>
      <c r="B326" t="s">
        <v>424</v>
      </c>
      <c r="C326" s="1" t="s">
        <v>2013</v>
      </c>
      <c r="D326" s="4" t="s">
        <v>426</v>
      </c>
      <c r="E326" s="3" t="str">
        <f xml:space="preserve"> H326</f>
        <v>по-французски,</v>
      </c>
      <c r="F326" s="4" t="str">
        <f t="shared" si="5"/>
        <v>говорили</v>
      </c>
      <c r="G326" t="s">
        <v>22</v>
      </c>
      <c r="H326" s="3" t="s">
        <v>2639</v>
      </c>
      <c r="I326" s="3" t="s">
        <v>2637</v>
      </c>
      <c r="J326" s="3" t="s">
        <v>2724</v>
      </c>
      <c r="K326" s="3" t="s">
        <v>2664</v>
      </c>
      <c r="L326" s="3" t="s">
        <v>3312</v>
      </c>
      <c r="M326" s="3" t="s">
        <v>3313</v>
      </c>
      <c r="Z326" s="3" t="s">
        <v>2007</v>
      </c>
      <c r="AA326" t="s">
        <v>2008</v>
      </c>
      <c r="AC326" t="s">
        <v>2009</v>
      </c>
      <c r="AD326" t="s">
        <v>1986</v>
      </c>
      <c r="AE326" t="s">
        <v>55</v>
      </c>
      <c r="AF326" t="s">
        <v>43</v>
      </c>
      <c r="AG326" t="s">
        <v>2010</v>
      </c>
      <c r="AH326" t="s">
        <v>1831</v>
      </c>
      <c r="AI326" t="s">
        <v>1986</v>
      </c>
      <c r="AJ326" t="s">
        <v>69</v>
      </c>
      <c r="AK326" t="s">
        <v>931</v>
      </c>
      <c r="AL326" s="3" t="s">
        <v>2014</v>
      </c>
    </row>
    <row r="327" spans="1:38" x14ac:dyDescent="0.25">
      <c r="A327" t="s">
        <v>2015</v>
      </c>
      <c r="B327" t="s">
        <v>19</v>
      </c>
      <c r="C327" s="1" t="s">
        <v>2016</v>
      </c>
      <c r="D327" s="4" t="s">
        <v>21</v>
      </c>
      <c r="E327" s="3" t="str">
        <f xml:space="preserve"> H327</f>
        <v>по-русски.</v>
      </c>
      <c r="F327" s="4" t="str">
        <f t="shared" si="5"/>
        <v>говорит</v>
      </c>
      <c r="G327" t="s">
        <v>22</v>
      </c>
      <c r="H327" s="3" t="s">
        <v>2675</v>
      </c>
      <c r="Z327" s="3" t="s">
        <v>2017</v>
      </c>
      <c r="AA327" t="s">
        <v>2018</v>
      </c>
      <c r="AC327" t="s">
        <v>2019</v>
      </c>
      <c r="AD327" t="s">
        <v>1986</v>
      </c>
      <c r="AE327" t="s">
        <v>916</v>
      </c>
      <c r="AF327" t="s">
        <v>43</v>
      </c>
      <c r="AG327" t="s">
        <v>2020</v>
      </c>
      <c r="AH327" t="s">
        <v>2021</v>
      </c>
      <c r="AI327" t="s">
        <v>1986</v>
      </c>
      <c r="AJ327" t="s">
        <v>69</v>
      </c>
      <c r="AK327" t="s">
        <v>931</v>
      </c>
      <c r="AL327" s="3" t="s">
        <v>2022</v>
      </c>
    </row>
    <row r="328" spans="1:38" x14ac:dyDescent="0.25">
      <c r="A328" t="s">
        <v>2023</v>
      </c>
      <c r="B328" t="s">
        <v>2024</v>
      </c>
      <c r="C328" s="1" t="s">
        <v>2025</v>
      </c>
      <c r="D328" s="4" t="s">
        <v>2026</v>
      </c>
      <c r="E328" s="3" t="str">
        <f xml:space="preserve"> H328</f>
        <v>по-свойски</v>
      </c>
      <c r="F328" s="4" t="str">
        <f t="shared" si="5"/>
        <v>попросить</v>
      </c>
      <c r="G328" t="s">
        <v>22</v>
      </c>
      <c r="H328" s="3" t="s">
        <v>3314</v>
      </c>
      <c r="I328" s="3" t="s">
        <v>3315</v>
      </c>
      <c r="J328" s="3" t="s">
        <v>3316</v>
      </c>
      <c r="K328" s="3" t="s">
        <v>3317</v>
      </c>
      <c r="L328" s="3" t="s">
        <v>2671</v>
      </c>
      <c r="M328" s="3" t="s">
        <v>3318</v>
      </c>
      <c r="Z328" s="3" t="s">
        <v>2027</v>
      </c>
      <c r="AA328" t="s">
        <v>2028</v>
      </c>
      <c r="AB328" t="s">
        <v>2029</v>
      </c>
      <c r="AC328" t="s">
        <v>2030</v>
      </c>
      <c r="AD328" t="s">
        <v>1986</v>
      </c>
      <c r="AE328" t="s">
        <v>55</v>
      </c>
      <c r="AF328" t="s">
        <v>1340</v>
      </c>
      <c r="AG328" t="s">
        <v>95</v>
      </c>
      <c r="AH328" t="s">
        <v>962</v>
      </c>
      <c r="AI328" t="s">
        <v>1986</v>
      </c>
      <c r="AJ328" t="s">
        <v>69</v>
      </c>
      <c r="AK328" t="s">
        <v>931</v>
      </c>
      <c r="AL328" s="3" t="s">
        <v>2031</v>
      </c>
    </row>
    <row r="329" spans="1:38" x14ac:dyDescent="0.25">
      <c r="A329" t="s">
        <v>2032</v>
      </c>
      <c r="B329" t="s">
        <v>893</v>
      </c>
      <c r="C329" s="1" t="s">
        <v>2033</v>
      </c>
      <c r="D329" s="4" t="s">
        <v>895</v>
      </c>
      <c r="E329" s="3" t="str">
        <f xml:space="preserve"> H329</f>
        <v>по-солдатски:</v>
      </c>
      <c r="F329" s="4" t="str">
        <f t="shared" si="5"/>
        <v>отвечал</v>
      </c>
      <c r="G329" t="s">
        <v>22</v>
      </c>
      <c r="H329" s="3" t="s">
        <v>3319</v>
      </c>
      <c r="I329" s="3" t="s">
        <v>3320</v>
      </c>
      <c r="J329" s="3" t="s">
        <v>3321</v>
      </c>
      <c r="K329" s="3" t="s">
        <v>3322</v>
      </c>
      <c r="Z329" s="3" t="s">
        <v>2027</v>
      </c>
      <c r="AA329" t="s">
        <v>2028</v>
      </c>
      <c r="AB329" t="s">
        <v>2029</v>
      </c>
      <c r="AC329" t="s">
        <v>2030</v>
      </c>
      <c r="AD329" t="s">
        <v>1986</v>
      </c>
      <c r="AE329" t="s">
        <v>55</v>
      </c>
      <c r="AF329" t="s">
        <v>1340</v>
      </c>
      <c r="AG329" t="s">
        <v>95</v>
      </c>
      <c r="AH329" t="s">
        <v>962</v>
      </c>
      <c r="AI329" t="s">
        <v>1986</v>
      </c>
      <c r="AJ329" t="s">
        <v>69</v>
      </c>
      <c r="AK329" t="s">
        <v>931</v>
      </c>
      <c r="AL329" s="3" t="s">
        <v>2034</v>
      </c>
    </row>
    <row r="330" spans="1:38" x14ac:dyDescent="0.25">
      <c r="A330" t="s">
        <v>2035</v>
      </c>
      <c r="B330" t="s">
        <v>2036</v>
      </c>
      <c r="C330" s="1" t="s">
        <v>2037</v>
      </c>
      <c r="D330" s="4" t="s">
        <v>2038</v>
      </c>
      <c r="E330" s="3" t="str">
        <f xml:space="preserve"> H330</f>
        <v>по-английски,</v>
      </c>
      <c r="F330" s="4" t="str">
        <f t="shared" si="5"/>
        <v>заговорив</v>
      </c>
      <c r="G330" t="s">
        <v>22</v>
      </c>
      <c r="H330" s="3" t="s">
        <v>2645</v>
      </c>
      <c r="I330" s="3" t="s">
        <v>3323</v>
      </c>
      <c r="J330" s="3" t="s">
        <v>3324</v>
      </c>
      <c r="K330" s="3" t="s">
        <v>3325</v>
      </c>
      <c r="Z330" s="3" t="s">
        <v>2039</v>
      </c>
      <c r="AA330" t="s">
        <v>2040</v>
      </c>
      <c r="AC330" t="s">
        <v>2041</v>
      </c>
      <c r="AD330" t="s">
        <v>1986</v>
      </c>
      <c r="AE330" t="s">
        <v>55</v>
      </c>
      <c r="AF330" t="s">
        <v>85</v>
      </c>
      <c r="AG330" t="s">
        <v>2042</v>
      </c>
      <c r="AH330" t="s">
        <v>2021</v>
      </c>
      <c r="AI330" t="s">
        <v>1986</v>
      </c>
      <c r="AJ330" t="s">
        <v>69</v>
      </c>
      <c r="AK330" t="s">
        <v>931</v>
      </c>
      <c r="AL330" s="3" t="s">
        <v>2043</v>
      </c>
    </row>
    <row r="331" spans="1:38" x14ac:dyDescent="0.25">
      <c r="A331" t="s">
        <v>2044</v>
      </c>
      <c r="B331" t="s">
        <v>80</v>
      </c>
      <c r="C331" s="1" t="s">
        <v>2045</v>
      </c>
      <c r="D331" s="4" t="s">
        <v>82</v>
      </c>
      <c r="E331" s="3" t="str">
        <f xml:space="preserve"> H331</f>
        <v>по-русски</v>
      </c>
      <c r="F331" s="4" t="str">
        <f t="shared" si="5"/>
        <v>говоривший</v>
      </c>
      <c r="G331" t="s">
        <v>22</v>
      </c>
      <c r="H331" s="3" t="s">
        <v>2678</v>
      </c>
      <c r="I331" s="3" t="s">
        <v>2709</v>
      </c>
      <c r="J331" s="3" t="s">
        <v>2819</v>
      </c>
      <c r="K331" s="3" t="s">
        <v>3106</v>
      </c>
      <c r="L331" s="3" t="s">
        <v>2707</v>
      </c>
      <c r="M331" s="3">
        <v>1846</v>
      </c>
      <c r="Z331" s="3" t="s">
        <v>2046</v>
      </c>
      <c r="AA331" t="s">
        <v>2047</v>
      </c>
      <c r="AB331" t="s">
        <v>1437</v>
      </c>
      <c r="AC331" t="s">
        <v>2048</v>
      </c>
      <c r="AD331" t="s">
        <v>1986</v>
      </c>
      <c r="AE331" t="s">
        <v>55</v>
      </c>
      <c r="AF331" t="s">
        <v>43</v>
      </c>
      <c r="AG331" t="s">
        <v>57</v>
      </c>
      <c r="AH331" t="s">
        <v>2049</v>
      </c>
      <c r="AI331" t="s">
        <v>1986</v>
      </c>
      <c r="AJ331" t="s">
        <v>930</v>
      </c>
      <c r="AK331" t="s">
        <v>931</v>
      </c>
      <c r="AL331" s="3" t="s">
        <v>2050</v>
      </c>
    </row>
    <row r="332" spans="1:38" x14ac:dyDescent="0.25">
      <c r="A332" t="s">
        <v>2051</v>
      </c>
      <c r="B332" t="s">
        <v>168</v>
      </c>
      <c r="C332" s="1" t="s">
        <v>2052</v>
      </c>
      <c r="D332" s="4" t="s">
        <v>170</v>
      </c>
      <c r="E332" s="3" t="str">
        <f xml:space="preserve"> H332</f>
        <v>по-английски,</v>
      </c>
      <c r="F332" s="4" t="str">
        <f t="shared" si="5"/>
        <v>говорю</v>
      </c>
      <c r="G332" t="s">
        <v>22</v>
      </c>
      <c r="H332" s="3" t="s">
        <v>2645</v>
      </c>
      <c r="I332" s="3" t="s">
        <v>288</v>
      </c>
      <c r="J332" s="3" t="s">
        <v>3326</v>
      </c>
      <c r="K332" s="3" t="s">
        <v>3099</v>
      </c>
      <c r="L332" s="3" t="s">
        <v>2743</v>
      </c>
      <c r="M332" s="3" t="s">
        <v>2744</v>
      </c>
      <c r="N332" s="3" t="s">
        <v>1116</v>
      </c>
      <c r="Z332" s="3" t="s">
        <v>2053</v>
      </c>
      <c r="AA332" t="s">
        <v>2054</v>
      </c>
      <c r="AB332" t="s">
        <v>610</v>
      </c>
      <c r="AC332" t="s">
        <v>2055</v>
      </c>
      <c r="AD332" t="s">
        <v>1986</v>
      </c>
      <c r="AE332" t="s">
        <v>262</v>
      </c>
      <c r="AF332" t="s">
        <v>380</v>
      </c>
      <c r="AH332" t="s">
        <v>962</v>
      </c>
      <c r="AI332" t="s">
        <v>1986</v>
      </c>
      <c r="AJ332" t="s">
        <v>69</v>
      </c>
      <c r="AK332" t="s">
        <v>931</v>
      </c>
      <c r="AL332" s="3" t="s">
        <v>2056</v>
      </c>
    </row>
    <row r="333" spans="1:38" x14ac:dyDescent="0.25">
      <c r="A333" t="s">
        <v>2057</v>
      </c>
      <c r="B333" t="s">
        <v>168</v>
      </c>
      <c r="C333" s="1" t="s">
        <v>2058</v>
      </c>
      <c r="D333" s="4" t="s">
        <v>170</v>
      </c>
      <c r="E333" s="3" t="str">
        <f xml:space="preserve"> H333</f>
        <v>по-русски.</v>
      </c>
      <c r="F333" s="4" t="str">
        <f t="shared" si="5"/>
        <v>говорю</v>
      </c>
      <c r="G333" t="s">
        <v>22</v>
      </c>
      <c r="H333" s="3" t="s">
        <v>2675</v>
      </c>
      <c r="Z333" s="3" t="s">
        <v>2059</v>
      </c>
      <c r="AA333" t="s">
        <v>2060</v>
      </c>
      <c r="AC333" t="s">
        <v>2061</v>
      </c>
      <c r="AD333" t="s">
        <v>1986</v>
      </c>
      <c r="AE333" t="s">
        <v>55</v>
      </c>
      <c r="AF333" t="s">
        <v>43</v>
      </c>
      <c r="AG333" t="s">
        <v>928</v>
      </c>
      <c r="AH333" t="s">
        <v>2062</v>
      </c>
      <c r="AI333" t="s">
        <v>1986</v>
      </c>
      <c r="AJ333" t="s">
        <v>69</v>
      </c>
      <c r="AK333" t="s">
        <v>931</v>
      </c>
      <c r="AL333" s="3" t="s">
        <v>2063</v>
      </c>
    </row>
    <row r="334" spans="1:38" x14ac:dyDescent="0.25">
      <c r="A334" t="s">
        <v>2064</v>
      </c>
      <c r="B334" t="s">
        <v>187</v>
      </c>
      <c r="C334" s="1" t="s">
        <v>2065</v>
      </c>
      <c r="D334" s="4" t="s">
        <v>189</v>
      </c>
      <c r="E334" s="3" t="str">
        <f xml:space="preserve"> H334</f>
        <v>по-белорусски,</v>
      </c>
      <c r="F334" s="4" t="str">
        <f t="shared" si="5"/>
        <v>говорил</v>
      </c>
      <c r="G334" t="s">
        <v>22</v>
      </c>
      <c r="H334" s="3" t="s">
        <v>3186</v>
      </c>
      <c r="I334" s="3" t="s">
        <v>2637</v>
      </c>
      <c r="J334" s="3" t="s">
        <v>2724</v>
      </c>
      <c r="K334" s="3" t="s">
        <v>3090</v>
      </c>
      <c r="L334" s="3" t="s">
        <v>3327</v>
      </c>
      <c r="M334" s="3" t="s">
        <v>3328</v>
      </c>
      <c r="Z334" s="3" t="s">
        <v>2066</v>
      </c>
      <c r="AA334" t="s">
        <v>2067</v>
      </c>
      <c r="AB334" t="s">
        <v>220</v>
      </c>
      <c r="AC334" t="s">
        <v>2068</v>
      </c>
      <c r="AD334" t="s">
        <v>1986</v>
      </c>
      <c r="AE334" t="s">
        <v>262</v>
      </c>
      <c r="AF334" t="s">
        <v>263</v>
      </c>
      <c r="AH334" t="s">
        <v>2069</v>
      </c>
      <c r="AI334" t="s">
        <v>1986</v>
      </c>
      <c r="AJ334" t="s">
        <v>154</v>
      </c>
      <c r="AK334" t="s">
        <v>931</v>
      </c>
      <c r="AL334" s="3" t="s">
        <v>2070</v>
      </c>
    </row>
    <row r="335" spans="1:38" x14ac:dyDescent="0.25">
      <c r="A335" t="s">
        <v>2071</v>
      </c>
      <c r="B335" t="s">
        <v>419</v>
      </c>
      <c r="C335" s="1" t="s">
        <v>2072</v>
      </c>
      <c r="D335" s="4" t="s">
        <v>421</v>
      </c>
      <c r="E335" s="3" t="str">
        <f xml:space="preserve"> H335</f>
        <v>по-английски,</v>
      </c>
      <c r="F335" s="4" t="str">
        <f t="shared" si="5"/>
        <v>говоришь</v>
      </c>
      <c r="G335" t="s">
        <v>22</v>
      </c>
      <c r="H335" s="3" t="s">
        <v>2645</v>
      </c>
      <c r="I335" s="3" t="s">
        <v>2671</v>
      </c>
      <c r="J335" s="3" t="s">
        <v>3279</v>
      </c>
      <c r="K335" s="3" t="s">
        <v>2611</v>
      </c>
      <c r="L335" s="3" t="s">
        <v>288</v>
      </c>
      <c r="M335" s="3" t="s">
        <v>344</v>
      </c>
      <c r="N335" s="3" t="s">
        <v>3329</v>
      </c>
      <c r="Z335" s="3" t="s">
        <v>2066</v>
      </c>
      <c r="AA335" t="s">
        <v>2067</v>
      </c>
      <c r="AB335" t="s">
        <v>220</v>
      </c>
      <c r="AC335" t="s">
        <v>2068</v>
      </c>
      <c r="AD335" t="s">
        <v>1986</v>
      </c>
      <c r="AE335" t="s">
        <v>262</v>
      </c>
      <c r="AF335" t="s">
        <v>263</v>
      </c>
      <c r="AH335" t="s">
        <v>2069</v>
      </c>
      <c r="AI335" t="s">
        <v>1986</v>
      </c>
      <c r="AJ335" t="s">
        <v>154</v>
      </c>
      <c r="AK335" t="s">
        <v>931</v>
      </c>
      <c r="AL335" s="3" t="s">
        <v>2073</v>
      </c>
    </row>
    <row r="336" spans="1:38" x14ac:dyDescent="0.25">
      <c r="A336" t="s">
        <v>2074</v>
      </c>
      <c r="B336" t="s">
        <v>49</v>
      </c>
      <c r="C336" s="1" t="s">
        <v>2075</v>
      </c>
      <c r="D336" s="4" t="s">
        <v>51</v>
      </c>
      <c r="E336" s="3" t="str">
        <f xml:space="preserve"> H336</f>
        <v>по-русски.</v>
      </c>
      <c r="F336" s="4" t="str">
        <f t="shared" si="5"/>
        <v>говорят</v>
      </c>
      <c r="G336" t="s">
        <v>22</v>
      </c>
      <c r="H336" s="3" t="s">
        <v>2675</v>
      </c>
      <c r="Z336" s="3" t="s">
        <v>2076</v>
      </c>
      <c r="AA336" t="s">
        <v>2077</v>
      </c>
      <c r="AC336" t="s">
        <v>2078</v>
      </c>
      <c r="AD336" t="s">
        <v>1986</v>
      </c>
      <c r="AE336" t="s">
        <v>55</v>
      </c>
      <c r="AF336" t="s">
        <v>85</v>
      </c>
      <c r="AG336" t="s">
        <v>2079</v>
      </c>
      <c r="AH336" t="s">
        <v>2080</v>
      </c>
      <c r="AI336" t="s">
        <v>1986</v>
      </c>
      <c r="AJ336" t="s">
        <v>69</v>
      </c>
      <c r="AK336" t="s">
        <v>931</v>
      </c>
      <c r="AL336" s="3" t="s">
        <v>2081</v>
      </c>
    </row>
    <row r="337" spans="1:38" x14ac:dyDescent="0.25">
      <c r="A337" t="s">
        <v>22</v>
      </c>
      <c r="B337" t="s">
        <v>2082</v>
      </c>
      <c r="D337" s="4" t="s">
        <v>2083</v>
      </c>
      <c r="E337" s="3" t="str">
        <f xml:space="preserve"> H337</f>
        <v>по-румынски,</v>
      </c>
      <c r="F337" s="4" t="str">
        <f t="shared" si="5"/>
        <v>Говорит</v>
      </c>
      <c r="G337" t="s">
        <v>22</v>
      </c>
      <c r="H337" s="3" t="s">
        <v>3264</v>
      </c>
      <c r="I337" s="3" t="s">
        <v>2831</v>
      </c>
      <c r="J337" s="3" t="s">
        <v>3330</v>
      </c>
      <c r="K337" s="3" t="s">
        <v>3331</v>
      </c>
      <c r="Z337" s="3" t="s">
        <v>2084</v>
      </c>
      <c r="AA337" t="s">
        <v>1836</v>
      </c>
      <c r="AB337" t="s">
        <v>653</v>
      </c>
      <c r="AC337" t="s">
        <v>2085</v>
      </c>
      <c r="AD337" t="s">
        <v>1986</v>
      </c>
      <c r="AE337" t="s">
        <v>262</v>
      </c>
      <c r="AF337" t="s">
        <v>1838</v>
      </c>
      <c r="AH337" t="s">
        <v>962</v>
      </c>
      <c r="AI337" t="s">
        <v>1986</v>
      </c>
      <c r="AJ337" t="s">
        <v>69</v>
      </c>
      <c r="AK337" t="s">
        <v>931</v>
      </c>
      <c r="AL337" s="3" t="s">
        <v>2086</v>
      </c>
    </row>
    <row r="338" spans="1:38" x14ac:dyDescent="0.25">
      <c r="A338" t="s">
        <v>2087</v>
      </c>
      <c r="B338" t="s">
        <v>49</v>
      </c>
      <c r="C338" s="1" t="s">
        <v>2088</v>
      </c>
      <c r="D338" s="4" t="s">
        <v>51</v>
      </c>
      <c r="E338" s="3" t="str">
        <f xml:space="preserve"> H338</f>
        <v>по-итальянски,</v>
      </c>
      <c r="F338" s="4" t="str">
        <f t="shared" si="5"/>
        <v>говорят</v>
      </c>
      <c r="G338" t="s">
        <v>22</v>
      </c>
      <c r="H338" s="3" t="s">
        <v>3310</v>
      </c>
      <c r="I338" s="3" t="s">
        <v>3330</v>
      </c>
      <c r="J338" s="3" t="s">
        <v>3332</v>
      </c>
      <c r="Z338" s="3" t="s">
        <v>2084</v>
      </c>
      <c r="AA338" t="s">
        <v>1836</v>
      </c>
      <c r="AB338" t="s">
        <v>653</v>
      </c>
      <c r="AC338" t="s">
        <v>2085</v>
      </c>
      <c r="AD338" t="s">
        <v>1986</v>
      </c>
      <c r="AE338" t="s">
        <v>262</v>
      </c>
      <c r="AF338" t="s">
        <v>1838</v>
      </c>
      <c r="AH338" t="s">
        <v>962</v>
      </c>
      <c r="AI338" t="s">
        <v>1986</v>
      </c>
      <c r="AJ338" t="s">
        <v>69</v>
      </c>
      <c r="AK338" t="s">
        <v>931</v>
      </c>
      <c r="AL338" s="3" t="s">
        <v>2089</v>
      </c>
    </row>
    <row r="339" spans="1:38" x14ac:dyDescent="0.25">
      <c r="A339" t="s">
        <v>22</v>
      </c>
      <c r="B339" t="s">
        <v>2090</v>
      </c>
      <c r="D339" s="4" t="s">
        <v>2091</v>
      </c>
      <c r="E339" s="3" t="str">
        <f xml:space="preserve"> H339</f>
        <v>по-молдавски.</v>
      </c>
      <c r="F339" s="4" t="str">
        <f t="shared" si="5"/>
        <v>Говорят</v>
      </c>
      <c r="G339" t="s">
        <v>22</v>
      </c>
      <c r="H339" s="3" t="s">
        <v>3333</v>
      </c>
      <c r="Z339" s="3" t="s">
        <v>2084</v>
      </c>
      <c r="AA339" t="s">
        <v>1836</v>
      </c>
      <c r="AB339" t="s">
        <v>653</v>
      </c>
      <c r="AC339" t="s">
        <v>2085</v>
      </c>
      <c r="AD339" t="s">
        <v>1986</v>
      </c>
      <c r="AE339" t="s">
        <v>262</v>
      </c>
      <c r="AF339" t="s">
        <v>1838</v>
      </c>
      <c r="AH339" t="s">
        <v>962</v>
      </c>
      <c r="AI339" t="s">
        <v>1986</v>
      </c>
      <c r="AJ339" t="s">
        <v>69</v>
      </c>
      <c r="AK339" t="s">
        <v>931</v>
      </c>
      <c r="AL339" s="3" t="s">
        <v>2092</v>
      </c>
    </row>
    <row r="340" spans="1:38" x14ac:dyDescent="0.25">
      <c r="A340" t="s">
        <v>2093</v>
      </c>
      <c r="B340" t="s">
        <v>49</v>
      </c>
      <c r="C340" s="1" t="s">
        <v>2094</v>
      </c>
      <c r="D340" s="4" t="s">
        <v>51</v>
      </c>
      <c r="E340" s="3" t="str">
        <f xml:space="preserve"> H340</f>
        <v>по-молдавски,</v>
      </c>
      <c r="F340" s="4" t="str">
        <f t="shared" si="5"/>
        <v>говорят</v>
      </c>
      <c r="G340" t="s">
        <v>22</v>
      </c>
      <c r="H340" s="3" t="s">
        <v>3334</v>
      </c>
      <c r="I340" s="3" t="s">
        <v>2671</v>
      </c>
      <c r="J340" s="3" t="s">
        <v>3335</v>
      </c>
      <c r="K340" s="3" t="s">
        <v>288</v>
      </c>
      <c r="L340" s="3" t="s">
        <v>2658</v>
      </c>
      <c r="M340" s="3" t="s">
        <v>3336</v>
      </c>
      <c r="Z340" s="3" t="s">
        <v>2084</v>
      </c>
      <c r="AA340" t="s">
        <v>1836</v>
      </c>
      <c r="AB340" t="s">
        <v>653</v>
      </c>
      <c r="AC340" t="s">
        <v>2085</v>
      </c>
      <c r="AD340" t="s">
        <v>1986</v>
      </c>
      <c r="AE340" t="s">
        <v>262</v>
      </c>
      <c r="AF340" t="s">
        <v>1838</v>
      </c>
      <c r="AH340" t="s">
        <v>962</v>
      </c>
      <c r="AI340" t="s">
        <v>1986</v>
      </c>
      <c r="AJ340" t="s">
        <v>69</v>
      </c>
      <c r="AK340" t="s">
        <v>931</v>
      </c>
      <c r="AL340" s="3" t="s">
        <v>2095</v>
      </c>
    </row>
    <row r="341" spans="1:38" x14ac:dyDescent="0.25">
      <c r="A341" t="s">
        <v>2096</v>
      </c>
      <c r="B341" t="s">
        <v>19</v>
      </c>
      <c r="C341" s="1" t="s">
        <v>2097</v>
      </c>
      <c r="D341" s="4" t="s">
        <v>21</v>
      </c>
      <c r="E341" s="3" t="str">
        <f xml:space="preserve"> H341</f>
        <v>по-русски.</v>
      </c>
      <c r="F341" s="4" t="str">
        <f t="shared" si="5"/>
        <v>говорит</v>
      </c>
      <c r="G341" t="s">
        <v>22</v>
      </c>
      <c r="H341" s="3" t="s">
        <v>2675</v>
      </c>
      <c r="Z341" s="3" t="s">
        <v>2084</v>
      </c>
      <c r="AA341" t="s">
        <v>1836</v>
      </c>
      <c r="AB341" t="s">
        <v>653</v>
      </c>
      <c r="AC341" t="s">
        <v>2085</v>
      </c>
      <c r="AD341" t="s">
        <v>1986</v>
      </c>
      <c r="AE341" t="s">
        <v>262</v>
      </c>
      <c r="AF341" t="s">
        <v>1838</v>
      </c>
      <c r="AH341" t="s">
        <v>962</v>
      </c>
      <c r="AI341" t="s">
        <v>1986</v>
      </c>
      <c r="AJ341" t="s">
        <v>69</v>
      </c>
      <c r="AK341" t="s">
        <v>931</v>
      </c>
      <c r="AL341" s="3" t="s">
        <v>2098</v>
      </c>
    </row>
    <row r="342" spans="1:38" x14ac:dyDescent="0.25">
      <c r="A342" t="s">
        <v>2099</v>
      </c>
      <c r="B342" t="s">
        <v>19</v>
      </c>
      <c r="C342" s="1" t="s">
        <v>2100</v>
      </c>
      <c r="D342" s="4" t="s">
        <v>21</v>
      </c>
      <c r="E342" s="3" t="str">
        <f xml:space="preserve"> H342</f>
        <v>по-английски</v>
      </c>
      <c r="F342" s="4" t="str">
        <f t="shared" si="5"/>
        <v>говорит</v>
      </c>
      <c r="G342" t="s">
        <v>22</v>
      </c>
      <c r="H342" s="3" t="s">
        <v>2966</v>
      </c>
      <c r="I342" s="3" t="s">
        <v>3337</v>
      </c>
      <c r="J342" s="3" t="s">
        <v>3338</v>
      </c>
      <c r="Z342" s="3" t="s">
        <v>2084</v>
      </c>
      <c r="AA342" t="s">
        <v>1836</v>
      </c>
      <c r="AB342" t="s">
        <v>653</v>
      </c>
      <c r="AC342" t="s">
        <v>2085</v>
      </c>
      <c r="AD342" t="s">
        <v>1986</v>
      </c>
      <c r="AE342" t="s">
        <v>262</v>
      </c>
      <c r="AF342" t="s">
        <v>1838</v>
      </c>
      <c r="AH342" t="s">
        <v>962</v>
      </c>
      <c r="AI342" t="s">
        <v>1986</v>
      </c>
      <c r="AJ342" t="s">
        <v>69</v>
      </c>
      <c r="AK342" t="s">
        <v>931</v>
      </c>
      <c r="AL342" s="3" t="s">
        <v>2101</v>
      </c>
    </row>
    <row r="343" spans="1:38" x14ac:dyDescent="0.25">
      <c r="A343" t="s">
        <v>286</v>
      </c>
      <c r="B343" t="s">
        <v>287</v>
      </c>
      <c r="C343" s="1" t="s">
        <v>288</v>
      </c>
      <c r="D343" s="4" t="s">
        <v>289</v>
      </c>
      <c r="E343" s="3" t="str">
        <f xml:space="preserve"> H343</f>
        <v>по-английски,</v>
      </c>
      <c r="F343" s="4" t="str">
        <f t="shared" si="5"/>
        <v>Говори</v>
      </c>
      <c r="G343" t="s">
        <v>22</v>
      </c>
      <c r="H343" s="3" t="s">
        <v>2645</v>
      </c>
      <c r="I343" s="3" t="s">
        <v>2832</v>
      </c>
      <c r="J343" s="3" t="s">
        <v>2615</v>
      </c>
      <c r="K343" s="3" t="s">
        <v>3339</v>
      </c>
      <c r="L343" s="3" t="s">
        <v>3340</v>
      </c>
      <c r="M343" s="3" t="s">
        <v>2707</v>
      </c>
      <c r="Z343" s="3" t="s">
        <v>2084</v>
      </c>
      <c r="AA343" t="s">
        <v>1836</v>
      </c>
      <c r="AB343" t="s">
        <v>653</v>
      </c>
      <c r="AC343" t="s">
        <v>2085</v>
      </c>
      <c r="AD343" t="s">
        <v>1986</v>
      </c>
      <c r="AE343" t="s">
        <v>262</v>
      </c>
      <c r="AF343" t="s">
        <v>1838</v>
      </c>
      <c r="AH343" t="s">
        <v>962</v>
      </c>
      <c r="AI343" t="s">
        <v>1986</v>
      </c>
      <c r="AJ343" t="s">
        <v>69</v>
      </c>
      <c r="AK343" t="s">
        <v>931</v>
      </c>
      <c r="AL343" s="3" t="s">
        <v>2102</v>
      </c>
    </row>
    <row r="344" spans="1:38" x14ac:dyDescent="0.25">
      <c r="A344" t="s">
        <v>2103</v>
      </c>
      <c r="B344" t="s">
        <v>272</v>
      </c>
      <c r="C344" s="1" t="s">
        <v>2104</v>
      </c>
      <c r="D344" s="4" t="s">
        <v>274</v>
      </c>
      <c r="E344" s="3" t="str">
        <f xml:space="preserve"> H344</f>
        <v>по-английски,</v>
      </c>
      <c r="F344" s="4" t="str">
        <f t="shared" si="5"/>
        <v>говорим</v>
      </c>
      <c r="G344" t="s">
        <v>22</v>
      </c>
      <c r="H344" s="3" t="s">
        <v>2645</v>
      </c>
      <c r="I344" s="3" t="s">
        <v>288</v>
      </c>
      <c r="J344" s="3" t="s">
        <v>21</v>
      </c>
      <c r="K344" s="3" t="s">
        <v>2660</v>
      </c>
      <c r="L344" s="3" t="s">
        <v>2650</v>
      </c>
      <c r="Z344" s="3" t="s">
        <v>2084</v>
      </c>
      <c r="AA344" t="s">
        <v>1836</v>
      </c>
      <c r="AB344" t="s">
        <v>653</v>
      </c>
      <c r="AC344" t="s">
        <v>2085</v>
      </c>
      <c r="AD344" t="s">
        <v>1986</v>
      </c>
      <c r="AE344" t="s">
        <v>262</v>
      </c>
      <c r="AF344" t="s">
        <v>1838</v>
      </c>
      <c r="AH344" t="s">
        <v>962</v>
      </c>
      <c r="AI344" t="s">
        <v>1986</v>
      </c>
      <c r="AJ344" t="s">
        <v>69</v>
      </c>
      <c r="AK344" t="s">
        <v>931</v>
      </c>
      <c r="AL344" s="3" t="s">
        <v>2105</v>
      </c>
    </row>
    <row r="345" spans="1:38" x14ac:dyDescent="0.25">
      <c r="A345" t="s">
        <v>2106</v>
      </c>
      <c r="B345" t="s">
        <v>19</v>
      </c>
      <c r="C345" s="1" t="s">
        <v>2107</v>
      </c>
      <c r="D345" s="4" t="s">
        <v>21</v>
      </c>
      <c r="E345" s="3" t="str">
        <f xml:space="preserve"> H345</f>
        <v>по-русски,</v>
      </c>
      <c r="F345" s="4" t="str">
        <f t="shared" si="5"/>
        <v>говорит</v>
      </c>
      <c r="G345" t="s">
        <v>22</v>
      </c>
      <c r="H345" s="3" t="s">
        <v>2611</v>
      </c>
      <c r="I345" s="3" t="s">
        <v>288</v>
      </c>
      <c r="J345" s="3" t="s">
        <v>21</v>
      </c>
      <c r="K345" s="3" t="s">
        <v>3341</v>
      </c>
      <c r="Z345" s="3" t="s">
        <v>2084</v>
      </c>
      <c r="AA345" t="s">
        <v>1836</v>
      </c>
      <c r="AB345" t="s">
        <v>653</v>
      </c>
      <c r="AC345" t="s">
        <v>2085</v>
      </c>
      <c r="AD345" t="s">
        <v>1986</v>
      </c>
      <c r="AE345" t="s">
        <v>262</v>
      </c>
      <c r="AF345" t="s">
        <v>1838</v>
      </c>
      <c r="AH345" t="s">
        <v>962</v>
      </c>
      <c r="AI345" t="s">
        <v>1986</v>
      </c>
      <c r="AJ345" t="s">
        <v>69</v>
      </c>
      <c r="AK345" t="s">
        <v>931</v>
      </c>
      <c r="AL345" s="3" t="s">
        <v>2108</v>
      </c>
    </row>
    <row r="346" spans="1:38" x14ac:dyDescent="0.25">
      <c r="A346" t="s">
        <v>2109</v>
      </c>
      <c r="B346" t="s">
        <v>19</v>
      </c>
      <c r="C346" s="1" t="s">
        <v>2110</v>
      </c>
      <c r="D346" s="4" t="s">
        <v>21</v>
      </c>
      <c r="E346" s="3" t="str">
        <f xml:space="preserve"> H346</f>
        <v>по-арамейски</v>
      </c>
      <c r="F346" s="4" t="str">
        <f t="shared" si="5"/>
        <v>говорит</v>
      </c>
      <c r="G346" t="s">
        <v>22</v>
      </c>
      <c r="H346" s="3" t="s">
        <v>3342</v>
      </c>
      <c r="I346" s="3" t="s">
        <v>3343</v>
      </c>
      <c r="Z346" s="3" t="s">
        <v>2084</v>
      </c>
      <c r="AA346" t="s">
        <v>1836</v>
      </c>
      <c r="AB346" t="s">
        <v>653</v>
      </c>
      <c r="AC346" t="s">
        <v>2085</v>
      </c>
      <c r="AD346" t="s">
        <v>1986</v>
      </c>
      <c r="AE346" t="s">
        <v>262</v>
      </c>
      <c r="AF346" t="s">
        <v>1838</v>
      </c>
      <c r="AH346" t="s">
        <v>962</v>
      </c>
      <c r="AI346" t="s">
        <v>1986</v>
      </c>
      <c r="AJ346" t="s">
        <v>69</v>
      </c>
      <c r="AK346" t="s">
        <v>931</v>
      </c>
      <c r="AL346" s="3" t="s">
        <v>2111</v>
      </c>
    </row>
    <row r="347" spans="1:38" x14ac:dyDescent="0.25">
      <c r="A347" t="s">
        <v>2112</v>
      </c>
      <c r="B347" t="s">
        <v>19</v>
      </c>
      <c r="C347" s="1" t="s">
        <v>2113</v>
      </c>
      <c r="D347" s="4" t="s">
        <v>21</v>
      </c>
      <c r="E347" s="3" t="str">
        <f xml:space="preserve"> H347</f>
        <v>по-русски:</v>
      </c>
      <c r="F347" s="4" t="str">
        <f t="shared" si="5"/>
        <v>говорит</v>
      </c>
      <c r="G347" t="s">
        <v>22</v>
      </c>
      <c r="H347" s="3" t="s">
        <v>2667</v>
      </c>
      <c r="I347" s="3" t="s">
        <v>3344</v>
      </c>
      <c r="J347" s="3" t="s">
        <v>2707</v>
      </c>
      <c r="K347" s="3" t="s">
        <v>3345</v>
      </c>
      <c r="Z347" s="3" t="s">
        <v>2114</v>
      </c>
      <c r="AA347" t="s">
        <v>2115</v>
      </c>
      <c r="AC347" t="s">
        <v>2116</v>
      </c>
      <c r="AD347" t="s">
        <v>1986</v>
      </c>
      <c r="AE347" t="s">
        <v>55</v>
      </c>
      <c r="AF347" t="s">
        <v>1311</v>
      </c>
      <c r="AG347" t="s">
        <v>2117</v>
      </c>
      <c r="AH347" t="s">
        <v>2118</v>
      </c>
      <c r="AI347" t="s">
        <v>1986</v>
      </c>
      <c r="AJ347" t="s">
        <v>69</v>
      </c>
      <c r="AK347" t="s">
        <v>931</v>
      </c>
      <c r="AL347" s="3" t="s">
        <v>2119</v>
      </c>
    </row>
    <row r="348" spans="1:38" x14ac:dyDescent="0.25">
      <c r="A348" t="s">
        <v>2120</v>
      </c>
      <c r="B348" t="s">
        <v>131</v>
      </c>
      <c r="C348" s="1" t="s">
        <v>2121</v>
      </c>
      <c r="D348" s="4" t="s">
        <v>133</v>
      </c>
      <c r="E348" s="3" t="str">
        <f xml:space="preserve"> H348</f>
        <v>по-осетински.</v>
      </c>
      <c r="F348" s="4" t="str">
        <f t="shared" si="5"/>
        <v>сказала</v>
      </c>
      <c r="G348" t="s">
        <v>22</v>
      </c>
      <c r="H348" s="3" t="s">
        <v>3346</v>
      </c>
      <c r="Z348" s="3" t="s">
        <v>2122</v>
      </c>
      <c r="AA348" t="s">
        <v>1861</v>
      </c>
      <c r="AB348" t="s">
        <v>598</v>
      </c>
      <c r="AC348" t="s">
        <v>2123</v>
      </c>
      <c r="AD348" t="s">
        <v>1986</v>
      </c>
      <c r="AE348" t="s">
        <v>262</v>
      </c>
      <c r="AF348" t="s">
        <v>263</v>
      </c>
      <c r="AH348" t="s">
        <v>2124</v>
      </c>
      <c r="AI348" t="s">
        <v>1986</v>
      </c>
      <c r="AJ348" t="s">
        <v>154</v>
      </c>
      <c r="AK348" t="s">
        <v>931</v>
      </c>
      <c r="AL348" s="3" t="s">
        <v>2125</v>
      </c>
    </row>
    <row r="349" spans="1:38" x14ac:dyDescent="0.25">
      <c r="A349" t="s">
        <v>2126</v>
      </c>
      <c r="B349" t="s">
        <v>424</v>
      </c>
      <c r="C349" s="1" t="s">
        <v>2127</v>
      </c>
      <c r="D349" s="4" t="s">
        <v>426</v>
      </c>
      <c r="E349" s="3" t="str">
        <f xml:space="preserve"> H349</f>
        <v>по-осетински,</v>
      </c>
      <c r="F349" s="4" t="str">
        <f t="shared" si="5"/>
        <v>говорили</v>
      </c>
      <c r="G349" t="s">
        <v>22</v>
      </c>
      <c r="H349" s="3" t="s">
        <v>3347</v>
      </c>
      <c r="I349" s="3" t="s">
        <v>3348</v>
      </c>
      <c r="J349" s="3" t="s">
        <v>2615</v>
      </c>
      <c r="K349" s="3" t="s">
        <v>2654</v>
      </c>
      <c r="Z349" s="3" t="s">
        <v>2122</v>
      </c>
      <c r="AA349" t="s">
        <v>1861</v>
      </c>
      <c r="AB349" t="s">
        <v>598</v>
      </c>
      <c r="AC349" t="s">
        <v>2123</v>
      </c>
      <c r="AD349" t="s">
        <v>1986</v>
      </c>
      <c r="AE349" t="s">
        <v>262</v>
      </c>
      <c r="AF349" t="s">
        <v>263</v>
      </c>
      <c r="AH349" t="s">
        <v>2124</v>
      </c>
      <c r="AI349" t="s">
        <v>1986</v>
      </c>
      <c r="AJ349" t="s">
        <v>154</v>
      </c>
      <c r="AK349" t="s">
        <v>931</v>
      </c>
      <c r="AL349" s="3" t="s">
        <v>2128</v>
      </c>
    </row>
    <row r="350" spans="1:38" x14ac:dyDescent="0.25">
      <c r="A350" t="s">
        <v>2129</v>
      </c>
      <c r="B350" t="s">
        <v>136</v>
      </c>
      <c r="C350" s="1" t="s">
        <v>2130</v>
      </c>
      <c r="D350" s="4" t="s">
        <v>138</v>
      </c>
      <c r="E350" s="3" t="str">
        <f xml:space="preserve"> H350</f>
        <v>по-осетински,</v>
      </c>
      <c r="F350" s="4" t="str">
        <f t="shared" si="5"/>
        <v>говорила</v>
      </c>
      <c r="G350" t="s">
        <v>22</v>
      </c>
      <c r="H350" s="3" t="s">
        <v>3347</v>
      </c>
      <c r="I350" s="3" t="s">
        <v>3349</v>
      </c>
      <c r="J350" s="3" t="s">
        <v>2912</v>
      </c>
      <c r="K350" s="3" t="s">
        <v>3350</v>
      </c>
      <c r="L350" s="3" t="s">
        <v>2651</v>
      </c>
      <c r="M350" s="3" t="s">
        <v>2932</v>
      </c>
      <c r="Z350" s="3" t="s">
        <v>2122</v>
      </c>
      <c r="AA350" t="s">
        <v>1861</v>
      </c>
      <c r="AB350" t="s">
        <v>598</v>
      </c>
      <c r="AC350" t="s">
        <v>2123</v>
      </c>
      <c r="AD350" t="s">
        <v>1986</v>
      </c>
      <c r="AE350" t="s">
        <v>262</v>
      </c>
      <c r="AF350" t="s">
        <v>263</v>
      </c>
      <c r="AH350" t="s">
        <v>2124</v>
      </c>
      <c r="AI350" t="s">
        <v>1986</v>
      </c>
      <c r="AJ350" t="s">
        <v>154</v>
      </c>
      <c r="AK350" t="s">
        <v>931</v>
      </c>
      <c r="AL350" s="3" t="s">
        <v>2131</v>
      </c>
    </row>
    <row r="351" spans="1:38" x14ac:dyDescent="0.25">
      <c r="A351" t="s">
        <v>2132</v>
      </c>
      <c r="B351" t="s">
        <v>131</v>
      </c>
      <c r="C351" s="1" t="s">
        <v>2133</v>
      </c>
      <c r="D351" s="4" t="s">
        <v>133</v>
      </c>
      <c r="E351" s="3" t="str">
        <f xml:space="preserve"> H351</f>
        <v>по-русски:</v>
      </c>
      <c r="F351" s="4" t="str">
        <f t="shared" si="5"/>
        <v>сказала</v>
      </c>
      <c r="G351" t="s">
        <v>22</v>
      </c>
      <c r="H351" s="3" t="s">
        <v>2667</v>
      </c>
      <c r="Z351" s="3" t="s">
        <v>2122</v>
      </c>
      <c r="AA351" t="s">
        <v>1861</v>
      </c>
      <c r="AB351" t="s">
        <v>598</v>
      </c>
      <c r="AC351" t="s">
        <v>2123</v>
      </c>
      <c r="AD351" t="s">
        <v>1986</v>
      </c>
      <c r="AE351" t="s">
        <v>262</v>
      </c>
      <c r="AF351" t="s">
        <v>263</v>
      </c>
      <c r="AH351" t="s">
        <v>2124</v>
      </c>
      <c r="AI351" t="s">
        <v>1986</v>
      </c>
      <c r="AJ351" t="s">
        <v>154</v>
      </c>
      <c r="AK351" t="s">
        <v>931</v>
      </c>
      <c r="AL351" s="3" t="s">
        <v>2134</v>
      </c>
    </row>
    <row r="352" spans="1:38" x14ac:dyDescent="0.25">
      <c r="A352" t="s">
        <v>2135</v>
      </c>
      <c r="B352" t="s">
        <v>187</v>
      </c>
      <c r="C352" s="1" t="s">
        <v>2136</v>
      </c>
      <c r="D352" s="4" t="s">
        <v>189</v>
      </c>
      <c r="E352" s="3" t="str">
        <f xml:space="preserve"> H352</f>
        <v>по-русски.</v>
      </c>
      <c r="F352" s="4" t="str">
        <f t="shared" si="5"/>
        <v>говорил</v>
      </c>
      <c r="G352" t="s">
        <v>22</v>
      </c>
      <c r="H352" s="3" t="s">
        <v>2675</v>
      </c>
      <c r="Z352" s="3" t="s">
        <v>2122</v>
      </c>
      <c r="AA352" t="s">
        <v>1861</v>
      </c>
      <c r="AB352" t="s">
        <v>598</v>
      </c>
      <c r="AC352" t="s">
        <v>2123</v>
      </c>
      <c r="AD352" t="s">
        <v>1986</v>
      </c>
      <c r="AE352" t="s">
        <v>262</v>
      </c>
      <c r="AF352" t="s">
        <v>263</v>
      </c>
      <c r="AH352" t="s">
        <v>2124</v>
      </c>
      <c r="AI352" t="s">
        <v>1986</v>
      </c>
      <c r="AJ352" t="s">
        <v>154</v>
      </c>
      <c r="AK352" t="s">
        <v>931</v>
      </c>
      <c r="AL352" s="3" t="s">
        <v>2137</v>
      </c>
    </row>
    <row r="353" spans="1:38" x14ac:dyDescent="0.25">
      <c r="A353" t="s">
        <v>2138</v>
      </c>
      <c r="B353" t="s">
        <v>424</v>
      </c>
      <c r="C353" s="1" t="s">
        <v>2139</v>
      </c>
      <c r="D353" s="4" t="s">
        <v>426</v>
      </c>
      <c r="E353" s="3" t="str">
        <f xml:space="preserve"> H353</f>
        <v>по-осетински.</v>
      </c>
      <c r="F353" s="4" t="str">
        <f t="shared" si="5"/>
        <v>говорили</v>
      </c>
      <c r="G353" t="s">
        <v>22</v>
      </c>
      <c r="H353" s="3" t="s">
        <v>3346</v>
      </c>
      <c r="Z353" s="3" t="s">
        <v>2122</v>
      </c>
      <c r="AA353" t="s">
        <v>1861</v>
      </c>
      <c r="AB353" t="s">
        <v>598</v>
      </c>
      <c r="AC353" t="s">
        <v>2123</v>
      </c>
      <c r="AD353" t="s">
        <v>1986</v>
      </c>
      <c r="AE353" t="s">
        <v>262</v>
      </c>
      <c r="AF353" t="s">
        <v>263</v>
      </c>
      <c r="AH353" t="s">
        <v>2124</v>
      </c>
      <c r="AI353" t="s">
        <v>1986</v>
      </c>
      <c r="AJ353" t="s">
        <v>154</v>
      </c>
      <c r="AK353" t="s">
        <v>931</v>
      </c>
      <c r="AL353" s="3" t="s">
        <v>2140</v>
      </c>
    </row>
    <row r="354" spans="1:38" x14ac:dyDescent="0.25">
      <c r="A354" t="s">
        <v>2141</v>
      </c>
      <c r="B354" t="s">
        <v>419</v>
      </c>
      <c r="C354" s="1" t="s">
        <v>2142</v>
      </c>
      <c r="D354" s="4" t="s">
        <v>421</v>
      </c>
      <c r="E354" s="3" t="str">
        <f xml:space="preserve"> H354</f>
        <v>по-русски?</v>
      </c>
      <c r="F354" s="4" t="str">
        <f t="shared" si="5"/>
        <v>говоришь</v>
      </c>
      <c r="G354" t="s">
        <v>22</v>
      </c>
      <c r="H354" s="3" t="s">
        <v>2778</v>
      </c>
      <c r="Z354" s="3" t="s">
        <v>2143</v>
      </c>
      <c r="AA354" t="s">
        <v>2144</v>
      </c>
      <c r="AB354" t="s">
        <v>1152</v>
      </c>
      <c r="AC354" t="s">
        <v>2145</v>
      </c>
      <c r="AD354" t="s">
        <v>1986</v>
      </c>
      <c r="AE354" t="s">
        <v>262</v>
      </c>
      <c r="AF354" t="s">
        <v>380</v>
      </c>
      <c r="AH354" t="s">
        <v>962</v>
      </c>
      <c r="AI354" t="s">
        <v>1986</v>
      </c>
      <c r="AJ354" t="s">
        <v>69</v>
      </c>
      <c r="AK354" t="s">
        <v>931</v>
      </c>
      <c r="AL354" s="3" t="s">
        <v>2146</v>
      </c>
    </row>
    <row r="355" spans="1:38" x14ac:dyDescent="0.25">
      <c r="A355" t="s">
        <v>2147</v>
      </c>
      <c r="B355" t="s">
        <v>121</v>
      </c>
      <c r="C355" s="1" t="s">
        <v>2148</v>
      </c>
      <c r="D355" s="4" t="s">
        <v>123</v>
      </c>
      <c r="E355" s="3" t="str">
        <f xml:space="preserve"> H355</f>
        <v>по-русски.</v>
      </c>
      <c r="F355" s="4" t="str">
        <f t="shared" si="5"/>
        <v>говоря</v>
      </c>
      <c r="G355" t="s">
        <v>22</v>
      </c>
      <c r="H355" s="3" t="s">
        <v>2675</v>
      </c>
      <c r="Z355" s="3" t="s">
        <v>2149</v>
      </c>
      <c r="AA355" t="s">
        <v>2150</v>
      </c>
      <c r="AB355" t="s">
        <v>1769</v>
      </c>
      <c r="AC355" t="s">
        <v>2151</v>
      </c>
      <c r="AD355" t="s">
        <v>1986</v>
      </c>
      <c r="AE355" t="s">
        <v>262</v>
      </c>
      <c r="AF355" t="s">
        <v>296</v>
      </c>
      <c r="AH355" t="s">
        <v>2152</v>
      </c>
      <c r="AI355" t="s">
        <v>1986</v>
      </c>
      <c r="AJ355" t="s">
        <v>154</v>
      </c>
      <c r="AK355" t="s">
        <v>931</v>
      </c>
      <c r="AL355" s="3" t="s">
        <v>2153</v>
      </c>
    </row>
    <row r="356" spans="1:38" x14ac:dyDescent="0.25">
      <c r="A356" t="s">
        <v>2154</v>
      </c>
      <c r="B356" t="s">
        <v>254</v>
      </c>
      <c r="C356" s="1" t="s">
        <v>2155</v>
      </c>
      <c r="D356" s="4" t="s">
        <v>256</v>
      </c>
      <c r="E356" s="3" t="str">
        <f xml:space="preserve"> H356</f>
        <v>по-украински?</v>
      </c>
      <c r="F356" s="4" t="str">
        <f t="shared" si="5"/>
        <v>говорить</v>
      </c>
      <c r="G356" t="s">
        <v>22</v>
      </c>
      <c r="H356" s="3" t="s">
        <v>3351</v>
      </c>
      <c r="Z356" s="3" t="s">
        <v>2149</v>
      </c>
      <c r="AA356" t="s">
        <v>2150</v>
      </c>
      <c r="AB356" t="s">
        <v>1769</v>
      </c>
      <c r="AC356" t="s">
        <v>2151</v>
      </c>
      <c r="AD356" t="s">
        <v>1986</v>
      </c>
      <c r="AE356" t="s">
        <v>262</v>
      </c>
      <c r="AF356" t="s">
        <v>296</v>
      </c>
      <c r="AH356" t="s">
        <v>2152</v>
      </c>
      <c r="AI356" t="s">
        <v>1986</v>
      </c>
      <c r="AJ356" t="s">
        <v>154</v>
      </c>
      <c r="AK356" t="s">
        <v>931</v>
      </c>
      <c r="AL356" s="3" t="s">
        <v>2156</v>
      </c>
    </row>
    <row r="357" spans="1:38" x14ac:dyDescent="0.25">
      <c r="A357" t="s">
        <v>2157</v>
      </c>
      <c r="B357" t="s">
        <v>424</v>
      </c>
      <c r="C357" s="1" t="s">
        <v>2158</v>
      </c>
      <c r="D357" s="4" t="s">
        <v>426</v>
      </c>
      <c r="E357" s="3" t="str">
        <f xml:space="preserve"> H357</f>
        <v>по-людски.</v>
      </c>
      <c r="F357" s="4" t="str">
        <f t="shared" si="5"/>
        <v>говорили</v>
      </c>
      <c r="G357" t="s">
        <v>286</v>
      </c>
      <c r="H357" s="3" t="s">
        <v>3352</v>
      </c>
      <c r="Z357" s="3" t="s">
        <v>2149</v>
      </c>
      <c r="AA357" t="s">
        <v>2150</v>
      </c>
      <c r="AB357" t="s">
        <v>1769</v>
      </c>
      <c r="AC357" t="s">
        <v>2151</v>
      </c>
      <c r="AD357" t="s">
        <v>1986</v>
      </c>
      <c r="AE357" t="s">
        <v>262</v>
      </c>
      <c r="AF357" t="s">
        <v>296</v>
      </c>
      <c r="AH357" t="s">
        <v>2152</v>
      </c>
      <c r="AI357" t="s">
        <v>1986</v>
      </c>
      <c r="AJ357" t="s">
        <v>154</v>
      </c>
      <c r="AK357" t="s">
        <v>931</v>
      </c>
      <c r="AL357" s="3" t="s">
        <v>2159</v>
      </c>
    </row>
    <row r="358" spans="1:38" x14ac:dyDescent="0.25">
      <c r="A358" t="s">
        <v>2160</v>
      </c>
      <c r="B358" t="s">
        <v>1418</v>
      </c>
      <c r="C358" s="1" t="s">
        <v>2161</v>
      </c>
      <c r="D358" s="4" t="s">
        <v>1420</v>
      </c>
      <c r="E358" s="3" t="str">
        <f xml:space="preserve"> H358</f>
        <v>по-человечески!</v>
      </c>
      <c r="F358" s="4" t="str">
        <f t="shared" si="5"/>
        <v>говори</v>
      </c>
      <c r="G358" t="s">
        <v>22</v>
      </c>
      <c r="H358" s="3" t="s">
        <v>2886</v>
      </c>
      <c r="Z358" s="3" t="s">
        <v>2162</v>
      </c>
      <c r="AA358" t="s">
        <v>2163</v>
      </c>
      <c r="AB358" t="s">
        <v>2164</v>
      </c>
      <c r="AC358" t="s">
        <v>2165</v>
      </c>
      <c r="AD358" t="s">
        <v>1986</v>
      </c>
      <c r="AE358" t="s">
        <v>262</v>
      </c>
      <c r="AF358" t="s">
        <v>296</v>
      </c>
      <c r="AH358" t="s">
        <v>2166</v>
      </c>
      <c r="AI358" t="s">
        <v>1986</v>
      </c>
      <c r="AJ358" t="s">
        <v>154</v>
      </c>
      <c r="AK358" t="s">
        <v>931</v>
      </c>
      <c r="AL358" s="3" t="s">
        <v>2167</v>
      </c>
    </row>
    <row r="359" spans="1:38" x14ac:dyDescent="0.25">
      <c r="A359" t="s">
        <v>22</v>
      </c>
      <c r="B359" t="s">
        <v>280</v>
      </c>
      <c r="D359" s="4" t="s">
        <v>281</v>
      </c>
      <c r="E359" s="3" t="str">
        <f xml:space="preserve"> H359</f>
        <v>по-русски,</v>
      </c>
      <c r="F359" s="4" t="str">
        <f t="shared" si="5"/>
        <v>Говоря</v>
      </c>
      <c r="G359" t="s">
        <v>22</v>
      </c>
      <c r="H359" s="3" t="s">
        <v>2611</v>
      </c>
      <c r="I359" s="3" t="s">
        <v>3353</v>
      </c>
      <c r="J359" s="3" t="s">
        <v>3354</v>
      </c>
      <c r="K359" s="3" t="s">
        <v>3355</v>
      </c>
      <c r="L359" s="3" t="s">
        <v>3356</v>
      </c>
      <c r="M359" s="3" t="s">
        <v>2637</v>
      </c>
      <c r="Z359" s="3" t="s">
        <v>2168</v>
      </c>
      <c r="AA359" t="s">
        <v>2169</v>
      </c>
      <c r="AB359" t="s">
        <v>65</v>
      </c>
      <c r="AC359" t="s">
        <v>2170</v>
      </c>
      <c r="AD359" t="s">
        <v>1986</v>
      </c>
      <c r="AE359" t="s">
        <v>55</v>
      </c>
      <c r="AF359" t="s">
        <v>210</v>
      </c>
      <c r="AG359" t="s">
        <v>95</v>
      </c>
      <c r="AH359" t="s">
        <v>962</v>
      </c>
      <c r="AI359" t="s">
        <v>1986</v>
      </c>
      <c r="AJ359" t="s">
        <v>69</v>
      </c>
      <c r="AK359" t="s">
        <v>931</v>
      </c>
      <c r="AL359" s="3" t="s">
        <v>2171</v>
      </c>
    </row>
    <row r="360" spans="1:38" x14ac:dyDescent="0.25">
      <c r="A360" t="s">
        <v>2172</v>
      </c>
      <c r="B360" t="s">
        <v>342</v>
      </c>
      <c r="C360" s="1" t="s">
        <v>2173</v>
      </c>
      <c r="D360" s="4" t="s">
        <v>344</v>
      </c>
      <c r="E360" s="3" t="str">
        <f xml:space="preserve"> H360</f>
        <v>по-еврейски:</v>
      </c>
      <c r="F360" s="4" t="str">
        <f t="shared" si="5"/>
        <v>сказал</v>
      </c>
      <c r="G360" t="s">
        <v>22</v>
      </c>
      <c r="H360" s="3" t="s">
        <v>3357</v>
      </c>
      <c r="Z360" s="3" t="s">
        <v>2168</v>
      </c>
      <c r="AA360" t="s">
        <v>2169</v>
      </c>
      <c r="AB360" t="s">
        <v>65</v>
      </c>
      <c r="AC360" t="s">
        <v>2170</v>
      </c>
      <c r="AD360" t="s">
        <v>1986</v>
      </c>
      <c r="AE360" t="s">
        <v>55</v>
      </c>
      <c r="AF360" t="s">
        <v>210</v>
      </c>
      <c r="AG360" t="s">
        <v>95</v>
      </c>
      <c r="AH360" t="s">
        <v>962</v>
      </c>
      <c r="AI360" t="s">
        <v>1986</v>
      </c>
      <c r="AJ360" t="s">
        <v>69</v>
      </c>
      <c r="AK360" t="s">
        <v>931</v>
      </c>
      <c r="AL360" s="3" t="s">
        <v>2174</v>
      </c>
    </row>
    <row r="361" spans="1:38" x14ac:dyDescent="0.25">
      <c r="A361" t="s">
        <v>2175</v>
      </c>
      <c r="B361" t="s">
        <v>254</v>
      </c>
      <c r="C361" s="1" t="s">
        <v>2176</v>
      </c>
      <c r="D361" s="4" t="s">
        <v>256</v>
      </c>
      <c r="E361" s="3" t="str">
        <f xml:space="preserve"> H361</f>
        <v>по-английски,</v>
      </c>
      <c r="F361" s="4" t="str">
        <f t="shared" si="5"/>
        <v>говорить</v>
      </c>
      <c r="G361" t="s">
        <v>22</v>
      </c>
      <c r="H361" s="3" t="s">
        <v>2645</v>
      </c>
      <c r="I361" s="3" t="s">
        <v>2615</v>
      </c>
      <c r="J361" s="3" t="s">
        <v>3358</v>
      </c>
      <c r="K361" s="3" t="s">
        <v>3359</v>
      </c>
      <c r="L361" s="3" t="s">
        <v>3360</v>
      </c>
      <c r="M361" s="3" t="s">
        <v>3361</v>
      </c>
      <c r="Z361" s="3" t="s">
        <v>2177</v>
      </c>
      <c r="AA361" t="s">
        <v>1087</v>
      </c>
      <c r="AC361" t="s">
        <v>2178</v>
      </c>
      <c r="AD361" t="s">
        <v>1986</v>
      </c>
      <c r="AE361" t="s">
        <v>27</v>
      </c>
      <c r="AF361" t="s">
        <v>28</v>
      </c>
      <c r="AG361" t="s">
        <v>29</v>
      </c>
      <c r="AI361" t="s">
        <v>1986</v>
      </c>
      <c r="AJ361" t="s">
        <v>30</v>
      </c>
      <c r="AK361" t="s">
        <v>931</v>
      </c>
      <c r="AL361" s="3" t="s">
        <v>2179</v>
      </c>
    </row>
    <row r="362" spans="1:38" x14ac:dyDescent="0.25">
      <c r="A362" t="s">
        <v>2180</v>
      </c>
      <c r="B362" t="s">
        <v>49</v>
      </c>
      <c r="C362" s="1" t="s">
        <v>2181</v>
      </c>
      <c r="D362" s="4" t="s">
        <v>51</v>
      </c>
      <c r="E362" s="3" t="str">
        <f xml:space="preserve"> H362</f>
        <v>по-русски,</v>
      </c>
      <c r="F362" s="4" t="str">
        <f t="shared" si="5"/>
        <v>говорят</v>
      </c>
      <c r="G362" t="s">
        <v>22</v>
      </c>
      <c r="H362" s="3" t="s">
        <v>2611</v>
      </c>
      <c r="I362" s="3" t="s">
        <v>3362</v>
      </c>
      <c r="J362" s="3" t="s">
        <v>3024</v>
      </c>
      <c r="K362" s="3" t="s">
        <v>3363</v>
      </c>
      <c r="L362" s="3" t="s">
        <v>2631</v>
      </c>
      <c r="M362" s="3" t="s">
        <v>3018</v>
      </c>
      <c r="Z362" s="3" t="s">
        <v>2182</v>
      </c>
      <c r="AA362" t="s">
        <v>1087</v>
      </c>
      <c r="AC362" t="s">
        <v>2183</v>
      </c>
      <c r="AD362" t="s">
        <v>1986</v>
      </c>
      <c r="AE362" t="s">
        <v>27</v>
      </c>
      <c r="AF362" t="s">
        <v>28</v>
      </c>
      <c r="AG362" t="s">
        <v>1341</v>
      </c>
      <c r="AH362" t="s">
        <v>2184</v>
      </c>
      <c r="AJ362" t="s">
        <v>30</v>
      </c>
      <c r="AK362" t="s">
        <v>931</v>
      </c>
      <c r="AL362" s="3" t="s">
        <v>2185</v>
      </c>
    </row>
    <row r="363" spans="1:38" x14ac:dyDescent="0.25">
      <c r="A363" t="s">
        <v>2186</v>
      </c>
      <c r="B363" t="s">
        <v>1418</v>
      </c>
      <c r="C363" s="1" t="s">
        <v>2187</v>
      </c>
      <c r="D363" s="4" t="s">
        <v>1420</v>
      </c>
      <c r="E363" s="3" t="str">
        <f xml:space="preserve"> H363</f>
        <v>по-еврейски,</v>
      </c>
      <c r="F363" s="4" t="str">
        <f t="shared" si="5"/>
        <v>говори</v>
      </c>
      <c r="G363" t="s">
        <v>22</v>
      </c>
      <c r="H363" s="3" t="s">
        <v>3364</v>
      </c>
      <c r="I363" s="3" t="s">
        <v>3365</v>
      </c>
      <c r="J363" s="3" t="s">
        <v>3366</v>
      </c>
      <c r="K363" s="3" t="s">
        <v>2658</v>
      </c>
      <c r="L363" s="3" t="s">
        <v>3367</v>
      </c>
      <c r="M363" s="3" t="s">
        <v>2932</v>
      </c>
      <c r="Z363" s="3" t="s">
        <v>2188</v>
      </c>
      <c r="AC363" t="s">
        <v>2189</v>
      </c>
      <c r="AD363" t="s">
        <v>1986</v>
      </c>
      <c r="AE363" t="s">
        <v>2190</v>
      </c>
      <c r="AF363" t="s">
        <v>2191</v>
      </c>
      <c r="AG363" t="s">
        <v>392</v>
      </c>
      <c r="AH363" t="s">
        <v>2192</v>
      </c>
      <c r="AI363" t="s">
        <v>1986</v>
      </c>
      <c r="AJ363" t="s">
        <v>154</v>
      </c>
      <c r="AK363" t="s">
        <v>931</v>
      </c>
      <c r="AL363" s="3" t="s">
        <v>2193</v>
      </c>
    </row>
    <row r="364" spans="1:38" x14ac:dyDescent="0.25">
      <c r="A364" t="s">
        <v>2194</v>
      </c>
      <c r="B364" t="s">
        <v>2195</v>
      </c>
      <c r="C364" s="1" t="s">
        <v>2196</v>
      </c>
      <c r="D364" s="4" t="s">
        <v>2197</v>
      </c>
      <c r="E364" s="3" t="str">
        <f xml:space="preserve"> H364</f>
        <v>по-еврейски:</v>
      </c>
      <c r="F364" s="4" t="str">
        <f t="shared" si="5"/>
        <v>прокричал</v>
      </c>
      <c r="G364" t="s">
        <v>22</v>
      </c>
      <c r="H364" s="3" t="s">
        <v>3357</v>
      </c>
      <c r="I364" s="3" t="s">
        <v>3368</v>
      </c>
      <c r="J364" s="3" t="s">
        <v>3369</v>
      </c>
      <c r="K364" s="3" t="s">
        <v>3370</v>
      </c>
      <c r="L364" s="3" t="s">
        <v>3371</v>
      </c>
      <c r="M364" s="3" t="s">
        <v>3372</v>
      </c>
      <c r="Z364" s="3" t="s">
        <v>2188</v>
      </c>
      <c r="AC364" t="s">
        <v>2189</v>
      </c>
      <c r="AD364" t="s">
        <v>1986</v>
      </c>
      <c r="AE364" t="s">
        <v>2190</v>
      </c>
      <c r="AF364" t="s">
        <v>2191</v>
      </c>
      <c r="AG364" t="s">
        <v>392</v>
      </c>
      <c r="AH364" t="s">
        <v>2192</v>
      </c>
      <c r="AI364" t="s">
        <v>1986</v>
      </c>
      <c r="AJ364" t="s">
        <v>154</v>
      </c>
      <c r="AK364" t="s">
        <v>931</v>
      </c>
      <c r="AL364" s="3" t="s">
        <v>2198</v>
      </c>
    </row>
    <row r="365" spans="1:38" x14ac:dyDescent="0.25">
      <c r="A365" t="s">
        <v>2186</v>
      </c>
      <c r="B365" t="s">
        <v>1418</v>
      </c>
      <c r="C365" s="1" t="s">
        <v>2187</v>
      </c>
      <c r="D365" s="4" t="s">
        <v>1420</v>
      </c>
      <c r="E365" s="3" t="str">
        <f xml:space="preserve"> H365</f>
        <v>по-еврейски,</v>
      </c>
      <c r="F365" s="4" t="str">
        <f t="shared" si="5"/>
        <v>говори</v>
      </c>
      <c r="G365" t="s">
        <v>22</v>
      </c>
      <c r="H365" s="3" t="s">
        <v>3364</v>
      </c>
      <c r="I365" s="3" t="s">
        <v>3365</v>
      </c>
      <c r="J365" s="3" t="s">
        <v>3366</v>
      </c>
      <c r="K365" s="3" t="s">
        <v>2658</v>
      </c>
      <c r="L365" s="3" t="s">
        <v>3367</v>
      </c>
      <c r="M365" s="3" t="s">
        <v>2932</v>
      </c>
      <c r="Z365" s="3" t="s">
        <v>2199</v>
      </c>
      <c r="AC365" t="s">
        <v>2200</v>
      </c>
      <c r="AD365" t="s">
        <v>1986</v>
      </c>
      <c r="AE365" t="s">
        <v>2190</v>
      </c>
      <c r="AF365" t="s">
        <v>2191</v>
      </c>
      <c r="AG365" t="s">
        <v>392</v>
      </c>
      <c r="AH365" t="s">
        <v>2192</v>
      </c>
      <c r="AI365" t="s">
        <v>1986</v>
      </c>
      <c r="AJ365" t="s">
        <v>154</v>
      </c>
      <c r="AK365" t="s">
        <v>931</v>
      </c>
      <c r="AL365" s="3" t="s">
        <v>2193</v>
      </c>
    </row>
    <row r="366" spans="1:38" x14ac:dyDescent="0.25">
      <c r="A366" t="s">
        <v>2194</v>
      </c>
      <c r="B366" t="s">
        <v>2195</v>
      </c>
      <c r="C366" s="1" t="s">
        <v>2196</v>
      </c>
      <c r="D366" s="4" t="s">
        <v>2197</v>
      </c>
      <c r="E366" s="3" t="str">
        <f xml:space="preserve"> H366</f>
        <v>по-еврейски:</v>
      </c>
      <c r="F366" s="4" t="str">
        <f t="shared" si="5"/>
        <v>прокричал</v>
      </c>
      <c r="G366" t="s">
        <v>22</v>
      </c>
      <c r="H366" s="3" t="s">
        <v>3357</v>
      </c>
      <c r="I366" s="3" t="s">
        <v>3368</v>
      </c>
      <c r="J366" s="3" t="s">
        <v>3191</v>
      </c>
      <c r="K366" s="3" t="s">
        <v>3370</v>
      </c>
      <c r="L366" s="3" t="s">
        <v>3371</v>
      </c>
      <c r="M366" s="3" t="s">
        <v>3372</v>
      </c>
      <c r="Z366" s="3" t="s">
        <v>2199</v>
      </c>
      <c r="AC366" t="s">
        <v>2200</v>
      </c>
      <c r="AD366" t="s">
        <v>1986</v>
      </c>
      <c r="AE366" t="s">
        <v>2190</v>
      </c>
      <c r="AF366" t="s">
        <v>2191</v>
      </c>
      <c r="AG366" t="s">
        <v>392</v>
      </c>
      <c r="AH366" t="s">
        <v>2192</v>
      </c>
      <c r="AI366" t="s">
        <v>1986</v>
      </c>
      <c r="AJ366" t="s">
        <v>154</v>
      </c>
      <c r="AK366" t="s">
        <v>931</v>
      </c>
      <c r="AL366" s="3" t="s">
        <v>2201</v>
      </c>
    </row>
    <row r="367" spans="1:38" x14ac:dyDescent="0.25">
      <c r="A367" t="s">
        <v>2202</v>
      </c>
      <c r="B367" t="s">
        <v>771</v>
      </c>
      <c r="C367" s="1" t="s">
        <v>2203</v>
      </c>
      <c r="D367" s="4" t="s">
        <v>773</v>
      </c>
      <c r="E367" s="3" t="str">
        <f xml:space="preserve"> H367</f>
        <v>по-еврейски:</v>
      </c>
      <c r="F367" s="4" t="str">
        <f t="shared" si="5"/>
        <v>заговорил</v>
      </c>
      <c r="G367" t="s">
        <v>22</v>
      </c>
      <c r="H367" s="3" t="s">
        <v>3357</v>
      </c>
      <c r="Z367" s="3" t="s">
        <v>2204</v>
      </c>
      <c r="AC367" t="s">
        <v>2205</v>
      </c>
      <c r="AD367" t="s">
        <v>1986</v>
      </c>
      <c r="AE367" t="s">
        <v>2190</v>
      </c>
      <c r="AF367" t="s">
        <v>2191</v>
      </c>
      <c r="AG367" t="s">
        <v>392</v>
      </c>
      <c r="AH367" t="s">
        <v>2192</v>
      </c>
      <c r="AI367" t="s">
        <v>1986</v>
      </c>
      <c r="AJ367" t="s">
        <v>154</v>
      </c>
      <c r="AK367" t="s">
        <v>931</v>
      </c>
      <c r="AL367" s="3" t="s">
        <v>2206</v>
      </c>
    </row>
    <row r="368" spans="1:38" x14ac:dyDescent="0.25">
      <c r="A368" t="s">
        <v>2207</v>
      </c>
      <c r="B368" t="s">
        <v>19</v>
      </c>
      <c r="C368" s="1" t="s">
        <v>2208</v>
      </c>
      <c r="D368" s="4" t="s">
        <v>21</v>
      </c>
      <c r="E368" s="3" t="str">
        <f xml:space="preserve"> H368</f>
        <v>по-еврейски,</v>
      </c>
      <c r="F368" s="4" t="str">
        <f t="shared" si="5"/>
        <v>говорит</v>
      </c>
      <c r="G368" t="s">
        <v>22</v>
      </c>
      <c r="H368" s="3" t="s">
        <v>3364</v>
      </c>
      <c r="I368" s="3" t="s">
        <v>3373</v>
      </c>
      <c r="J368" s="3" t="s">
        <v>3054</v>
      </c>
      <c r="K368" s="3" t="s">
        <v>3374</v>
      </c>
      <c r="Z368" s="3" t="s">
        <v>2204</v>
      </c>
      <c r="AC368" t="s">
        <v>2205</v>
      </c>
      <c r="AD368" t="s">
        <v>1986</v>
      </c>
      <c r="AE368" t="s">
        <v>2190</v>
      </c>
      <c r="AF368" t="s">
        <v>2191</v>
      </c>
      <c r="AG368" t="s">
        <v>392</v>
      </c>
      <c r="AH368" t="s">
        <v>2192</v>
      </c>
      <c r="AI368" t="s">
        <v>1986</v>
      </c>
      <c r="AJ368" t="s">
        <v>154</v>
      </c>
      <c r="AK368" t="s">
        <v>931</v>
      </c>
      <c r="AL368" s="3" t="s">
        <v>2209</v>
      </c>
    </row>
    <row r="369" spans="1:38" x14ac:dyDescent="0.25">
      <c r="A369" t="s">
        <v>2210</v>
      </c>
      <c r="B369" t="s">
        <v>136</v>
      </c>
      <c r="C369" s="1" t="s">
        <v>2211</v>
      </c>
      <c r="D369" s="4" t="s">
        <v>138</v>
      </c>
      <c r="E369" s="3" t="str">
        <f xml:space="preserve"> H369</f>
        <v>по-русски,</v>
      </c>
      <c r="F369" s="4" t="str">
        <f t="shared" si="5"/>
        <v>говорила</v>
      </c>
      <c r="G369" t="s">
        <v>22</v>
      </c>
      <c r="H369" s="3" t="s">
        <v>2611</v>
      </c>
      <c r="I369" s="3" t="s">
        <v>2831</v>
      </c>
      <c r="J369" s="3" t="s">
        <v>3375</v>
      </c>
      <c r="K369" s="3" t="s">
        <v>2865</v>
      </c>
      <c r="L369" s="3" t="s">
        <v>3376</v>
      </c>
      <c r="M369" s="3" t="s">
        <v>3377</v>
      </c>
      <c r="Z369" s="3" t="s">
        <v>2212</v>
      </c>
      <c r="AA369" t="s">
        <v>1087</v>
      </c>
      <c r="AC369" t="s">
        <v>2213</v>
      </c>
      <c r="AD369" t="s">
        <v>2214</v>
      </c>
      <c r="AE369" t="s">
        <v>27</v>
      </c>
      <c r="AF369" t="s">
        <v>2215</v>
      </c>
      <c r="AG369" t="s">
        <v>2216</v>
      </c>
      <c r="AI369" t="s">
        <v>2214</v>
      </c>
      <c r="AJ369" t="s">
        <v>30</v>
      </c>
      <c r="AK369" t="s">
        <v>931</v>
      </c>
      <c r="AL369" s="3" t="s">
        <v>2217</v>
      </c>
    </row>
    <row r="370" spans="1:38" x14ac:dyDescent="0.25">
      <c r="A370" t="s">
        <v>2218</v>
      </c>
      <c r="B370" t="s">
        <v>49</v>
      </c>
      <c r="C370" s="1" t="s">
        <v>2219</v>
      </c>
      <c r="D370" s="4" t="s">
        <v>51</v>
      </c>
      <c r="E370" s="3" t="str">
        <f xml:space="preserve"> H370</f>
        <v>по-русски.</v>
      </c>
      <c r="F370" s="4" t="str">
        <f t="shared" si="5"/>
        <v>говорят</v>
      </c>
      <c r="G370" t="s">
        <v>22</v>
      </c>
      <c r="H370" s="3" t="s">
        <v>2675</v>
      </c>
      <c r="Z370" s="3" t="s">
        <v>2220</v>
      </c>
      <c r="AA370" t="s">
        <v>1087</v>
      </c>
      <c r="AC370" t="s">
        <v>2221</v>
      </c>
      <c r="AD370" t="s">
        <v>2222</v>
      </c>
      <c r="AE370" t="s">
        <v>27</v>
      </c>
      <c r="AF370" t="s">
        <v>1949</v>
      </c>
      <c r="AG370" t="s">
        <v>2223</v>
      </c>
      <c r="AJ370" t="s">
        <v>30</v>
      </c>
      <c r="AK370" t="s">
        <v>931</v>
      </c>
      <c r="AL370" s="3" t="s">
        <v>2224</v>
      </c>
    </row>
    <row r="371" spans="1:38" x14ac:dyDescent="0.25">
      <c r="A371" t="s">
        <v>2225</v>
      </c>
      <c r="B371" t="s">
        <v>2226</v>
      </c>
      <c r="C371" s="1" t="s">
        <v>2227</v>
      </c>
      <c r="D371" s="4" t="s">
        <v>2228</v>
      </c>
      <c r="E371" s="3" t="str">
        <f xml:space="preserve"> H371</f>
        <v>политически</v>
      </c>
      <c r="F371" s="4" t="str">
        <f t="shared" si="5"/>
        <v>высказывали</v>
      </c>
      <c r="G371" t="s">
        <v>22</v>
      </c>
      <c r="H371" s="3" t="s">
        <v>2785</v>
      </c>
      <c r="I371" s="3" t="s">
        <v>3378</v>
      </c>
      <c r="J371" s="3" t="s">
        <v>3379</v>
      </c>
      <c r="Z371" s="3" t="s">
        <v>2229</v>
      </c>
      <c r="AA371" t="s">
        <v>2230</v>
      </c>
      <c r="AC371" t="s">
        <v>2231</v>
      </c>
      <c r="AD371" t="s">
        <v>2232</v>
      </c>
      <c r="AE371" t="s">
        <v>55</v>
      </c>
      <c r="AF371" t="s">
        <v>210</v>
      </c>
      <c r="AG371" t="s">
        <v>95</v>
      </c>
      <c r="AH371" t="s">
        <v>962</v>
      </c>
      <c r="AI371" t="s">
        <v>2232</v>
      </c>
      <c r="AJ371" t="s">
        <v>69</v>
      </c>
      <c r="AK371" t="s">
        <v>931</v>
      </c>
      <c r="AL371" s="3" t="s">
        <v>2233</v>
      </c>
    </row>
    <row r="372" spans="1:38" x14ac:dyDescent="0.25">
      <c r="A372" t="s">
        <v>2234</v>
      </c>
      <c r="B372" t="s">
        <v>424</v>
      </c>
      <c r="C372" s="1" t="s">
        <v>2235</v>
      </c>
      <c r="D372" s="4" t="s">
        <v>426</v>
      </c>
      <c r="E372" s="3" t="str">
        <f xml:space="preserve"> H372</f>
        <v>по-русски,</v>
      </c>
      <c r="F372" s="4" t="str">
        <f t="shared" si="5"/>
        <v>говорили</v>
      </c>
      <c r="G372" t="s">
        <v>22</v>
      </c>
      <c r="H372" s="3" t="s">
        <v>2611</v>
      </c>
      <c r="I372" s="3" t="s">
        <v>3380</v>
      </c>
      <c r="J372" s="3" t="s">
        <v>3381</v>
      </c>
      <c r="K372" s="3" t="s">
        <v>3382</v>
      </c>
      <c r="L372" s="3" t="s">
        <v>3383</v>
      </c>
      <c r="M372" s="3" t="s">
        <v>3384</v>
      </c>
      <c r="Z372" s="3" t="s">
        <v>2236</v>
      </c>
      <c r="AA372" t="s">
        <v>2237</v>
      </c>
      <c r="AB372" t="s">
        <v>748</v>
      </c>
      <c r="AC372" t="s">
        <v>2238</v>
      </c>
      <c r="AD372" t="s">
        <v>2232</v>
      </c>
      <c r="AE372" t="s">
        <v>262</v>
      </c>
      <c r="AF372" t="s">
        <v>263</v>
      </c>
      <c r="AH372" t="s">
        <v>962</v>
      </c>
      <c r="AI372" t="s">
        <v>2232</v>
      </c>
      <c r="AJ372" t="s">
        <v>69</v>
      </c>
      <c r="AK372" t="s">
        <v>931</v>
      </c>
      <c r="AL372" s="3" t="s">
        <v>2239</v>
      </c>
    </row>
    <row r="373" spans="1:38" x14ac:dyDescent="0.25">
      <c r="A373" t="s">
        <v>2240</v>
      </c>
      <c r="B373" t="s">
        <v>254</v>
      </c>
      <c r="C373" s="1" t="s">
        <v>2241</v>
      </c>
      <c r="D373" s="4" t="s">
        <v>256</v>
      </c>
      <c r="E373" s="3" t="str">
        <f xml:space="preserve"> H373</f>
        <v>по-русски.</v>
      </c>
      <c r="F373" s="4" t="str">
        <f t="shared" si="5"/>
        <v>говорить</v>
      </c>
      <c r="G373" t="s">
        <v>22</v>
      </c>
      <c r="H373" s="3" t="s">
        <v>2675</v>
      </c>
      <c r="Z373" s="3" t="s">
        <v>2242</v>
      </c>
      <c r="AA373" t="s">
        <v>2243</v>
      </c>
      <c r="AB373" t="s">
        <v>1303</v>
      </c>
      <c r="AC373" t="s">
        <v>2244</v>
      </c>
      <c r="AD373" t="s">
        <v>2232</v>
      </c>
      <c r="AE373" t="s">
        <v>262</v>
      </c>
      <c r="AF373" t="s">
        <v>263</v>
      </c>
      <c r="AH373" t="s">
        <v>224</v>
      </c>
      <c r="AI373" t="s">
        <v>2232</v>
      </c>
      <c r="AJ373" t="s">
        <v>69</v>
      </c>
      <c r="AK373" t="s">
        <v>931</v>
      </c>
      <c r="AL373" s="3" t="s">
        <v>2245</v>
      </c>
    </row>
    <row r="374" spans="1:38" x14ac:dyDescent="0.25">
      <c r="A374" t="s">
        <v>2246</v>
      </c>
      <c r="B374" t="s">
        <v>19</v>
      </c>
      <c r="C374" s="1" t="s">
        <v>2247</v>
      </c>
      <c r="D374" s="4" t="s">
        <v>21</v>
      </c>
      <c r="E374" s="3" t="str">
        <f xml:space="preserve"> H374</f>
        <v>по-русски.</v>
      </c>
      <c r="F374" s="4" t="str">
        <f t="shared" si="5"/>
        <v>говорит</v>
      </c>
      <c r="G374" t="s">
        <v>22</v>
      </c>
      <c r="H374" s="3" t="s">
        <v>2675</v>
      </c>
      <c r="Z374" s="3" t="s">
        <v>2248</v>
      </c>
      <c r="AA374" t="s">
        <v>2249</v>
      </c>
      <c r="AB374" t="s">
        <v>976</v>
      </c>
      <c r="AC374" t="s">
        <v>2250</v>
      </c>
      <c r="AD374" t="s">
        <v>2232</v>
      </c>
      <c r="AE374" t="s">
        <v>262</v>
      </c>
      <c r="AF374" t="s">
        <v>263</v>
      </c>
      <c r="AH374" t="s">
        <v>1155</v>
      </c>
      <c r="AI374" t="s">
        <v>2232</v>
      </c>
      <c r="AJ374" t="s">
        <v>69</v>
      </c>
      <c r="AK374" t="s">
        <v>931</v>
      </c>
      <c r="AL374" s="3" t="s">
        <v>2251</v>
      </c>
    </row>
    <row r="375" spans="1:38" x14ac:dyDescent="0.25">
      <c r="A375" t="s">
        <v>2252</v>
      </c>
      <c r="B375" t="s">
        <v>187</v>
      </c>
      <c r="C375" s="1" t="s">
        <v>2253</v>
      </c>
      <c r="D375" s="4" t="s">
        <v>189</v>
      </c>
      <c r="E375" s="3" t="str">
        <f xml:space="preserve"> H375</f>
        <v>по-французски,</v>
      </c>
      <c r="F375" s="4" t="str">
        <f t="shared" si="5"/>
        <v>говорил</v>
      </c>
      <c r="G375" t="s">
        <v>22</v>
      </c>
      <c r="H375" s="3" t="s">
        <v>2639</v>
      </c>
      <c r="I375" s="3" t="s">
        <v>2651</v>
      </c>
      <c r="J375" s="3" t="s">
        <v>3247</v>
      </c>
      <c r="K375" s="3" t="s">
        <v>3385</v>
      </c>
      <c r="L375" s="3" t="s">
        <v>3386</v>
      </c>
      <c r="Z375" s="3" t="s">
        <v>2248</v>
      </c>
      <c r="AA375" t="s">
        <v>2249</v>
      </c>
      <c r="AB375" t="s">
        <v>976</v>
      </c>
      <c r="AC375" t="s">
        <v>2250</v>
      </c>
      <c r="AD375" t="s">
        <v>2232</v>
      </c>
      <c r="AE375" t="s">
        <v>262</v>
      </c>
      <c r="AF375" t="s">
        <v>263</v>
      </c>
      <c r="AH375" t="s">
        <v>1155</v>
      </c>
      <c r="AI375" t="s">
        <v>2232</v>
      </c>
      <c r="AJ375" t="s">
        <v>69</v>
      </c>
      <c r="AK375" t="s">
        <v>931</v>
      </c>
      <c r="AL375" s="3" t="s">
        <v>2254</v>
      </c>
    </row>
    <row r="376" spans="1:38" x14ac:dyDescent="0.25">
      <c r="A376" t="s">
        <v>2255</v>
      </c>
      <c r="B376" t="s">
        <v>157</v>
      </c>
      <c r="C376" s="1" t="s">
        <v>2256</v>
      </c>
      <c r="D376" s="4" t="s">
        <v>159</v>
      </c>
      <c r="E376" s="3" t="str">
        <f xml:space="preserve"> H376</f>
        <v>по-русски</v>
      </c>
      <c r="F376" s="4" t="str">
        <f t="shared" si="5"/>
        <v>ответила</v>
      </c>
      <c r="G376" t="s">
        <v>22</v>
      </c>
      <c r="H376" s="3" t="s">
        <v>2678</v>
      </c>
      <c r="I376" s="3" t="s">
        <v>3387</v>
      </c>
      <c r="Z376" s="3" t="s">
        <v>2248</v>
      </c>
      <c r="AA376" t="s">
        <v>2249</v>
      </c>
      <c r="AB376" t="s">
        <v>976</v>
      </c>
      <c r="AC376" t="s">
        <v>2250</v>
      </c>
      <c r="AD376" t="s">
        <v>2232</v>
      </c>
      <c r="AE376" t="s">
        <v>262</v>
      </c>
      <c r="AF376" t="s">
        <v>263</v>
      </c>
      <c r="AH376" t="s">
        <v>1155</v>
      </c>
      <c r="AI376" t="s">
        <v>2232</v>
      </c>
      <c r="AJ376" t="s">
        <v>69</v>
      </c>
      <c r="AK376" t="s">
        <v>931</v>
      </c>
      <c r="AL376" s="3" t="s">
        <v>2257</v>
      </c>
    </row>
    <row r="377" spans="1:38" x14ac:dyDescent="0.25">
      <c r="A377" t="s">
        <v>2258</v>
      </c>
      <c r="B377" t="s">
        <v>1224</v>
      </c>
      <c r="C377" s="1" t="s">
        <v>2259</v>
      </c>
      <c r="D377" s="4" t="s">
        <v>1226</v>
      </c>
      <c r="E377" s="3" t="str">
        <f xml:space="preserve"> H377</f>
        <v>по-русски,</v>
      </c>
      <c r="F377" s="4" t="str">
        <f t="shared" si="5"/>
        <v>заговорила</v>
      </c>
      <c r="G377" t="s">
        <v>22</v>
      </c>
      <c r="H377" s="3" t="s">
        <v>2611</v>
      </c>
      <c r="I377" s="3" t="s">
        <v>2646</v>
      </c>
      <c r="J377" s="3" t="s">
        <v>2630</v>
      </c>
      <c r="K377" s="3" t="s">
        <v>3059</v>
      </c>
      <c r="L377" s="3" t="s">
        <v>3388</v>
      </c>
      <c r="M377" s="3" t="s">
        <v>3389</v>
      </c>
      <c r="Z377" s="3" t="s">
        <v>2248</v>
      </c>
      <c r="AA377" t="s">
        <v>2249</v>
      </c>
      <c r="AB377" t="s">
        <v>976</v>
      </c>
      <c r="AC377" t="s">
        <v>2250</v>
      </c>
      <c r="AD377" t="s">
        <v>2232</v>
      </c>
      <c r="AE377" t="s">
        <v>262</v>
      </c>
      <c r="AF377" t="s">
        <v>263</v>
      </c>
      <c r="AH377" t="s">
        <v>1155</v>
      </c>
      <c r="AI377" t="s">
        <v>2232</v>
      </c>
      <c r="AJ377" t="s">
        <v>69</v>
      </c>
      <c r="AK377" t="s">
        <v>931</v>
      </c>
      <c r="AL377" s="3" t="s">
        <v>2260</v>
      </c>
    </row>
    <row r="378" spans="1:38" x14ac:dyDescent="0.25">
      <c r="A378" t="s">
        <v>2261</v>
      </c>
      <c r="B378" t="s">
        <v>2262</v>
      </c>
      <c r="C378" s="1" t="s">
        <v>2263</v>
      </c>
      <c r="D378" s="4" t="s">
        <v>2264</v>
      </c>
      <c r="E378" s="3" t="str">
        <f xml:space="preserve"> H378</f>
        <v>по-украински,</v>
      </c>
      <c r="F378" s="4" t="str">
        <f t="shared" si="5"/>
        <v>выговаривала</v>
      </c>
      <c r="G378" t="s">
        <v>22</v>
      </c>
      <c r="H378" s="3" t="s">
        <v>2796</v>
      </c>
      <c r="I378" s="3" t="s">
        <v>2651</v>
      </c>
      <c r="J378" s="3" t="s">
        <v>2637</v>
      </c>
      <c r="K378" s="3" t="s">
        <v>3013</v>
      </c>
      <c r="L378" s="3" t="s">
        <v>3369</v>
      </c>
      <c r="M378" s="3" t="s">
        <v>3390</v>
      </c>
      <c r="Z378" s="3" t="s">
        <v>2248</v>
      </c>
      <c r="AA378" t="s">
        <v>2249</v>
      </c>
      <c r="AB378" t="s">
        <v>976</v>
      </c>
      <c r="AC378" t="s">
        <v>2250</v>
      </c>
      <c r="AD378" t="s">
        <v>2232</v>
      </c>
      <c r="AE378" t="s">
        <v>262</v>
      </c>
      <c r="AF378" t="s">
        <v>263</v>
      </c>
      <c r="AH378" t="s">
        <v>1155</v>
      </c>
      <c r="AI378" t="s">
        <v>2232</v>
      </c>
      <c r="AJ378" t="s">
        <v>69</v>
      </c>
      <c r="AK378" t="s">
        <v>931</v>
      </c>
      <c r="AL378" s="3" t="s">
        <v>2265</v>
      </c>
    </row>
    <row r="379" spans="1:38" x14ac:dyDescent="0.25">
      <c r="A379" t="s">
        <v>2266</v>
      </c>
      <c r="B379" t="s">
        <v>131</v>
      </c>
      <c r="C379" s="1" t="s">
        <v>2267</v>
      </c>
      <c r="D379" s="4" t="s">
        <v>133</v>
      </c>
      <c r="E379" s="3" t="str">
        <f xml:space="preserve"> H379</f>
        <v>по-русски.</v>
      </c>
      <c r="F379" s="4" t="str">
        <f t="shared" si="5"/>
        <v>сказала</v>
      </c>
      <c r="G379" t="s">
        <v>22</v>
      </c>
      <c r="H379" s="3" t="s">
        <v>2675</v>
      </c>
      <c r="Z379" s="3" t="s">
        <v>2248</v>
      </c>
      <c r="AA379" t="s">
        <v>2249</v>
      </c>
      <c r="AB379" t="s">
        <v>976</v>
      </c>
      <c r="AC379" t="s">
        <v>2250</v>
      </c>
      <c r="AD379" t="s">
        <v>2232</v>
      </c>
      <c r="AE379" t="s">
        <v>262</v>
      </c>
      <c r="AF379" t="s">
        <v>263</v>
      </c>
      <c r="AH379" t="s">
        <v>1155</v>
      </c>
      <c r="AI379" t="s">
        <v>2232</v>
      </c>
      <c r="AJ379" t="s">
        <v>69</v>
      </c>
      <c r="AK379" t="s">
        <v>931</v>
      </c>
      <c r="AL379" s="3" t="s">
        <v>2268</v>
      </c>
    </row>
    <row r="380" spans="1:38" x14ac:dyDescent="0.25">
      <c r="A380" t="s">
        <v>2269</v>
      </c>
      <c r="B380" t="s">
        <v>424</v>
      </c>
      <c r="C380" s="1" t="s">
        <v>2270</v>
      </c>
      <c r="D380" s="4" t="s">
        <v>426</v>
      </c>
      <c r="E380" s="3" t="str">
        <f xml:space="preserve"> H380</f>
        <v>по-русски,</v>
      </c>
      <c r="F380" s="4" t="str">
        <f t="shared" si="5"/>
        <v>говорили</v>
      </c>
      <c r="G380" t="s">
        <v>22</v>
      </c>
      <c r="H380" s="3" t="s">
        <v>2611</v>
      </c>
      <c r="I380" s="3" t="s">
        <v>3391</v>
      </c>
      <c r="J380" s="3" t="s">
        <v>2932</v>
      </c>
      <c r="K380" s="3" t="s">
        <v>3392</v>
      </c>
      <c r="L380" s="3" t="s">
        <v>3393</v>
      </c>
      <c r="Z380" s="3" t="s">
        <v>2248</v>
      </c>
      <c r="AA380" t="s">
        <v>2249</v>
      </c>
      <c r="AB380" t="s">
        <v>976</v>
      </c>
      <c r="AC380" t="s">
        <v>2250</v>
      </c>
      <c r="AD380" t="s">
        <v>2232</v>
      </c>
      <c r="AE380" t="s">
        <v>262</v>
      </c>
      <c r="AF380" t="s">
        <v>263</v>
      </c>
      <c r="AH380" t="s">
        <v>1155</v>
      </c>
      <c r="AI380" t="s">
        <v>2232</v>
      </c>
      <c r="AJ380" t="s">
        <v>69</v>
      </c>
      <c r="AK380" t="s">
        <v>931</v>
      </c>
      <c r="AL380" s="3" t="s">
        <v>2271</v>
      </c>
    </row>
    <row r="381" spans="1:38" x14ac:dyDescent="0.25">
      <c r="A381" t="s">
        <v>2272</v>
      </c>
      <c r="B381" t="s">
        <v>131</v>
      </c>
      <c r="C381" s="1" t="s">
        <v>2273</v>
      </c>
      <c r="D381" s="4" t="s">
        <v>133</v>
      </c>
      <c r="E381" s="3" t="str">
        <f xml:space="preserve"> H381</f>
        <v>по-французски:</v>
      </c>
      <c r="F381" s="4" t="str">
        <f t="shared" si="5"/>
        <v>сказала</v>
      </c>
      <c r="G381" t="s">
        <v>22</v>
      </c>
      <c r="H381" s="3" t="s">
        <v>2676</v>
      </c>
      <c r="Z381" s="3" t="s">
        <v>2248</v>
      </c>
      <c r="AA381" t="s">
        <v>2249</v>
      </c>
      <c r="AB381" t="s">
        <v>976</v>
      </c>
      <c r="AC381" t="s">
        <v>2250</v>
      </c>
      <c r="AD381" t="s">
        <v>2232</v>
      </c>
      <c r="AE381" t="s">
        <v>262</v>
      </c>
      <c r="AF381" t="s">
        <v>263</v>
      </c>
      <c r="AH381" t="s">
        <v>1155</v>
      </c>
      <c r="AI381" t="s">
        <v>2232</v>
      </c>
      <c r="AJ381" t="s">
        <v>69</v>
      </c>
      <c r="AK381" t="s">
        <v>931</v>
      </c>
      <c r="AL381" s="3" t="s">
        <v>2274</v>
      </c>
    </row>
    <row r="382" spans="1:38" x14ac:dyDescent="0.25">
      <c r="A382" t="s">
        <v>22</v>
      </c>
      <c r="B382" t="s">
        <v>355</v>
      </c>
      <c r="D382" s="4" t="s">
        <v>356</v>
      </c>
      <c r="E382" s="3" t="str">
        <f xml:space="preserve"> H382</f>
        <v>по-французски</v>
      </c>
      <c r="F382" s="4" t="str">
        <f t="shared" si="5"/>
        <v>Говорить</v>
      </c>
      <c r="G382" t="s">
        <v>22</v>
      </c>
      <c r="H382" s="3" t="s">
        <v>2906</v>
      </c>
      <c r="I382" s="3" t="s">
        <v>2719</v>
      </c>
      <c r="J382" s="3" t="s">
        <v>2778</v>
      </c>
      <c r="Z382" s="3" t="s">
        <v>2248</v>
      </c>
      <c r="AA382" t="s">
        <v>2249</v>
      </c>
      <c r="AB382" t="s">
        <v>976</v>
      </c>
      <c r="AC382" t="s">
        <v>2250</v>
      </c>
      <c r="AD382" t="s">
        <v>2232</v>
      </c>
      <c r="AE382" t="s">
        <v>262</v>
      </c>
      <c r="AF382" t="s">
        <v>263</v>
      </c>
      <c r="AH382" t="s">
        <v>1155</v>
      </c>
      <c r="AI382" t="s">
        <v>2232</v>
      </c>
      <c r="AJ382" t="s">
        <v>69</v>
      </c>
      <c r="AK382" t="s">
        <v>931</v>
      </c>
      <c r="AL382" s="3" t="s">
        <v>2275</v>
      </c>
    </row>
    <row r="383" spans="1:38" x14ac:dyDescent="0.25">
      <c r="A383" t="s">
        <v>2276</v>
      </c>
      <c r="B383" t="s">
        <v>187</v>
      </c>
      <c r="C383" s="1" t="s">
        <v>2277</v>
      </c>
      <c r="D383" s="4" t="s">
        <v>189</v>
      </c>
      <c r="E383" s="3" t="str">
        <f xml:space="preserve"> H383</f>
        <v>по-французски</v>
      </c>
      <c r="F383" s="4" t="str">
        <f t="shared" si="5"/>
        <v>говорил</v>
      </c>
      <c r="G383" t="s">
        <v>22</v>
      </c>
      <c r="H383" s="3" t="s">
        <v>2906</v>
      </c>
      <c r="I383" s="3" t="s">
        <v>2709</v>
      </c>
      <c r="J383" s="3" t="s">
        <v>3394</v>
      </c>
      <c r="K383" s="3" t="s">
        <v>3106</v>
      </c>
      <c r="L383" s="3" t="s">
        <v>3395</v>
      </c>
      <c r="M383" s="3" t="s">
        <v>2681</v>
      </c>
      <c r="Z383" s="3" t="s">
        <v>2248</v>
      </c>
      <c r="AA383" t="s">
        <v>2249</v>
      </c>
      <c r="AB383" t="s">
        <v>976</v>
      </c>
      <c r="AC383" t="s">
        <v>2250</v>
      </c>
      <c r="AD383" t="s">
        <v>2232</v>
      </c>
      <c r="AE383" t="s">
        <v>262</v>
      </c>
      <c r="AF383" t="s">
        <v>263</v>
      </c>
      <c r="AH383" t="s">
        <v>1155</v>
      </c>
      <c r="AI383" t="s">
        <v>2232</v>
      </c>
      <c r="AJ383" t="s">
        <v>69</v>
      </c>
      <c r="AK383" t="s">
        <v>931</v>
      </c>
      <c r="AL383" s="3" t="s">
        <v>2278</v>
      </c>
    </row>
    <row r="384" spans="1:38" x14ac:dyDescent="0.25">
      <c r="A384" t="s">
        <v>2279</v>
      </c>
      <c r="B384" t="s">
        <v>215</v>
      </c>
      <c r="C384" s="1" t="s">
        <v>2280</v>
      </c>
      <c r="D384" s="4" t="s">
        <v>217</v>
      </c>
      <c r="E384" s="3" t="str">
        <f xml:space="preserve"> H384</f>
        <v>по-русски:</v>
      </c>
      <c r="F384" s="4" t="str">
        <f t="shared" si="5"/>
        <v>сказав</v>
      </c>
      <c r="G384" t="s">
        <v>22</v>
      </c>
      <c r="H384" s="3" t="s">
        <v>2667</v>
      </c>
      <c r="Z384" s="3" t="s">
        <v>2281</v>
      </c>
      <c r="AA384" t="s">
        <v>2282</v>
      </c>
      <c r="AB384" t="s">
        <v>1050</v>
      </c>
      <c r="AC384" t="s">
        <v>2283</v>
      </c>
      <c r="AD384" t="s">
        <v>2232</v>
      </c>
      <c r="AE384" t="s">
        <v>262</v>
      </c>
      <c r="AF384" t="s">
        <v>263</v>
      </c>
      <c r="AH384" t="s">
        <v>2284</v>
      </c>
      <c r="AI384" t="s">
        <v>1986</v>
      </c>
      <c r="AJ384" t="s">
        <v>154</v>
      </c>
      <c r="AK384" t="s">
        <v>931</v>
      </c>
      <c r="AL384" s="3" t="s">
        <v>2285</v>
      </c>
    </row>
    <row r="385" spans="1:38" x14ac:dyDescent="0.25">
      <c r="A385" t="s">
        <v>2286</v>
      </c>
      <c r="B385" t="s">
        <v>2287</v>
      </c>
      <c r="C385" s="1" t="s">
        <v>2288</v>
      </c>
      <c r="D385" s="4" t="s">
        <v>2289</v>
      </c>
      <c r="E385" s="3" t="str">
        <f xml:space="preserve"> H385</f>
        <v>по-свойски.</v>
      </c>
      <c r="F385" s="4" t="str">
        <f t="shared" si="5"/>
        <v>договориться</v>
      </c>
      <c r="G385" t="s">
        <v>22</v>
      </c>
      <c r="H385" s="3" t="s">
        <v>3396</v>
      </c>
      <c r="Z385" s="3" t="s">
        <v>2290</v>
      </c>
      <c r="AA385" t="s">
        <v>2291</v>
      </c>
      <c r="AB385" t="s">
        <v>1690</v>
      </c>
      <c r="AC385" t="s">
        <v>2292</v>
      </c>
      <c r="AD385" t="s">
        <v>2232</v>
      </c>
      <c r="AE385" t="s">
        <v>262</v>
      </c>
      <c r="AF385" t="s">
        <v>380</v>
      </c>
      <c r="AH385" t="s">
        <v>2293</v>
      </c>
      <c r="AI385" t="s">
        <v>1551</v>
      </c>
      <c r="AJ385" t="s">
        <v>154</v>
      </c>
      <c r="AK385" t="s">
        <v>931</v>
      </c>
      <c r="AL385" s="3" t="s">
        <v>2294</v>
      </c>
    </row>
    <row r="386" spans="1:38" x14ac:dyDescent="0.25">
      <c r="A386" t="s">
        <v>2295</v>
      </c>
      <c r="B386" t="s">
        <v>49</v>
      </c>
      <c r="C386" s="1" t="s">
        <v>2296</v>
      </c>
      <c r="D386" s="4" t="s">
        <v>51</v>
      </c>
      <c r="E386" s="3" t="str">
        <f xml:space="preserve"> H386</f>
        <v>по-русски.</v>
      </c>
      <c r="F386" s="4" t="str">
        <f t="shared" si="5"/>
        <v>говорят</v>
      </c>
      <c r="G386" t="s">
        <v>22</v>
      </c>
      <c r="H386" s="3" t="s">
        <v>2675</v>
      </c>
      <c r="Z386" s="3" t="s">
        <v>2297</v>
      </c>
      <c r="AA386" t="s">
        <v>2298</v>
      </c>
      <c r="AB386" t="s">
        <v>2299</v>
      </c>
      <c r="AC386" t="s">
        <v>2300</v>
      </c>
      <c r="AD386" t="s">
        <v>2232</v>
      </c>
      <c r="AE386" t="s">
        <v>55</v>
      </c>
      <c r="AF386" t="s">
        <v>152</v>
      </c>
      <c r="AG386" t="s">
        <v>95</v>
      </c>
      <c r="AH386" t="s">
        <v>2301</v>
      </c>
      <c r="AI386" t="s">
        <v>2232</v>
      </c>
      <c r="AJ386" t="s">
        <v>154</v>
      </c>
      <c r="AK386" t="s">
        <v>931</v>
      </c>
      <c r="AL386" s="3" t="s">
        <v>2302</v>
      </c>
    </row>
    <row r="387" spans="1:38" x14ac:dyDescent="0.25">
      <c r="A387" t="s">
        <v>2303</v>
      </c>
      <c r="B387" t="s">
        <v>19</v>
      </c>
      <c r="C387" s="1" t="s">
        <v>2304</v>
      </c>
      <c r="D387" s="4" t="s">
        <v>21</v>
      </c>
      <c r="E387" s="3" t="str">
        <f xml:space="preserve"> H387</f>
        <v>по-русски,</v>
      </c>
      <c r="F387" s="4" t="str">
        <f t="shared" ref="F387:F450" si="6" xml:space="preserve"> D387</f>
        <v>говорит</v>
      </c>
      <c r="G387" t="s">
        <v>22</v>
      </c>
      <c r="H387" s="3" t="s">
        <v>2611</v>
      </c>
      <c r="I387" s="3" t="s">
        <v>2637</v>
      </c>
      <c r="J387" s="3" t="s">
        <v>2660</v>
      </c>
      <c r="K387" s="3" t="s">
        <v>3397</v>
      </c>
      <c r="L387" s="3" t="s">
        <v>3398</v>
      </c>
      <c r="M387" s="3" t="s">
        <v>2615</v>
      </c>
      <c r="Z387" s="3" t="s">
        <v>2297</v>
      </c>
      <c r="AA387" t="s">
        <v>2298</v>
      </c>
      <c r="AB387" t="s">
        <v>2299</v>
      </c>
      <c r="AC387" t="s">
        <v>2300</v>
      </c>
      <c r="AD387" t="s">
        <v>2232</v>
      </c>
      <c r="AE387" t="s">
        <v>55</v>
      </c>
      <c r="AF387" t="s">
        <v>152</v>
      </c>
      <c r="AG387" t="s">
        <v>95</v>
      </c>
      <c r="AH387" t="s">
        <v>2301</v>
      </c>
      <c r="AI387" t="s">
        <v>2232</v>
      </c>
      <c r="AJ387" t="s">
        <v>154</v>
      </c>
      <c r="AK387" t="s">
        <v>931</v>
      </c>
      <c r="AL387" s="3" t="s">
        <v>2305</v>
      </c>
    </row>
    <row r="388" spans="1:38" x14ac:dyDescent="0.25">
      <c r="A388" t="s">
        <v>1598</v>
      </c>
      <c r="B388" t="s">
        <v>424</v>
      </c>
      <c r="C388" s="1" t="s">
        <v>614</v>
      </c>
      <c r="D388" s="4" t="s">
        <v>426</v>
      </c>
      <c r="E388" s="3" t="str">
        <f xml:space="preserve"> H388</f>
        <v>по-чеченски,</v>
      </c>
      <c r="F388" s="4" t="str">
        <f t="shared" si="6"/>
        <v>говорили</v>
      </c>
      <c r="G388" t="s">
        <v>22</v>
      </c>
      <c r="H388" s="3" t="s">
        <v>3399</v>
      </c>
      <c r="I388" s="3" t="s">
        <v>2637</v>
      </c>
      <c r="J388" s="3" t="s">
        <v>3400</v>
      </c>
      <c r="K388" s="3" t="s">
        <v>2898</v>
      </c>
      <c r="L388" s="3" t="s">
        <v>2615</v>
      </c>
      <c r="M388" s="3" t="s">
        <v>3401</v>
      </c>
      <c r="Z388" s="3" t="s">
        <v>2306</v>
      </c>
      <c r="AA388" t="s">
        <v>2307</v>
      </c>
      <c r="AB388" t="s">
        <v>2308</v>
      </c>
      <c r="AC388" t="s">
        <v>2309</v>
      </c>
      <c r="AD388" t="s">
        <v>2232</v>
      </c>
      <c r="AE388" t="s">
        <v>262</v>
      </c>
      <c r="AF388" t="s">
        <v>380</v>
      </c>
      <c r="AH388" t="s">
        <v>2310</v>
      </c>
      <c r="AI388" t="s">
        <v>1986</v>
      </c>
      <c r="AJ388" t="s">
        <v>154</v>
      </c>
      <c r="AK388" t="s">
        <v>931</v>
      </c>
      <c r="AL388" s="3" t="s">
        <v>2311</v>
      </c>
    </row>
    <row r="389" spans="1:38" x14ac:dyDescent="0.25">
      <c r="A389" t="s">
        <v>2312</v>
      </c>
      <c r="B389" t="s">
        <v>342</v>
      </c>
      <c r="C389" s="1" t="s">
        <v>2313</v>
      </c>
      <c r="D389" s="4" t="s">
        <v>344</v>
      </c>
      <c r="E389" s="3" t="str">
        <f xml:space="preserve"> H389</f>
        <v>по-русски.</v>
      </c>
      <c r="F389" s="4" t="str">
        <f t="shared" si="6"/>
        <v>сказал</v>
      </c>
      <c r="G389" t="s">
        <v>22</v>
      </c>
      <c r="H389" s="3" t="s">
        <v>2675</v>
      </c>
      <c r="Z389" s="3" t="s">
        <v>2306</v>
      </c>
      <c r="AA389" t="s">
        <v>2307</v>
      </c>
      <c r="AB389" t="s">
        <v>2308</v>
      </c>
      <c r="AC389" t="s">
        <v>2309</v>
      </c>
      <c r="AD389" t="s">
        <v>2232</v>
      </c>
      <c r="AE389" t="s">
        <v>262</v>
      </c>
      <c r="AF389" t="s">
        <v>380</v>
      </c>
      <c r="AH389" t="s">
        <v>2310</v>
      </c>
      <c r="AI389" t="s">
        <v>1986</v>
      </c>
      <c r="AJ389" t="s">
        <v>154</v>
      </c>
      <c r="AK389" t="s">
        <v>931</v>
      </c>
      <c r="AL389" s="3" t="s">
        <v>2314</v>
      </c>
    </row>
    <row r="390" spans="1:38" x14ac:dyDescent="0.25">
      <c r="A390" t="s">
        <v>22</v>
      </c>
      <c r="B390" t="s">
        <v>2315</v>
      </c>
      <c r="D390" s="4" t="s">
        <v>2316</v>
      </c>
      <c r="E390" s="3" t="str">
        <f xml:space="preserve"> H390</f>
        <v>по-чеченски:</v>
      </c>
      <c r="F390" s="4" t="str">
        <f t="shared" si="6"/>
        <v>Ответил</v>
      </c>
      <c r="G390" t="s">
        <v>22</v>
      </c>
      <c r="H390" s="3" t="s">
        <v>3402</v>
      </c>
      <c r="Z390" s="3" t="s">
        <v>2306</v>
      </c>
      <c r="AA390" t="s">
        <v>2307</v>
      </c>
      <c r="AB390" t="s">
        <v>2308</v>
      </c>
      <c r="AC390" t="s">
        <v>2309</v>
      </c>
      <c r="AD390" t="s">
        <v>2232</v>
      </c>
      <c r="AE390" t="s">
        <v>262</v>
      </c>
      <c r="AF390" t="s">
        <v>380</v>
      </c>
      <c r="AH390" t="s">
        <v>2310</v>
      </c>
      <c r="AI390" t="s">
        <v>1986</v>
      </c>
      <c r="AJ390" t="s">
        <v>154</v>
      </c>
      <c r="AK390" t="s">
        <v>931</v>
      </c>
      <c r="AL390" s="3" t="s">
        <v>2317</v>
      </c>
    </row>
    <row r="391" spans="1:38" x14ac:dyDescent="0.25">
      <c r="A391" t="s">
        <v>2318</v>
      </c>
      <c r="B391" t="s">
        <v>2319</v>
      </c>
      <c r="C391" s="1" t="s">
        <v>2320</v>
      </c>
      <c r="D391" s="4" t="s">
        <v>2321</v>
      </c>
      <c r="E391" s="3" t="str">
        <f xml:space="preserve"> H391</f>
        <v>по-русски.</v>
      </c>
      <c r="F391" s="4" t="str">
        <f t="shared" si="6"/>
        <v>лопотал</v>
      </c>
      <c r="G391" t="s">
        <v>22</v>
      </c>
      <c r="H391" s="3" t="s">
        <v>2675</v>
      </c>
      <c r="Z391" s="3" t="s">
        <v>2322</v>
      </c>
      <c r="AA391" t="s">
        <v>2323</v>
      </c>
      <c r="AB391" t="s">
        <v>629</v>
      </c>
      <c r="AC391" t="s">
        <v>2324</v>
      </c>
      <c r="AD391" t="s">
        <v>2232</v>
      </c>
      <c r="AE391" t="s">
        <v>262</v>
      </c>
      <c r="AF391" t="s">
        <v>296</v>
      </c>
      <c r="AH391" t="s">
        <v>962</v>
      </c>
      <c r="AI391" t="s">
        <v>2232</v>
      </c>
      <c r="AJ391" t="s">
        <v>69</v>
      </c>
      <c r="AK391" t="s">
        <v>931</v>
      </c>
      <c r="AL391" s="3" t="s">
        <v>2325</v>
      </c>
    </row>
    <row r="392" spans="1:38" x14ac:dyDescent="0.25">
      <c r="A392" t="s">
        <v>2326</v>
      </c>
      <c r="B392" t="s">
        <v>254</v>
      </c>
      <c r="C392" s="1" t="s">
        <v>2327</v>
      </c>
      <c r="D392" s="4" t="s">
        <v>256</v>
      </c>
      <c r="E392" s="3" t="str">
        <f xml:space="preserve"> H392</f>
        <v>по-русски.</v>
      </c>
      <c r="F392" s="4" t="str">
        <f t="shared" si="6"/>
        <v>говорить</v>
      </c>
      <c r="G392" t="s">
        <v>22</v>
      </c>
      <c r="H392" s="3" t="s">
        <v>2675</v>
      </c>
      <c r="Z392" s="3" t="s">
        <v>2328</v>
      </c>
      <c r="AA392" t="s">
        <v>2329</v>
      </c>
      <c r="AB392" t="s">
        <v>1437</v>
      </c>
      <c r="AC392" t="s">
        <v>2330</v>
      </c>
      <c r="AD392" t="s">
        <v>2232</v>
      </c>
      <c r="AE392" t="s">
        <v>42</v>
      </c>
      <c r="AF392" t="s">
        <v>2331</v>
      </c>
      <c r="AG392" t="s">
        <v>67</v>
      </c>
      <c r="AH392" t="s">
        <v>2332</v>
      </c>
      <c r="AI392" t="s">
        <v>2232</v>
      </c>
      <c r="AJ392" t="s">
        <v>69</v>
      </c>
      <c r="AK392" t="s">
        <v>931</v>
      </c>
      <c r="AL392" s="3" t="s">
        <v>2333</v>
      </c>
    </row>
    <row r="393" spans="1:38" x14ac:dyDescent="0.25">
      <c r="A393" t="s">
        <v>2334</v>
      </c>
      <c r="B393" t="s">
        <v>19</v>
      </c>
      <c r="C393" s="1" t="s">
        <v>2335</v>
      </c>
      <c r="D393" s="4" t="s">
        <v>21</v>
      </c>
      <c r="E393" s="3" t="str">
        <f xml:space="preserve"> H393</f>
        <v>по-русски</v>
      </c>
      <c r="F393" s="4" t="str">
        <f t="shared" si="6"/>
        <v>говорит</v>
      </c>
      <c r="G393" t="s">
        <v>22</v>
      </c>
      <c r="H393" s="3" t="s">
        <v>2678</v>
      </c>
      <c r="I393" s="3" t="s">
        <v>2637</v>
      </c>
      <c r="J393" s="3" t="s">
        <v>3403</v>
      </c>
      <c r="K393" s="3" t="s">
        <v>2658</v>
      </c>
      <c r="L393" s="3" t="s">
        <v>3404</v>
      </c>
      <c r="M393" s="3" t="s">
        <v>2702</v>
      </c>
      <c r="Z393" s="3" t="s">
        <v>2336</v>
      </c>
      <c r="AA393" t="s">
        <v>2337</v>
      </c>
      <c r="AC393" t="s">
        <v>2338</v>
      </c>
      <c r="AD393" t="s">
        <v>2232</v>
      </c>
      <c r="AE393" t="s">
        <v>55</v>
      </c>
      <c r="AF393" t="s">
        <v>43</v>
      </c>
      <c r="AG393" t="s">
        <v>2339</v>
      </c>
      <c r="AH393" t="s">
        <v>2340</v>
      </c>
      <c r="AI393" t="s">
        <v>2232</v>
      </c>
      <c r="AJ393" t="s">
        <v>69</v>
      </c>
      <c r="AK393" t="s">
        <v>931</v>
      </c>
      <c r="AL393" s="3" t="s">
        <v>2341</v>
      </c>
    </row>
    <row r="394" spans="1:38" x14ac:dyDescent="0.25">
      <c r="A394" t="s">
        <v>2342</v>
      </c>
      <c r="B394" t="s">
        <v>254</v>
      </c>
      <c r="C394" s="1" t="s">
        <v>2343</v>
      </c>
      <c r="D394" s="4" t="s">
        <v>256</v>
      </c>
      <c r="E394" s="3" t="str">
        <f xml:space="preserve"> H394</f>
        <v>по-русски</v>
      </c>
      <c r="F394" s="4" t="str">
        <f t="shared" si="6"/>
        <v>говорить</v>
      </c>
      <c r="G394" t="s">
        <v>22</v>
      </c>
      <c r="H394" s="3" t="s">
        <v>2678</v>
      </c>
      <c r="I394" s="3" t="s">
        <v>2637</v>
      </c>
      <c r="J394" s="3" t="s">
        <v>3405</v>
      </c>
      <c r="K394" s="3" t="s">
        <v>3406</v>
      </c>
      <c r="L394" s="3" t="s">
        <v>3407</v>
      </c>
      <c r="Z394" s="3" t="s">
        <v>2344</v>
      </c>
      <c r="AA394" t="s">
        <v>2345</v>
      </c>
      <c r="AC394" t="s">
        <v>2346</v>
      </c>
      <c r="AD394" t="s">
        <v>2232</v>
      </c>
      <c r="AE394" t="s">
        <v>1020</v>
      </c>
      <c r="AF394" t="s">
        <v>43</v>
      </c>
      <c r="AG394" t="s">
        <v>2347</v>
      </c>
      <c r="AH394" t="s">
        <v>2348</v>
      </c>
      <c r="AI394" t="s">
        <v>2232</v>
      </c>
      <c r="AJ394" t="s">
        <v>69</v>
      </c>
      <c r="AK394" t="s">
        <v>931</v>
      </c>
      <c r="AL394" s="3" t="s">
        <v>2349</v>
      </c>
    </row>
    <row r="395" spans="1:38" x14ac:dyDescent="0.25">
      <c r="A395" t="s">
        <v>2350</v>
      </c>
      <c r="B395" t="s">
        <v>1224</v>
      </c>
      <c r="C395" s="1" t="s">
        <v>2351</v>
      </c>
      <c r="D395" s="4" t="s">
        <v>1226</v>
      </c>
      <c r="E395" s="3" t="str">
        <f xml:space="preserve"> H395</f>
        <v>по-осетински,</v>
      </c>
      <c r="F395" s="4" t="str">
        <f t="shared" si="6"/>
        <v>заговорила</v>
      </c>
      <c r="G395" t="s">
        <v>22</v>
      </c>
      <c r="H395" s="3" t="s">
        <v>3347</v>
      </c>
      <c r="I395" s="3" t="s">
        <v>2750</v>
      </c>
      <c r="J395" s="3" t="s">
        <v>2932</v>
      </c>
      <c r="K395" s="3" t="s">
        <v>3408</v>
      </c>
      <c r="L395" s="3" t="s">
        <v>2637</v>
      </c>
      <c r="M395" s="3" t="s">
        <v>3409</v>
      </c>
      <c r="Z395" s="3" t="s">
        <v>2352</v>
      </c>
      <c r="AA395" t="s">
        <v>1861</v>
      </c>
      <c r="AB395" t="s">
        <v>598</v>
      </c>
      <c r="AC395" t="s">
        <v>2353</v>
      </c>
      <c r="AD395" t="s">
        <v>2232</v>
      </c>
      <c r="AE395" t="s">
        <v>262</v>
      </c>
      <c r="AF395" t="s">
        <v>263</v>
      </c>
      <c r="AH395" t="s">
        <v>2354</v>
      </c>
      <c r="AI395" t="s">
        <v>2232</v>
      </c>
      <c r="AJ395" t="s">
        <v>154</v>
      </c>
      <c r="AK395" t="s">
        <v>931</v>
      </c>
      <c r="AL395" s="3" t="s">
        <v>2355</v>
      </c>
    </row>
    <row r="396" spans="1:38" x14ac:dyDescent="0.25">
      <c r="A396" t="s">
        <v>2356</v>
      </c>
      <c r="B396" t="s">
        <v>131</v>
      </c>
      <c r="C396" s="1" t="s">
        <v>2357</v>
      </c>
      <c r="D396" s="4" t="s">
        <v>133</v>
      </c>
      <c r="E396" s="3" t="str">
        <f xml:space="preserve"> H396</f>
        <v>по-осетински</v>
      </c>
      <c r="F396" s="4" t="str">
        <f t="shared" si="6"/>
        <v>сказала</v>
      </c>
      <c r="G396" t="s">
        <v>22</v>
      </c>
      <c r="H396" s="3" t="s">
        <v>3410</v>
      </c>
      <c r="I396" s="3" t="s">
        <v>3411</v>
      </c>
      <c r="Z396" s="3" t="s">
        <v>2352</v>
      </c>
      <c r="AA396" t="s">
        <v>1861</v>
      </c>
      <c r="AB396" t="s">
        <v>598</v>
      </c>
      <c r="AC396" t="s">
        <v>2353</v>
      </c>
      <c r="AD396" t="s">
        <v>2232</v>
      </c>
      <c r="AE396" t="s">
        <v>262</v>
      </c>
      <c r="AF396" t="s">
        <v>263</v>
      </c>
      <c r="AH396" t="s">
        <v>2354</v>
      </c>
      <c r="AI396" t="s">
        <v>2232</v>
      </c>
      <c r="AJ396" t="s">
        <v>154</v>
      </c>
      <c r="AK396" t="s">
        <v>931</v>
      </c>
      <c r="AL396" s="3" t="s">
        <v>2358</v>
      </c>
    </row>
    <row r="397" spans="1:38" x14ac:dyDescent="0.25">
      <c r="A397" t="s">
        <v>2359</v>
      </c>
      <c r="B397" t="s">
        <v>157</v>
      </c>
      <c r="C397" s="1" t="s">
        <v>2360</v>
      </c>
      <c r="D397" s="4" t="s">
        <v>159</v>
      </c>
      <c r="E397" s="3" t="str">
        <f xml:space="preserve"> H397</f>
        <v>по-осетински</v>
      </c>
      <c r="F397" s="4" t="str">
        <f t="shared" si="6"/>
        <v>ответила</v>
      </c>
      <c r="G397" t="s">
        <v>22</v>
      </c>
      <c r="H397" s="3" t="s">
        <v>3410</v>
      </c>
      <c r="I397" s="3" t="s">
        <v>3412</v>
      </c>
      <c r="J397" s="3" t="s">
        <v>288</v>
      </c>
      <c r="K397" s="3" t="s">
        <v>2724</v>
      </c>
      <c r="L397" s="3" t="s">
        <v>2664</v>
      </c>
      <c r="M397" s="3" t="s">
        <v>2848</v>
      </c>
      <c r="N397" s="3" t="s">
        <v>3413</v>
      </c>
      <c r="Z397" s="3" t="s">
        <v>2352</v>
      </c>
      <c r="AA397" t="s">
        <v>1861</v>
      </c>
      <c r="AB397" t="s">
        <v>598</v>
      </c>
      <c r="AC397" t="s">
        <v>2353</v>
      </c>
      <c r="AD397" t="s">
        <v>2232</v>
      </c>
      <c r="AE397" t="s">
        <v>262</v>
      </c>
      <c r="AF397" t="s">
        <v>263</v>
      </c>
      <c r="AH397" t="s">
        <v>2354</v>
      </c>
      <c r="AI397" t="s">
        <v>2232</v>
      </c>
      <c r="AJ397" t="s">
        <v>154</v>
      </c>
      <c r="AK397" t="s">
        <v>931</v>
      </c>
      <c r="AL397" s="3" t="s">
        <v>2361</v>
      </c>
    </row>
    <row r="398" spans="1:38" x14ac:dyDescent="0.25">
      <c r="A398" t="s">
        <v>2362</v>
      </c>
      <c r="B398" t="s">
        <v>497</v>
      </c>
      <c r="C398" s="1" t="s">
        <v>2363</v>
      </c>
      <c r="D398" s="4" t="s">
        <v>499</v>
      </c>
      <c r="E398" s="3" t="str">
        <f xml:space="preserve"> H398</f>
        <v>по-английски,</v>
      </c>
      <c r="F398" s="4" t="str">
        <f t="shared" si="6"/>
        <v>говорите</v>
      </c>
      <c r="G398" t="s">
        <v>22</v>
      </c>
      <c r="H398" s="3" t="s">
        <v>2645</v>
      </c>
      <c r="I398" s="3" t="s">
        <v>2671</v>
      </c>
      <c r="J398" s="3" t="s">
        <v>2724</v>
      </c>
      <c r="K398" s="3" t="s">
        <v>3414</v>
      </c>
      <c r="L398" s="3" t="s">
        <v>3415</v>
      </c>
      <c r="M398" s="3" t="s">
        <v>3416</v>
      </c>
      <c r="Z398" s="3" t="s">
        <v>2364</v>
      </c>
      <c r="AA398" t="s">
        <v>2365</v>
      </c>
      <c r="AC398" t="s">
        <v>2366</v>
      </c>
      <c r="AD398" t="s">
        <v>2232</v>
      </c>
      <c r="AE398" t="s">
        <v>1020</v>
      </c>
      <c r="AF398" t="s">
        <v>85</v>
      </c>
      <c r="AG398" t="s">
        <v>2367</v>
      </c>
      <c r="AH398" t="s">
        <v>2368</v>
      </c>
      <c r="AI398" t="s">
        <v>2232</v>
      </c>
      <c r="AJ398" t="s">
        <v>69</v>
      </c>
      <c r="AK398" t="s">
        <v>931</v>
      </c>
      <c r="AL398" s="3" t="s">
        <v>2369</v>
      </c>
    </row>
    <row r="399" spans="1:38" x14ac:dyDescent="0.25">
      <c r="A399" t="s">
        <v>2370</v>
      </c>
      <c r="B399" t="s">
        <v>19</v>
      </c>
      <c r="C399" s="1" t="s">
        <v>2371</v>
      </c>
      <c r="D399" s="4" t="s">
        <v>21</v>
      </c>
      <c r="E399" s="3" t="str">
        <f xml:space="preserve"> H399</f>
        <v>по-украински.</v>
      </c>
      <c r="F399" s="4" t="str">
        <f t="shared" si="6"/>
        <v>говорит</v>
      </c>
      <c r="G399" t="s">
        <v>22</v>
      </c>
      <c r="H399" s="3" t="s">
        <v>3271</v>
      </c>
      <c r="Z399" s="3" t="s">
        <v>2372</v>
      </c>
      <c r="AA399" t="s">
        <v>2373</v>
      </c>
      <c r="AB399" t="s">
        <v>1769</v>
      </c>
      <c r="AC399" t="s">
        <v>2374</v>
      </c>
      <c r="AD399" t="s">
        <v>2232</v>
      </c>
      <c r="AE399" t="s">
        <v>55</v>
      </c>
      <c r="AF399" t="s">
        <v>43</v>
      </c>
      <c r="AG399" t="s">
        <v>57</v>
      </c>
      <c r="AH399" t="s">
        <v>2375</v>
      </c>
      <c r="AI399" t="s">
        <v>2232</v>
      </c>
      <c r="AJ399" t="s">
        <v>69</v>
      </c>
      <c r="AK399" t="s">
        <v>931</v>
      </c>
      <c r="AL399" s="3" t="s">
        <v>2376</v>
      </c>
    </row>
    <row r="400" spans="1:38" x14ac:dyDescent="0.25">
      <c r="A400" t="s">
        <v>2377</v>
      </c>
      <c r="B400" t="s">
        <v>1381</v>
      </c>
      <c r="C400" s="1" t="s">
        <v>2378</v>
      </c>
      <c r="D400" s="4" t="s">
        <v>1383</v>
      </c>
      <c r="E400" s="3" t="str">
        <f xml:space="preserve"> H400</f>
        <v>по-украински</v>
      </c>
      <c r="F400" s="4" t="str">
        <f t="shared" si="6"/>
        <v>говорящие</v>
      </c>
      <c r="G400" t="s">
        <v>22</v>
      </c>
      <c r="H400" s="3" t="s">
        <v>2622</v>
      </c>
      <c r="I400" s="3" t="s">
        <v>2637</v>
      </c>
      <c r="J400" s="3" t="s">
        <v>2611</v>
      </c>
      <c r="K400" s="3" t="s">
        <v>2615</v>
      </c>
      <c r="L400" s="3" t="s">
        <v>3417</v>
      </c>
      <c r="M400" s="3" t="s">
        <v>3418</v>
      </c>
      <c r="Z400" s="3" t="s">
        <v>2372</v>
      </c>
      <c r="AA400" t="s">
        <v>2373</v>
      </c>
      <c r="AB400" t="s">
        <v>1769</v>
      </c>
      <c r="AC400" t="s">
        <v>2374</v>
      </c>
      <c r="AD400" t="s">
        <v>2232</v>
      </c>
      <c r="AE400" t="s">
        <v>55</v>
      </c>
      <c r="AF400" t="s">
        <v>43</v>
      </c>
      <c r="AG400" t="s">
        <v>57</v>
      </c>
      <c r="AH400" t="s">
        <v>2375</v>
      </c>
      <c r="AI400" t="s">
        <v>2232</v>
      </c>
      <c r="AJ400" t="s">
        <v>69</v>
      </c>
      <c r="AK400" t="s">
        <v>931</v>
      </c>
      <c r="AL400" s="3" t="s">
        <v>2379</v>
      </c>
    </row>
    <row r="401" spans="1:38" x14ac:dyDescent="0.25">
      <c r="A401" t="s">
        <v>2380</v>
      </c>
      <c r="B401" t="s">
        <v>2381</v>
      </c>
      <c r="C401" s="1" t="s">
        <v>2382</v>
      </c>
      <c r="D401" s="4" t="s">
        <v>2383</v>
      </c>
      <c r="E401" s="3" t="str">
        <f xml:space="preserve"> H401</f>
        <v>по-итальянски.</v>
      </c>
      <c r="F401" s="4" t="str">
        <f t="shared" si="6"/>
        <v>проговорил</v>
      </c>
      <c r="G401" t="s">
        <v>22</v>
      </c>
      <c r="H401" s="3" t="s">
        <v>2771</v>
      </c>
      <c r="Z401" s="3" t="s">
        <v>2384</v>
      </c>
      <c r="AA401" t="s">
        <v>2385</v>
      </c>
      <c r="AC401" t="s">
        <v>2386</v>
      </c>
      <c r="AD401" t="s">
        <v>2232</v>
      </c>
      <c r="AE401" t="s">
        <v>262</v>
      </c>
      <c r="AF401" t="s">
        <v>263</v>
      </c>
      <c r="AH401" t="s">
        <v>2387</v>
      </c>
      <c r="AI401" t="s">
        <v>2232</v>
      </c>
      <c r="AJ401" t="s">
        <v>154</v>
      </c>
      <c r="AK401" t="s">
        <v>931</v>
      </c>
      <c r="AL401" s="3" t="s">
        <v>2388</v>
      </c>
    </row>
    <row r="402" spans="1:38" x14ac:dyDescent="0.25">
      <c r="A402" t="s">
        <v>2389</v>
      </c>
      <c r="B402" t="s">
        <v>1722</v>
      </c>
      <c r="C402" s="1" t="s">
        <v>2390</v>
      </c>
      <c r="D402" s="4" t="s">
        <v>1724</v>
      </c>
      <c r="E402" s="3" t="str">
        <f xml:space="preserve"> H402</f>
        <v>по-итальянски,</v>
      </c>
      <c r="F402" s="4" t="str">
        <f t="shared" si="6"/>
        <v>выругался</v>
      </c>
      <c r="G402" t="s">
        <v>22</v>
      </c>
      <c r="H402" s="3" t="s">
        <v>3310</v>
      </c>
      <c r="I402" s="3" t="s">
        <v>3419</v>
      </c>
      <c r="J402" s="3" t="s">
        <v>2919</v>
      </c>
      <c r="K402" s="3" t="s">
        <v>3420</v>
      </c>
      <c r="L402" s="3" t="s">
        <v>2637</v>
      </c>
      <c r="M402" s="3" t="s">
        <v>3421</v>
      </c>
      <c r="Z402" s="3" t="s">
        <v>2384</v>
      </c>
      <c r="AA402" t="s">
        <v>2385</v>
      </c>
      <c r="AC402" t="s">
        <v>2386</v>
      </c>
      <c r="AD402" t="s">
        <v>2232</v>
      </c>
      <c r="AE402" t="s">
        <v>262</v>
      </c>
      <c r="AF402" t="s">
        <v>263</v>
      </c>
      <c r="AH402" t="s">
        <v>2387</v>
      </c>
      <c r="AI402" t="s">
        <v>2232</v>
      </c>
      <c r="AJ402" t="s">
        <v>154</v>
      </c>
      <c r="AK402" t="s">
        <v>931</v>
      </c>
      <c r="AL402" s="3" t="s">
        <v>2391</v>
      </c>
    </row>
    <row r="403" spans="1:38" x14ac:dyDescent="0.25">
      <c r="A403" t="s">
        <v>2392</v>
      </c>
      <c r="B403" t="s">
        <v>305</v>
      </c>
      <c r="C403" s="1" t="s">
        <v>2393</v>
      </c>
      <c r="D403" s="4" t="s">
        <v>307</v>
      </c>
      <c r="E403" s="3" t="str">
        <f xml:space="preserve"> H403</f>
        <v>по-итальянски.</v>
      </c>
      <c r="F403" s="4" t="str">
        <f t="shared" si="6"/>
        <v>спросил</v>
      </c>
      <c r="G403" t="s">
        <v>22</v>
      </c>
      <c r="H403" s="3" t="s">
        <v>2771</v>
      </c>
      <c r="Z403" s="3" t="s">
        <v>2384</v>
      </c>
      <c r="AA403" t="s">
        <v>2385</v>
      </c>
      <c r="AC403" t="s">
        <v>2386</v>
      </c>
      <c r="AD403" t="s">
        <v>2232</v>
      </c>
      <c r="AE403" t="s">
        <v>262</v>
      </c>
      <c r="AF403" t="s">
        <v>263</v>
      </c>
      <c r="AH403" t="s">
        <v>2387</v>
      </c>
      <c r="AI403" t="s">
        <v>2232</v>
      </c>
      <c r="AJ403" t="s">
        <v>154</v>
      </c>
      <c r="AK403" t="s">
        <v>931</v>
      </c>
      <c r="AL403" s="3" t="s">
        <v>2394</v>
      </c>
    </row>
    <row r="404" spans="1:38" x14ac:dyDescent="0.25">
      <c r="A404" t="s">
        <v>496</v>
      </c>
      <c r="B404" t="s">
        <v>497</v>
      </c>
      <c r="C404" s="1" t="s">
        <v>498</v>
      </c>
      <c r="D404" s="4" t="s">
        <v>499</v>
      </c>
      <c r="E404" s="3" t="str">
        <f xml:space="preserve"> H404</f>
        <v>по-английски?</v>
      </c>
      <c r="F404" s="4" t="str">
        <f t="shared" si="6"/>
        <v>говорите</v>
      </c>
      <c r="G404" t="s">
        <v>22</v>
      </c>
      <c r="H404" s="3" t="s">
        <v>3422</v>
      </c>
      <c r="Z404" s="3" t="s">
        <v>2384</v>
      </c>
      <c r="AA404" t="s">
        <v>2385</v>
      </c>
      <c r="AC404" t="s">
        <v>2386</v>
      </c>
      <c r="AD404" t="s">
        <v>2232</v>
      </c>
      <c r="AE404" t="s">
        <v>262</v>
      </c>
      <c r="AF404" t="s">
        <v>263</v>
      </c>
      <c r="AH404" t="s">
        <v>2387</v>
      </c>
      <c r="AI404" t="s">
        <v>2232</v>
      </c>
      <c r="AJ404" t="s">
        <v>154</v>
      </c>
      <c r="AK404" t="s">
        <v>931</v>
      </c>
      <c r="AL404" s="3" t="s">
        <v>2395</v>
      </c>
    </row>
    <row r="405" spans="1:38" x14ac:dyDescent="0.25">
      <c r="A405" t="s">
        <v>2396</v>
      </c>
      <c r="B405" t="s">
        <v>254</v>
      </c>
      <c r="C405" s="1" t="s">
        <v>2397</v>
      </c>
      <c r="D405" s="4" t="s">
        <v>256</v>
      </c>
      <c r="E405" s="3" t="str">
        <f xml:space="preserve"> H405</f>
        <v>по-английски!</v>
      </c>
      <c r="F405" s="4" t="str">
        <f t="shared" si="6"/>
        <v>говорить</v>
      </c>
      <c r="G405" t="s">
        <v>22</v>
      </c>
      <c r="H405" s="3" t="s">
        <v>3060</v>
      </c>
      <c r="Z405" s="3" t="s">
        <v>2384</v>
      </c>
      <c r="AA405" t="s">
        <v>2385</v>
      </c>
      <c r="AC405" t="s">
        <v>2386</v>
      </c>
      <c r="AD405" t="s">
        <v>2232</v>
      </c>
      <c r="AE405" t="s">
        <v>262</v>
      </c>
      <c r="AF405" t="s">
        <v>263</v>
      </c>
      <c r="AH405" t="s">
        <v>2387</v>
      </c>
      <c r="AI405" t="s">
        <v>2232</v>
      </c>
      <c r="AJ405" t="s">
        <v>154</v>
      </c>
      <c r="AK405" t="s">
        <v>931</v>
      </c>
      <c r="AL405" s="3" t="s">
        <v>2398</v>
      </c>
    </row>
    <row r="406" spans="1:38" x14ac:dyDescent="0.25">
      <c r="A406" t="s">
        <v>2399</v>
      </c>
      <c r="B406" t="s">
        <v>2195</v>
      </c>
      <c r="C406" s="1" t="s">
        <v>2400</v>
      </c>
      <c r="D406" s="4" t="s">
        <v>2197</v>
      </c>
      <c r="E406" s="3" t="str">
        <f xml:space="preserve"> H406</f>
        <v>по-итальянски,</v>
      </c>
      <c r="F406" s="4" t="str">
        <f t="shared" si="6"/>
        <v>прокричал</v>
      </c>
      <c r="G406" t="s">
        <v>22</v>
      </c>
      <c r="H406" s="3" t="s">
        <v>3310</v>
      </c>
      <c r="I406" s="3" t="s">
        <v>2651</v>
      </c>
      <c r="J406" s="3" t="s">
        <v>3423</v>
      </c>
      <c r="K406" s="3" t="s">
        <v>3424</v>
      </c>
      <c r="L406" s="3" t="s">
        <v>3425</v>
      </c>
      <c r="Z406" s="3" t="s">
        <v>2384</v>
      </c>
      <c r="AA406" t="s">
        <v>2385</v>
      </c>
      <c r="AC406" t="s">
        <v>2386</v>
      </c>
      <c r="AD406" t="s">
        <v>2232</v>
      </c>
      <c r="AE406" t="s">
        <v>262</v>
      </c>
      <c r="AF406" t="s">
        <v>263</v>
      </c>
      <c r="AH406" t="s">
        <v>2387</v>
      </c>
      <c r="AI406" t="s">
        <v>2232</v>
      </c>
      <c r="AJ406" t="s">
        <v>154</v>
      </c>
      <c r="AK406" t="s">
        <v>931</v>
      </c>
      <c r="AL406" s="3" t="s">
        <v>2401</v>
      </c>
    </row>
    <row r="407" spans="1:38" x14ac:dyDescent="0.25">
      <c r="A407" t="s">
        <v>2402</v>
      </c>
      <c r="B407" t="s">
        <v>2381</v>
      </c>
      <c r="C407" s="1" t="s">
        <v>2403</v>
      </c>
      <c r="D407" s="4" t="s">
        <v>2383</v>
      </c>
      <c r="E407" s="3" t="str">
        <f xml:space="preserve"> H407</f>
        <v>по-арабски.</v>
      </c>
      <c r="F407" s="4" t="str">
        <f t="shared" si="6"/>
        <v>проговорил</v>
      </c>
      <c r="G407" t="s">
        <v>22</v>
      </c>
      <c r="H407" s="3" t="s">
        <v>3426</v>
      </c>
      <c r="Z407" s="3" t="s">
        <v>2384</v>
      </c>
      <c r="AA407" t="s">
        <v>2385</v>
      </c>
      <c r="AC407" t="s">
        <v>2386</v>
      </c>
      <c r="AD407" t="s">
        <v>2232</v>
      </c>
      <c r="AE407" t="s">
        <v>262</v>
      </c>
      <c r="AF407" t="s">
        <v>263</v>
      </c>
      <c r="AH407" t="s">
        <v>2387</v>
      </c>
      <c r="AI407" t="s">
        <v>2232</v>
      </c>
      <c r="AJ407" t="s">
        <v>154</v>
      </c>
      <c r="AK407" t="s">
        <v>931</v>
      </c>
      <c r="AL407" s="3" t="s">
        <v>2404</v>
      </c>
    </row>
    <row r="408" spans="1:38" x14ac:dyDescent="0.25">
      <c r="A408" t="s">
        <v>2405</v>
      </c>
      <c r="B408" t="s">
        <v>254</v>
      </c>
      <c r="C408" s="1" t="s">
        <v>2406</v>
      </c>
      <c r="D408" s="4" t="s">
        <v>256</v>
      </c>
      <c r="E408" s="3" t="str">
        <f xml:space="preserve"> H408</f>
        <v>по-русски?</v>
      </c>
      <c r="F408" s="4" t="str">
        <f t="shared" si="6"/>
        <v>говорить</v>
      </c>
      <c r="G408" t="s">
        <v>22</v>
      </c>
      <c r="H408" s="3" t="s">
        <v>2778</v>
      </c>
      <c r="Z408" s="3" t="s">
        <v>2407</v>
      </c>
      <c r="AA408" t="s">
        <v>2408</v>
      </c>
      <c r="AC408" t="s">
        <v>2409</v>
      </c>
      <c r="AD408" t="s">
        <v>2232</v>
      </c>
      <c r="AE408" t="s">
        <v>1020</v>
      </c>
      <c r="AF408" t="s">
        <v>142</v>
      </c>
      <c r="AG408" t="s">
        <v>2410</v>
      </c>
      <c r="AH408" t="s">
        <v>2411</v>
      </c>
      <c r="AI408" t="s">
        <v>2232</v>
      </c>
      <c r="AJ408" t="s">
        <v>69</v>
      </c>
      <c r="AK408" t="s">
        <v>931</v>
      </c>
      <c r="AL408" s="3" t="s">
        <v>2412</v>
      </c>
    </row>
    <row r="409" spans="1:38" x14ac:dyDescent="0.25">
      <c r="A409" t="s">
        <v>2413</v>
      </c>
      <c r="B409" t="s">
        <v>136</v>
      </c>
      <c r="C409" s="1" t="s">
        <v>2414</v>
      </c>
      <c r="D409" s="4" t="s">
        <v>138</v>
      </c>
      <c r="E409" s="3" t="str">
        <f xml:space="preserve"> H409</f>
        <v>по-русски</v>
      </c>
      <c r="F409" s="4" t="str">
        <f t="shared" si="6"/>
        <v>говорила</v>
      </c>
      <c r="G409" t="s">
        <v>22</v>
      </c>
      <c r="H409" s="3" t="s">
        <v>2678</v>
      </c>
      <c r="I409" s="3" t="s">
        <v>2912</v>
      </c>
      <c r="J409" s="3" t="s">
        <v>2709</v>
      </c>
      <c r="K409" s="3" t="s">
        <v>3427</v>
      </c>
      <c r="Z409" s="3" t="s">
        <v>2415</v>
      </c>
      <c r="AA409" t="s">
        <v>2416</v>
      </c>
      <c r="AC409" t="s">
        <v>2417</v>
      </c>
      <c r="AD409" t="s">
        <v>2232</v>
      </c>
      <c r="AE409" t="s">
        <v>262</v>
      </c>
      <c r="AF409" t="s">
        <v>263</v>
      </c>
      <c r="AH409" t="s">
        <v>1684</v>
      </c>
      <c r="AI409" t="s">
        <v>2232</v>
      </c>
      <c r="AJ409" t="s">
        <v>69</v>
      </c>
      <c r="AK409" t="s">
        <v>931</v>
      </c>
      <c r="AL409" s="3" t="s">
        <v>2418</v>
      </c>
    </row>
    <row r="410" spans="1:38" x14ac:dyDescent="0.25">
      <c r="A410" t="s">
        <v>2419</v>
      </c>
      <c r="B410" t="s">
        <v>497</v>
      </c>
      <c r="C410" s="1" t="s">
        <v>2420</v>
      </c>
      <c r="D410" s="4" t="s">
        <v>499</v>
      </c>
      <c r="E410" s="3" t="str">
        <f xml:space="preserve"> H410</f>
        <v>по-английски,</v>
      </c>
      <c r="F410" s="4" t="str">
        <f t="shared" si="6"/>
        <v>говорите</v>
      </c>
      <c r="G410" t="s">
        <v>22</v>
      </c>
      <c r="H410" s="3" t="s">
        <v>2645</v>
      </c>
      <c r="I410" s="3" t="s">
        <v>288</v>
      </c>
      <c r="J410" s="3" t="s">
        <v>3428</v>
      </c>
      <c r="K410" s="3" t="s">
        <v>3429</v>
      </c>
      <c r="L410" s="3" t="s">
        <v>2707</v>
      </c>
      <c r="M410" s="3" t="s">
        <v>3430</v>
      </c>
      <c r="N410" s="3" t="s">
        <v>3431</v>
      </c>
      <c r="Z410" s="3" t="s">
        <v>2415</v>
      </c>
      <c r="AA410" t="s">
        <v>2416</v>
      </c>
      <c r="AC410" t="s">
        <v>2417</v>
      </c>
      <c r="AD410" t="s">
        <v>2232</v>
      </c>
      <c r="AE410" t="s">
        <v>262</v>
      </c>
      <c r="AF410" t="s">
        <v>263</v>
      </c>
      <c r="AH410" t="s">
        <v>1684</v>
      </c>
      <c r="AI410" t="s">
        <v>2232</v>
      </c>
      <c r="AJ410" t="s">
        <v>69</v>
      </c>
      <c r="AK410" t="s">
        <v>931</v>
      </c>
      <c r="AL410" s="3" t="s">
        <v>2421</v>
      </c>
    </row>
    <row r="411" spans="1:38" x14ac:dyDescent="0.25">
      <c r="A411" t="s">
        <v>2422</v>
      </c>
      <c r="B411" t="s">
        <v>168</v>
      </c>
      <c r="C411" s="1" t="s">
        <v>2423</v>
      </c>
      <c r="D411" s="4" t="s">
        <v>170</v>
      </c>
      <c r="E411" s="3" t="str">
        <f xml:space="preserve"> H411</f>
        <v>по-русски.</v>
      </c>
      <c r="F411" s="4" t="str">
        <f t="shared" si="6"/>
        <v>говорю</v>
      </c>
      <c r="G411" t="s">
        <v>22</v>
      </c>
      <c r="H411" s="3" t="s">
        <v>2675</v>
      </c>
      <c r="Z411" s="3" t="s">
        <v>2415</v>
      </c>
      <c r="AA411" t="s">
        <v>2416</v>
      </c>
      <c r="AC411" t="s">
        <v>2417</v>
      </c>
      <c r="AD411" t="s">
        <v>2232</v>
      </c>
      <c r="AE411" t="s">
        <v>262</v>
      </c>
      <c r="AF411" t="s">
        <v>263</v>
      </c>
      <c r="AH411" t="s">
        <v>1684</v>
      </c>
      <c r="AI411" t="s">
        <v>2232</v>
      </c>
      <c r="AJ411" t="s">
        <v>69</v>
      </c>
      <c r="AK411" t="s">
        <v>931</v>
      </c>
      <c r="AL411" s="3" t="s">
        <v>2424</v>
      </c>
    </row>
    <row r="412" spans="1:38" x14ac:dyDescent="0.25">
      <c r="A412" t="s">
        <v>2425</v>
      </c>
      <c r="B412" t="s">
        <v>19</v>
      </c>
      <c r="C412" s="1" t="s">
        <v>2426</v>
      </c>
      <c r="D412" s="4" t="s">
        <v>21</v>
      </c>
      <c r="E412" s="3" t="str">
        <f xml:space="preserve"> H412</f>
        <v>по-русски,</v>
      </c>
      <c r="F412" s="4" t="str">
        <f t="shared" si="6"/>
        <v>говорит</v>
      </c>
      <c r="G412" t="s">
        <v>22</v>
      </c>
      <c r="H412" s="3" t="s">
        <v>2611</v>
      </c>
      <c r="I412" s="3" t="s">
        <v>2831</v>
      </c>
      <c r="J412" s="3" t="s">
        <v>2754</v>
      </c>
      <c r="K412" s="3" t="s">
        <v>2658</v>
      </c>
      <c r="L412" s="3" t="s">
        <v>3432</v>
      </c>
      <c r="Z412" s="3" t="s">
        <v>2427</v>
      </c>
      <c r="AA412" t="s">
        <v>2428</v>
      </c>
      <c r="AB412" t="s">
        <v>1921</v>
      </c>
      <c r="AC412" t="s">
        <v>2429</v>
      </c>
      <c r="AD412" t="s">
        <v>2232</v>
      </c>
      <c r="AE412" t="s">
        <v>55</v>
      </c>
      <c r="AF412" t="s">
        <v>917</v>
      </c>
      <c r="AG412" t="s">
        <v>95</v>
      </c>
      <c r="AH412" t="s">
        <v>1213</v>
      </c>
      <c r="AI412" t="s">
        <v>1154</v>
      </c>
      <c r="AJ412" t="s">
        <v>69</v>
      </c>
      <c r="AK412" t="s">
        <v>931</v>
      </c>
      <c r="AL412" s="3" t="s">
        <v>2430</v>
      </c>
    </row>
    <row r="413" spans="1:38" x14ac:dyDescent="0.25">
      <c r="A413" t="s">
        <v>2431</v>
      </c>
      <c r="B413" t="s">
        <v>131</v>
      </c>
      <c r="C413" s="1" t="s">
        <v>2432</v>
      </c>
      <c r="D413" s="4" t="s">
        <v>133</v>
      </c>
      <c r="E413" s="3" t="str">
        <f xml:space="preserve"> H413</f>
        <v>по-английски</v>
      </c>
      <c r="F413" s="4" t="str">
        <f t="shared" si="6"/>
        <v>сказала</v>
      </c>
      <c r="G413" t="s">
        <v>22</v>
      </c>
      <c r="H413" s="3" t="s">
        <v>2966</v>
      </c>
      <c r="I413" s="3" t="s">
        <v>3433</v>
      </c>
      <c r="J413" s="3" t="s">
        <v>3434</v>
      </c>
      <c r="K413" s="3" t="s">
        <v>3435</v>
      </c>
      <c r="L413" s="3" t="s">
        <v>3436</v>
      </c>
      <c r="M413" s="3" t="s">
        <v>2646</v>
      </c>
      <c r="Z413" s="3" t="s">
        <v>2433</v>
      </c>
      <c r="AA413" t="s">
        <v>2434</v>
      </c>
      <c r="AB413" t="s">
        <v>277</v>
      </c>
      <c r="AC413" t="s">
        <v>2435</v>
      </c>
      <c r="AD413" t="s">
        <v>2232</v>
      </c>
      <c r="AE413" t="s">
        <v>262</v>
      </c>
      <c r="AF413" t="s">
        <v>263</v>
      </c>
      <c r="AH413" t="s">
        <v>962</v>
      </c>
      <c r="AI413" t="s">
        <v>2232</v>
      </c>
      <c r="AJ413" t="s">
        <v>69</v>
      </c>
      <c r="AK413" t="s">
        <v>931</v>
      </c>
      <c r="AL413" s="3" t="s">
        <v>2436</v>
      </c>
    </row>
    <row r="414" spans="1:38" x14ac:dyDescent="0.25">
      <c r="A414" t="s">
        <v>2437</v>
      </c>
      <c r="B414" t="s">
        <v>19</v>
      </c>
      <c r="C414" s="1" t="s">
        <v>2438</v>
      </c>
      <c r="D414" s="4" t="s">
        <v>21</v>
      </c>
      <c r="E414" s="3" t="str">
        <f xml:space="preserve"> H414</f>
        <v>по-русски</v>
      </c>
      <c r="F414" s="4" t="str">
        <f t="shared" si="6"/>
        <v>говорит</v>
      </c>
      <c r="G414" t="s">
        <v>22</v>
      </c>
      <c r="H414" s="3" t="s">
        <v>2678</v>
      </c>
      <c r="I414" s="3" t="s">
        <v>2709</v>
      </c>
      <c r="J414" s="3" t="s">
        <v>3437</v>
      </c>
      <c r="K414" s="3" t="s">
        <v>3438</v>
      </c>
      <c r="Z414" s="3" t="s">
        <v>2439</v>
      </c>
      <c r="AA414" t="s">
        <v>2440</v>
      </c>
      <c r="AC414" t="s">
        <v>2441</v>
      </c>
      <c r="AD414" t="s">
        <v>2232</v>
      </c>
      <c r="AE414" t="s">
        <v>42</v>
      </c>
      <c r="AF414" t="s">
        <v>43</v>
      </c>
      <c r="AG414" t="s">
        <v>67</v>
      </c>
      <c r="AH414" t="s">
        <v>2332</v>
      </c>
      <c r="AI414" t="s">
        <v>2232</v>
      </c>
      <c r="AJ414" t="s">
        <v>69</v>
      </c>
      <c r="AK414" t="s">
        <v>931</v>
      </c>
      <c r="AL414" s="3" t="s">
        <v>2442</v>
      </c>
    </row>
    <row r="415" spans="1:38" x14ac:dyDescent="0.25">
      <c r="A415" t="s">
        <v>2443</v>
      </c>
      <c r="B415" t="s">
        <v>2444</v>
      </c>
      <c r="C415" s="1" t="s">
        <v>2445</v>
      </c>
      <c r="D415" s="4" t="s">
        <v>2446</v>
      </c>
      <c r="E415" s="3" t="str">
        <f xml:space="preserve"> H415</f>
        <v>по-русски,</v>
      </c>
      <c r="F415" s="4" t="str">
        <f t="shared" si="6"/>
        <v>разговаривает</v>
      </c>
      <c r="G415" t="s">
        <v>22</v>
      </c>
      <c r="H415" s="3" t="s">
        <v>2611</v>
      </c>
      <c r="I415" s="3" t="s">
        <v>2637</v>
      </c>
      <c r="J415" s="3" t="s">
        <v>3439</v>
      </c>
      <c r="K415" s="3" t="s">
        <v>3440</v>
      </c>
      <c r="L415" s="3" t="s">
        <v>3441</v>
      </c>
      <c r="M415" s="3" t="s">
        <v>3442</v>
      </c>
      <c r="Z415" s="3" t="s">
        <v>2439</v>
      </c>
      <c r="AA415" t="s">
        <v>2440</v>
      </c>
      <c r="AC415" t="s">
        <v>2441</v>
      </c>
      <c r="AD415" t="s">
        <v>2232</v>
      </c>
      <c r="AE415" t="s">
        <v>42</v>
      </c>
      <c r="AF415" t="s">
        <v>43</v>
      </c>
      <c r="AG415" t="s">
        <v>67</v>
      </c>
      <c r="AH415" t="s">
        <v>2332</v>
      </c>
      <c r="AI415" t="s">
        <v>2232</v>
      </c>
      <c r="AJ415" t="s">
        <v>69</v>
      </c>
      <c r="AK415" t="s">
        <v>931</v>
      </c>
      <c r="AL415" s="3" t="s">
        <v>2447</v>
      </c>
    </row>
    <row r="416" spans="1:38" x14ac:dyDescent="0.25">
      <c r="A416" t="s">
        <v>2448</v>
      </c>
      <c r="B416" t="s">
        <v>49</v>
      </c>
      <c r="C416" s="1" t="s">
        <v>2449</v>
      </c>
      <c r="D416" s="4" t="s">
        <v>51</v>
      </c>
      <c r="E416" s="3" t="str">
        <f xml:space="preserve"> H416</f>
        <v>по-русски</v>
      </c>
      <c r="F416" s="4" t="str">
        <f t="shared" si="6"/>
        <v>говорят</v>
      </c>
      <c r="G416" t="s">
        <v>22</v>
      </c>
      <c r="H416" s="3" t="s">
        <v>2678</v>
      </c>
      <c r="I416" s="3" t="s">
        <v>2719</v>
      </c>
      <c r="J416" s="3" t="s">
        <v>51</v>
      </c>
      <c r="K416" s="3" t="s">
        <v>2709</v>
      </c>
      <c r="L416" s="3" t="s">
        <v>3443</v>
      </c>
      <c r="M416" s="3" t="s">
        <v>3444</v>
      </c>
      <c r="Z416" s="3" t="s">
        <v>2439</v>
      </c>
      <c r="AA416" t="s">
        <v>2440</v>
      </c>
      <c r="AC416" t="s">
        <v>2441</v>
      </c>
      <c r="AD416" t="s">
        <v>2232</v>
      </c>
      <c r="AE416" t="s">
        <v>42</v>
      </c>
      <c r="AF416" t="s">
        <v>43</v>
      </c>
      <c r="AG416" t="s">
        <v>67</v>
      </c>
      <c r="AH416" t="s">
        <v>2332</v>
      </c>
      <c r="AI416" t="s">
        <v>2232</v>
      </c>
      <c r="AJ416" t="s">
        <v>69</v>
      </c>
      <c r="AK416" t="s">
        <v>931</v>
      </c>
      <c r="AL416" s="3" t="s">
        <v>2450</v>
      </c>
    </row>
    <row r="417" spans="1:38" x14ac:dyDescent="0.25">
      <c r="A417" t="s">
        <v>2451</v>
      </c>
      <c r="B417" t="s">
        <v>424</v>
      </c>
      <c r="C417" s="1" t="s">
        <v>2452</v>
      </c>
      <c r="D417" s="4" t="s">
        <v>426</v>
      </c>
      <c r="E417" s="3" t="str">
        <f xml:space="preserve"> H417</f>
        <v>по-русски</v>
      </c>
      <c r="F417" s="4" t="str">
        <f t="shared" si="6"/>
        <v>говорили</v>
      </c>
      <c r="G417" t="s">
        <v>22</v>
      </c>
      <c r="H417" s="3" t="s">
        <v>2678</v>
      </c>
      <c r="I417" s="3" t="s">
        <v>2637</v>
      </c>
      <c r="J417" s="3" t="s">
        <v>3445</v>
      </c>
      <c r="K417" s="3" t="s">
        <v>3446</v>
      </c>
      <c r="L417" s="3" t="s">
        <v>2671</v>
      </c>
      <c r="M417" s="3" t="s">
        <v>3447</v>
      </c>
      <c r="Z417" s="3" t="s">
        <v>2453</v>
      </c>
      <c r="AA417" t="s">
        <v>2454</v>
      </c>
      <c r="AB417" t="s">
        <v>661</v>
      </c>
      <c r="AC417" t="s">
        <v>2455</v>
      </c>
      <c r="AD417" t="s">
        <v>2232</v>
      </c>
      <c r="AE417" t="s">
        <v>55</v>
      </c>
      <c r="AF417" t="s">
        <v>43</v>
      </c>
      <c r="AG417" t="s">
        <v>2456</v>
      </c>
      <c r="AH417" t="s">
        <v>2375</v>
      </c>
      <c r="AI417" t="s">
        <v>2232</v>
      </c>
      <c r="AJ417" t="s">
        <v>69</v>
      </c>
      <c r="AK417" t="s">
        <v>931</v>
      </c>
      <c r="AL417" s="3" t="s">
        <v>2457</v>
      </c>
    </row>
    <row r="418" spans="1:38" x14ac:dyDescent="0.25">
      <c r="A418" t="s">
        <v>2458</v>
      </c>
      <c r="B418" t="s">
        <v>424</v>
      </c>
      <c r="C418" s="1" t="s">
        <v>2459</v>
      </c>
      <c r="D418" s="4" t="s">
        <v>426</v>
      </c>
      <c r="E418" s="3" t="str">
        <f xml:space="preserve"> H418</f>
        <v>по-французски».</v>
      </c>
      <c r="F418" s="4" t="str">
        <f t="shared" si="6"/>
        <v>говорили</v>
      </c>
      <c r="G418" t="s">
        <v>22</v>
      </c>
      <c r="H418" s="3" t="s">
        <v>3448</v>
      </c>
      <c r="Z418" s="3" t="s">
        <v>2453</v>
      </c>
      <c r="AA418" t="s">
        <v>2454</v>
      </c>
      <c r="AB418" t="s">
        <v>661</v>
      </c>
      <c r="AC418" t="s">
        <v>2455</v>
      </c>
      <c r="AD418" t="s">
        <v>2232</v>
      </c>
      <c r="AE418" t="s">
        <v>55</v>
      </c>
      <c r="AF418" t="s">
        <v>43</v>
      </c>
      <c r="AG418" t="s">
        <v>2456</v>
      </c>
      <c r="AH418" t="s">
        <v>2375</v>
      </c>
      <c r="AI418" t="s">
        <v>2232</v>
      </c>
      <c r="AJ418" t="s">
        <v>69</v>
      </c>
      <c r="AK418" t="s">
        <v>931</v>
      </c>
      <c r="AL418" s="3" t="s">
        <v>2457</v>
      </c>
    </row>
    <row r="419" spans="1:38" x14ac:dyDescent="0.25">
      <c r="A419" t="s">
        <v>2234</v>
      </c>
      <c r="B419" t="s">
        <v>424</v>
      </c>
      <c r="C419" s="1" t="s">
        <v>2235</v>
      </c>
      <c r="D419" s="4" t="s">
        <v>426</v>
      </c>
      <c r="E419" s="3" t="str">
        <f xml:space="preserve"> H419</f>
        <v>по-русски,</v>
      </c>
      <c r="F419" s="4" t="str">
        <f t="shared" si="6"/>
        <v>говорили</v>
      </c>
      <c r="G419" t="s">
        <v>22</v>
      </c>
      <c r="H419" s="3" t="s">
        <v>2611</v>
      </c>
      <c r="I419" s="3" t="s">
        <v>3380</v>
      </c>
      <c r="J419" s="3" t="s">
        <v>3381</v>
      </c>
      <c r="K419" s="3" t="s">
        <v>3382</v>
      </c>
      <c r="L419" s="3" t="s">
        <v>3383</v>
      </c>
      <c r="M419" s="3" t="s">
        <v>3384</v>
      </c>
      <c r="Z419" s="3" t="s">
        <v>2460</v>
      </c>
      <c r="AA419" t="s">
        <v>2461</v>
      </c>
      <c r="AB419" t="s">
        <v>748</v>
      </c>
      <c r="AC419" t="s">
        <v>2238</v>
      </c>
      <c r="AD419" t="s">
        <v>2232</v>
      </c>
      <c r="AE419" t="s">
        <v>262</v>
      </c>
      <c r="AF419" t="s">
        <v>263</v>
      </c>
      <c r="AH419" t="s">
        <v>962</v>
      </c>
      <c r="AI419" t="s">
        <v>2232</v>
      </c>
      <c r="AJ419" t="s">
        <v>69</v>
      </c>
      <c r="AK419" t="s">
        <v>931</v>
      </c>
      <c r="AL419" s="3" t="s">
        <v>2239</v>
      </c>
    </row>
    <row r="420" spans="1:38" x14ac:dyDescent="0.25">
      <c r="A420" t="s">
        <v>2462</v>
      </c>
      <c r="B420" t="s">
        <v>2463</v>
      </c>
      <c r="C420" s="1" t="s">
        <v>2464</v>
      </c>
      <c r="D420" s="4" t="s">
        <v>2465</v>
      </c>
      <c r="E420" s="3" t="str">
        <f xml:space="preserve"> H420</f>
        <v>по-граждански.</v>
      </c>
      <c r="F420" s="4" t="str">
        <f t="shared" si="6"/>
        <v>поздороваться</v>
      </c>
      <c r="G420" t="s">
        <v>22</v>
      </c>
      <c r="H420" s="3" t="s">
        <v>3449</v>
      </c>
      <c r="Z420" s="3" t="s">
        <v>2460</v>
      </c>
      <c r="AA420" t="s">
        <v>2461</v>
      </c>
      <c r="AB420" t="s">
        <v>748</v>
      </c>
      <c r="AC420" t="s">
        <v>2238</v>
      </c>
      <c r="AD420" t="s">
        <v>2232</v>
      </c>
      <c r="AE420" t="s">
        <v>262</v>
      </c>
      <c r="AF420" t="s">
        <v>263</v>
      </c>
      <c r="AH420" t="s">
        <v>962</v>
      </c>
      <c r="AI420" t="s">
        <v>2232</v>
      </c>
      <c r="AJ420" t="s">
        <v>69</v>
      </c>
      <c r="AK420" t="s">
        <v>931</v>
      </c>
      <c r="AL420" s="3" t="s">
        <v>2466</v>
      </c>
    </row>
    <row r="421" spans="1:38" x14ac:dyDescent="0.25">
      <c r="A421" t="s">
        <v>2467</v>
      </c>
      <c r="B421" t="s">
        <v>187</v>
      </c>
      <c r="C421" s="1" t="s">
        <v>2468</v>
      </c>
      <c r="D421" s="4" t="s">
        <v>189</v>
      </c>
      <c r="E421" s="3" t="str">
        <f xml:space="preserve"> H421</f>
        <v>по-английски.</v>
      </c>
      <c r="F421" s="4" t="str">
        <f t="shared" si="6"/>
        <v>говорил</v>
      </c>
      <c r="G421" t="s">
        <v>22</v>
      </c>
      <c r="H421" s="3" t="s">
        <v>2650</v>
      </c>
      <c r="Z421" s="3" t="s">
        <v>2469</v>
      </c>
      <c r="AA421" t="s">
        <v>2470</v>
      </c>
      <c r="AB421" t="s">
        <v>220</v>
      </c>
      <c r="AC421" t="s">
        <v>2471</v>
      </c>
      <c r="AD421" t="s">
        <v>2232</v>
      </c>
      <c r="AE421" t="s">
        <v>262</v>
      </c>
      <c r="AF421" t="s">
        <v>380</v>
      </c>
      <c r="AH421" t="s">
        <v>962</v>
      </c>
      <c r="AI421" t="s">
        <v>2232</v>
      </c>
      <c r="AJ421" t="s">
        <v>69</v>
      </c>
      <c r="AK421" t="s">
        <v>931</v>
      </c>
      <c r="AL421" s="3" t="s">
        <v>2472</v>
      </c>
    </row>
    <row r="422" spans="1:38" x14ac:dyDescent="0.25">
      <c r="A422" t="s">
        <v>2473</v>
      </c>
      <c r="B422" t="s">
        <v>1128</v>
      </c>
      <c r="C422" s="1" t="s">
        <v>2474</v>
      </c>
      <c r="D422" s="4" t="s">
        <v>1130</v>
      </c>
      <c r="E422" s="3" t="str">
        <f xml:space="preserve"> H422</f>
        <v>по-русски</v>
      </c>
      <c r="F422" s="4" t="str">
        <f t="shared" si="6"/>
        <v>говорящую</v>
      </c>
      <c r="G422" t="s">
        <v>22</v>
      </c>
      <c r="H422" s="3" t="s">
        <v>2678</v>
      </c>
      <c r="I422" s="3" t="s">
        <v>3450</v>
      </c>
      <c r="J422" s="3" t="s">
        <v>2709</v>
      </c>
      <c r="K422" s="3" t="s">
        <v>3451</v>
      </c>
      <c r="Z422" s="3" t="s">
        <v>2475</v>
      </c>
      <c r="AA422" t="s">
        <v>2150</v>
      </c>
      <c r="AB422" t="s">
        <v>1769</v>
      </c>
      <c r="AC422" t="s">
        <v>2476</v>
      </c>
      <c r="AD422" t="s">
        <v>2232</v>
      </c>
      <c r="AE422" t="s">
        <v>262</v>
      </c>
      <c r="AF422" t="s">
        <v>296</v>
      </c>
      <c r="AH422" t="s">
        <v>2477</v>
      </c>
      <c r="AI422" t="s">
        <v>2232</v>
      </c>
      <c r="AJ422" t="s">
        <v>154</v>
      </c>
      <c r="AK422" t="s">
        <v>931</v>
      </c>
      <c r="AL422" s="3" t="s">
        <v>2478</v>
      </c>
    </row>
    <row r="423" spans="1:38" x14ac:dyDescent="0.25">
      <c r="A423" t="s">
        <v>2479</v>
      </c>
      <c r="B423" t="s">
        <v>19</v>
      </c>
      <c r="C423" s="1" t="s">
        <v>2480</v>
      </c>
      <c r="D423" s="4" t="s">
        <v>21</v>
      </c>
      <c r="E423" s="3" t="str">
        <f xml:space="preserve"> H423</f>
        <v>по-русски,</v>
      </c>
      <c r="F423" s="4" t="str">
        <f t="shared" si="6"/>
        <v>говорит</v>
      </c>
      <c r="G423" t="s">
        <v>22</v>
      </c>
      <c r="H423" s="3" t="s">
        <v>2611</v>
      </c>
      <c r="I423" s="3" t="s">
        <v>2651</v>
      </c>
      <c r="J423" s="3" t="s">
        <v>3139</v>
      </c>
      <c r="K423" s="3" t="s">
        <v>3452</v>
      </c>
      <c r="L423" s="3" t="s">
        <v>3453</v>
      </c>
      <c r="Z423" s="3" t="s">
        <v>2481</v>
      </c>
      <c r="AA423" t="s">
        <v>2150</v>
      </c>
      <c r="AB423" t="s">
        <v>1769</v>
      </c>
      <c r="AC423" t="s">
        <v>2482</v>
      </c>
      <c r="AD423" t="s">
        <v>2232</v>
      </c>
      <c r="AE423" t="s">
        <v>262</v>
      </c>
      <c r="AF423" t="s">
        <v>296</v>
      </c>
      <c r="AH423" t="s">
        <v>2483</v>
      </c>
      <c r="AI423" t="s">
        <v>2232</v>
      </c>
      <c r="AJ423" t="s">
        <v>154</v>
      </c>
      <c r="AK423" t="s">
        <v>931</v>
      </c>
      <c r="AL423" s="3" t="s">
        <v>2484</v>
      </c>
    </row>
    <row r="424" spans="1:38" x14ac:dyDescent="0.25">
      <c r="A424" t="s">
        <v>2485</v>
      </c>
      <c r="B424" t="s">
        <v>121</v>
      </c>
      <c r="C424" s="1" t="s">
        <v>2486</v>
      </c>
      <c r="D424" s="4" t="s">
        <v>123</v>
      </c>
      <c r="E424" s="3" t="str">
        <f xml:space="preserve"> H424</f>
        <v>по-английски,</v>
      </c>
      <c r="F424" s="4" t="str">
        <f t="shared" si="6"/>
        <v>говоря</v>
      </c>
      <c r="G424" t="s">
        <v>22</v>
      </c>
      <c r="H424" s="3" t="s">
        <v>2645</v>
      </c>
      <c r="I424" s="3" t="s">
        <v>3454</v>
      </c>
      <c r="J424" s="3" t="s">
        <v>3455</v>
      </c>
      <c r="Z424" s="3" t="s">
        <v>2487</v>
      </c>
      <c r="AA424" t="s">
        <v>2488</v>
      </c>
      <c r="AB424" t="s">
        <v>629</v>
      </c>
      <c r="AC424" t="s">
        <v>2489</v>
      </c>
      <c r="AD424" t="s">
        <v>2232</v>
      </c>
      <c r="AE424" t="s">
        <v>55</v>
      </c>
      <c r="AF424" t="s">
        <v>56</v>
      </c>
      <c r="AG424" t="s">
        <v>2490</v>
      </c>
      <c r="AH424" t="s">
        <v>2340</v>
      </c>
      <c r="AI424" t="s">
        <v>2232</v>
      </c>
      <c r="AJ424" t="s">
        <v>69</v>
      </c>
      <c r="AK424" t="s">
        <v>931</v>
      </c>
      <c r="AL424" s="3" t="s">
        <v>2491</v>
      </c>
    </row>
    <row r="425" spans="1:38" x14ac:dyDescent="0.25">
      <c r="A425" t="s">
        <v>2492</v>
      </c>
      <c r="B425" t="s">
        <v>552</v>
      </c>
      <c r="C425" s="1" t="s">
        <v>2493</v>
      </c>
      <c r="D425" s="4" t="s">
        <v>554</v>
      </c>
      <c r="E425" s="3" t="str">
        <f xml:space="preserve"> H425</f>
        <v>по-матерински,</v>
      </c>
      <c r="F425" s="4" t="str">
        <f t="shared" si="6"/>
        <v>сказать</v>
      </c>
      <c r="G425" t="s">
        <v>555</v>
      </c>
      <c r="H425" s="3" t="s">
        <v>3456</v>
      </c>
      <c r="I425" s="3" t="s">
        <v>3457</v>
      </c>
      <c r="J425" s="3" t="s">
        <v>2646</v>
      </c>
      <c r="K425" s="3" t="s">
        <v>3458</v>
      </c>
      <c r="L425" s="3" t="s">
        <v>3459</v>
      </c>
      <c r="M425" s="3" t="s">
        <v>3460</v>
      </c>
      <c r="Z425" s="3" t="s">
        <v>2494</v>
      </c>
      <c r="AA425" t="s">
        <v>975</v>
      </c>
      <c r="AB425" t="s">
        <v>976</v>
      </c>
      <c r="AC425" t="s">
        <v>2495</v>
      </c>
      <c r="AD425" t="s">
        <v>2232</v>
      </c>
      <c r="AE425" t="s">
        <v>262</v>
      </c>
      <c r="AF425" t="s">
        <v>296</v>
      </c>
      <c r="AH425" t="s">
        <v>962</v>
      </c>
      <c r="AI425" t="s">
        <v>2232</v>
      </c>
      <c r="AJ425" t="s">
        <v>69</v>
      </c>
      <c r="AK425" t="s">
        <v>931</v>
      </c>
      <c r="AL425" s="3" t="s">
        <v>2496</v>
      </c>
    </row>
    <row r="426" spans="1:38" x14ac:dyDescent="0.25">
      <c r="A426" t="s">
        <v>2497</v>
      </c>
      <c r="B426" t="s">
        <v>342</v>
      </c>
      <c r="C426" s="1" t="s">
        <v>2498</v>
      </c>
      <c r="D426" s="4" t="s">
        <v>344</v>
      </c>
      <c r="E426" s="3" t="str">
        <f xml:space="preserve"> H426</f>
        <v>по-русски</v>
      </c>
      <c r="F426" s="4" t="str">
        <f t="shared" si="6"/>
        <v>сказал</v>
      </c>
      <c r="G426" t="s">
        <v>22</v>
      </c>
      <c r="H426" s="3" t="s">
        <v>2678</v>
      </c>
      <c r="I426" s="3" t="s">
        <v>2709</v>
      </c>
      <c r="J426" s="3" t="s">
        <v>3461</v>
      </c>
      <c r="K426" s="3" t="s">
        <v>2712</v>
      </c>
      <c r="L426" s="3" t="s">
        <v>3462</v>
      </c>
      <c r="Z426" s="3" t="s">
        <v>2494</v>
      </c>
      <c r="AA426" t="s">
        <v>975</v>
      </c>
      <c r="AB426" t="s">
        <v>976</v>
      </c>
      <c r="AC426" t="s">
        <v>2495</v>
      </c>
      <c r="AD426" t="s">
        <v>2232</v>
      </c>
      <c r="AE426" t="s">
        <v>262</v>
      </c>
      <c r="AF426" t="s">
        <v>296</v>
      </c>
      <c r="AH426" t="s">
        <v>962</v>
      </c>
      <c r="AI426" t="s">
        <v>2232</v>
      </c>
      <c r="AJ426" t="s">
        <v>69</v>
      </c>
      <c r="AK426" t="s">
        <v>931</v>
      </c>
      <c r="AL426" s="3" t="s">
        <v>2499</v>
      </c>
    </row>
    <row r="427" spans="1:38" x14ac:dyDescent="0.25">
      <c r="A427" t="s">
        <v>2500</v>
      </c>
      <c r="B427" t="s">
        <v>2501</v>
      </c>
      <c r="C427" s="1" t="s">
        <v>2502</v>
      </c>
      <c r="D427" s="4" t="s">
        <v>2503</v>
      </c>
      <c r="E427" s="3" t="str">
        <f xml:space="preserve"> H427</f>
        <v>по-Баскски»;</v>
      </c>
      <c r="F427" s="4" t="str">
        <f t="shared" si="6"/>
        <v>говорящего</v>
      </c>
      <c r="G427" t="s">
        <v>22</v>
      </c>
      <c r="H427" s="3" t="s">
        <v>3463</v>
      </c>
      <c r="I427" s="3" t="s">
        <v>3464</v>
      </c>
      <c r="J427" s="3" t="s">
        <v>3465</v>
      </c>
      <c r="Z427" s="3" t="s">
        <v>2504</v>
      </c>
      <c r="AA427" t="s">
        <v>1087</v>
      </c>
      <c r="AC427" t="s">
        <v>2505</v>
      </c>
      <c r="AD427" t="s">
        <v>2506</v>
      </c>
      <c r="AE427" t="s">
        <v>27</v>
      </c>
      <c r="AF427" t="s">
        <v>1949</v>
      </c>
      <c r="AG427" t="s">
        <v>2507</v>
      </c>
      <c r="AJ427" t="s">
        <v>30</v>
      </c>
      <c r="AK427" t="s">
        <v>931</v>
      </c>
      <c r="AL427" s="3" t="s">
        <v>2508</v>
      </c>
    </row>
    <row r="428" spans="1:38" x14ac:dyDescent="0.25">
      <c r="A428" t="s">
        <v>2509</v>
      </c>
      <c r="B428" t="s">
        <v>424</v>
      </c>
      <c r="C428" s="1" t="s">
        <v>2510</v>
      </c>
      <c r="D428" s="4" t="s">
        <v>426</v>
      </c>
      <c r="E428" s="3" t="str">
        <f xml:space="preserve"> H428</f>
        <v>по-гречески</v>
      </c>
      <c r="F428" s="4" t="str">
        <f t="shared" si="6"/>
        <v>говорили</v>
      </c>
      <c r="G428" t="s">
        <v>22</v>
      </c>
      <c r="H428" s="3" t="s">
        <v>3466</v>
      </c>
      <c r="I428" s="3" t="s">
        <v>2637</v>
      </c>
      <c r="J428" s="3" t="s">
        <v>2615</v>
      </c>
      <c r="K428" s="3" t="s">
        <v>3467</v>
      </c>
      <c r="L428" s="3" t="s">
        <v>3468</v>
      </c>
      <c r="M428" s="3" t="s">
        <v>3469</v>
      </c>
      <c r="Z428" s="3" t="s">
        <v>2511</v>
      </c>
      <c r="AA428" t="s">
        <v>2512</v>
      </c>
      <c r="AC428" t="s">
        <v>2513</v>
      </c>
      <c r="AD428" t="s">
        <v>2514</v>
      </c>
      <c r="AE428" t="s">
        <v>55</v>
      </c>
      <c r="AF428" t="s">
        <v>43</v>
      </c>
      <c r="AG428" t="s">
        <v>2339</v>
      </c>
      <c r="AH428" t="s">
        <v>2515</v>
      </c>
      <c r="AI428" t="s">
        <v>2514</v>
      </c>
      <c r="AJ428" t="s">
        <v>69</v>
      </c>
      <c r="AK428" t="s">
        <v>931</v>
      </c>
      <c r="AL428" s="3" t="s">
        <v>2516</v>
      </c>
    </row>
    <row r="429" spans="1:38" x14ac:dyDescent="0.25">
      <c r="A429" t="s">
        <v>2517</v>
      </c>
      <c r="B429" t="s">
        <v>2518</v>
      </c>
      <c r="C429" s="1" t="s">
        <v>2519</v>
      </c>
      <c r="D429" s="4" t="s">
        <v>2520</v>
      </c>
      <c r="E429" s="3" t="str">
        <f xml:space="preserve"> H429</f>
        <v>по-еврейски</v>
      </c>
      <c r="F429" s="4" t="str">
        <f t="shared" si="6"/>
        <v>называемая</v>
      </c>
      <c r="G429" t="s">
        <v>22</v>
      </c>
      <c r="H429" s="3" t="s">
        <v>3470</v>
      </c>
      <c r="I429" s="3" t="s">
        <v>3471</v>
      </c>
      <c r="J429" s="3" t="s">
        <v>3472</v>
      </c>
      <c r="K429" s="3" t="s">
        <v>3473</v>
      </c>
      <c r="L429" s="3" t="s">
        <v>2930</v>
      </c>
      <c r="M429" s="3" t="s">
        <v>3474</v>
      </c>
      <c r="Z429" s="3" t="s">
        <v>2511</v>
      </c>
      <c r="AA429" t="s">
        <v>2512</v>
      </c>
      <c r="AC429" t="s">
        <v>2513</v>
      </c>
      <c r="AD429" t="s">
        <v>2514</v>
      </c>
      <c r="AE429" t="s">
        <v>55</v>
      </c>
      <c r="AF429" t="s">
        <v>43</v>
      </c>
      <c r="AG429" t="s">
        <v>2339</v>
      </c>
      <c r="AH429" t="s">
        <v>2515</v>
      </c>
      <c r="AI429" t="s">
        <v>2514</v>
      </c>
      <c r="AJ429" t="s">
        <v>69</v>
      </c>
      <c r="AK429" t="s">
        <v>931</v>
      </c>
      <c r="AL429" s="3" t="s">
        <v>2521</v>
      </c>
    </row>
    <row r="430" spans="1:38" x14ac:dyDescent="0.25">
      <c r="A430" t="s">
        <v>2522</v>
      </c>
      <c r="B430" t="s">
        <v>205</v>
      </c>
      <c r="C430" s="1" t="s">
        <v>2523</v>
      </c>
      <c r="D430" s="4" t="s">
        <v>207</v>
      </c>
      <c r="E430" s="3" t="str">
        <f xml:space="preserve"> H430</f>
        <v>по-английски,</v>
      </c>
      <c r="F430" s="4" t="str">
        <f t="shared" si="6"/>
        <v>заговорить</v>
      </c>
      <c r="G430" t="s">
        <v>22</v>
      </c>
      <c r="H430" s="3" t="s">
        <v>2645</v>
      </c>
      <c r="I430" s="3" t="s">
        <v>3475</v>
      </c>
      <c r="J430" s="3" t="s">
        <v>3139</v>
      </c>
      <c r="K430" s="3" t="s">
        <v>3476</v>
      </c>
      <c r="L430" s="3" t="s">
        <v>3477</v>
      </c>
      <c r="M430" s="3" t="s">
        <v>3478</v>
      </c>
      <c r="Z430" s="3" t="s">
        <v>2524</v>
      </c>
      <c r="AA430" t="s">
        <v>2525</v>
      </c>
      <c r="AB430" t="s">
        <v>1855</v>
      </c>
      <c r="AC430" t="s">
        <v>2526</v>
      </c>
      <c r="AD430" t="s">
        <v>2514</v>
      </c>
      <c r="AE430" t="s">
        <v>262</v>
      </c>
      <c r="AF430" t="s">
        <v>263</v>
      </c>
      <c r="AH430" t="s">
        <v>2527</v>
      </c>
      <c r="AI430" t="s">
        <v>2232</v>
      </c>
      <c r="AJ430" t="s">
        <v>154</v>
      </c>
      <c r="AK430" t="s">
        <v>931</v>
      </c>
      <c r="AL430" s="3" t="s">
        <v>2528</v>
      </c>
    </row>
    <row r="431" spans="1:38" x14ac:dyDescent="0.25">
      <c r="A431" t="s">
        <v>1235</v>
      </c>
      <c r="B431" t="s">
        <v>497</v>
      </c>
      <c r="C431" s="1" t="s">
        <v>1236</v>
      </c>
      <c r="D431" s="4" t="s">
        <v>499</v>
      </c>
      <c r="E431" s="3" t="str">
        <f xml:space="preserve"> H431</f>
        <v>по-русски?</v>
      </c>
      <c r="F431" s="4" t="str">
        <f t="shared" si="6"/>
        <v>говорите</v>
      </c>
      <c r="G431" t="s">
        <v>22</v>
      </c>
      <c r="H431" s="3" t="s">
        <v>2778</v>
      </c>
      <c r="Z431" s="3" t="s">
        <v>2524</v>
      </c>
      <c r="AA431" t="s">
        <v>2525</v>
      </c>
      <c r="AB431" t="s">
        <v>1855</v>
      </c>
      <c r="AC431" t="s">
        <v>2526</v>
      </c>
      <c r="AD431" t="s">
        <v>2514</v>
      </c>
      <c r="AE431" t="s">
        <v>262</v>
      </c>
      <c r="AF431" t="s">
        <v>263</v>
      </c>
      <c r="AH431" t="s">
        <v>2527</v>
      </c>
      <c r="AI431" t="s">
        <v>2232</v>
      </c>
      <c r="AJ431" t="s">
        <v>154</v>
      </c>
      <c r="AK431" t="s">
        <v>931</v>
      </c>
      <c r="AL431" s="3" t="s">
        <v>2529</v>
      </c>
    </row>
    <row r="432" spans="1:38" x14ac:dyDescent="0.25">
      <c r="A432" t="s">
        <v>2530</v>
      </c>
      <c r="B432" t="s">
        <v>424</v>
      </c>
      <c r="C432" s="1" t="s">
        <v>2531</v>
      </c>
      <c r="D432" s="4" t="s">
        <v>426</v>
      </c>
      <c r="E432" s="3" t="str">
        <f xml:space="preserve"> H432</f>
        <v>по-английски.</v>
      </c>
      <c r="F432" s="4" t="str">
        <f t="shared" si="6"/>
        <v>говорили</v>
      </c>
      <c r="G432" t="s">
        <v>22</v>
      </c>
      <c r="H432" s="3" t="s">
        <v>2650</v>
      </c>
      <c r="Z432" s="3" t="s">
        <v>2524</v>
      </c>
      <c r="AA432" t="s">
        <v>2525</v>
      </c>
      <c r="AB432" t="s">
        <v>1855</v>
      </c>
      <c r="AC432" t="s">
        <v>2526</v>
      </c>
      <c r="AD432" t="s">
        <v>2514</v>
      </c>
      <c r="AE432" t="s">
        <v>262</v>
      </c>
      <c r="AF432" t="s">
        <v>263</v>
      </c>
      <c r="AH432" t="s">
        <v>2527</v>
      </c>
      <c r="AI432" t="s">
        <v>2232</v>
      </c>
      <c r="AJ432" t="s">
        <v>154</v>
      </c>
      <c r="AK432" t="s">
        <v>931</v>
      </c>
      <c r="AL432" s="3" t="s">
        <v>2532</v>
      </c>
    </row>
    <row r="433" spans="1:38" x14ac:dyDescent="0.25">
      <c r="A433" t="s">
        <v>2533</v>
      </c>
      <c r="B433" t="s">
        <v>254</v>
      </c>
      <c r="C433" s="1" t="s">
        <v>2534</v>
      </c>
      <c r="D433" s="4" t="s">
        <v>256</v>
      </c>
      <c r="E433" s="3" t="str">
        <f xml:space="preserve"> H433</f>
        <v>по-русски,</v>
      </c>
      <c r="F433" s="4" t="str">
        <f t="shared" si="6"/>
        <v>говорить</v>
      </c>
      <c r="G433" t="s">
        <v>22</v>
      </c>
      <c r="H433" s="3" t="s">
        <v>2611</v>
      </c>
      <c r="I433" s="3" t="s">
        <v>3479</v>
      </c>
      <c r="J433" s="3" t="s">
        <v>3480</v>
      </c>
      <c r="K433" s="3" t="s">
        <v>2624</v>
      </c>
      <c r="L433" s="3" t="s">
        <v>3481</v>
      </c>
      <c r="M433" s="3" t="s">
        <v>2713</v>
      </c>
      <c r="Z433" s="3" t="s">
        <v>2524</v>
      </c>
      <c r="AA433" t="s">
        <v>2525</v>
      </c>
      <c r="AB433" t="s">
        <v>1855</v>
      </c>
      <c r="AC433" t="s">
        <v>2526</v>
      </c>
      <c r="AD433" t="s">
        <v>2514</v>
      </c>
      <c r="AE433" t="s">
        <v>262</v>
      </c>
      <c r="AF433" t="s">
        <v>263</v>
      </c>
      <c r="AH433" t="s">
        <v>2527</v>
      </c>
      <c r="AI433" t="s">
        <v>2232</v>
      </c>
      <c r="AJ433" t="s">
        <v>154</v>
      </c>
      <c r="AK433" t="s">
        <v>931</v>
      </c>
      <c r="AL433" s="3" t="s">
        <v>2535</v>
      </c>
    </row>
    <row r="434" spans="1:38" x14ac:dyDescent="0.25">
      <c r="A434" t="s">
        <v>2536</v>
      </c>
      <c r="B434" t="s">
        <v>80</v>
      </c>
      <c r="C434" s="1" t="s">
        <v>2537</v>
      </c>
      <c r="D434" s="4" t="s">
        <v>82</v>
      </c>
      <c r="E434" s="3" t="str">
        <f xml:space="preserve"> H434</f>
        <v>по-русски,</v>
      </c>
      <c r="F434" s="4" t="str">
        <f t="shared" si="6"/>
        <v>говоривший</v>
      </c>
      <c r="G434" t="s">
        <v>22</v>
      </c>
      <c r="H434" s="3" t="s">
        <v>2611</v>
      </c>
      <c r="I434" s="3" t="s">
        <v>3482</v>
      </c>
      <c r="J434" s="3" t="s">
        <v>2707</v>
      </c>
      <c r="K434" s="3" t="s">
        <v>3483</v>
      </c>
      <c r="L434" s="3" t="s">
        <v>3484</v>
      </c>
      <c r="M434" s="3" t="s">
        <v>3485</v>
      </c>
      <c r="Z434" s="3" t="s">
        <v>2524</v>
      </c>
      <c r="AA434" t="s">
        <v>2525</v>
      </c>
      <c r="AB434" t="s">
        <v>1855</v>
      </c>
      <c r="AC434" t="s">
        <v>2526</v>
      </c>
      <c r="AD434" t="s">
        <v>2514</v>
      </c>
      <c r="AE434" t="s">
        <v>262</v>
      </c>
      <c r="AF434" t="s">
        <v>263</v>
      </c>
      <c r="AH434" t="s">
        <v>2527</v>
      </c>
      <c r="AI434" t="s">
        <v>2232</v>
      </c>
      <c r="AJ434" t="s">
        <v>154</v>
      </c>
      <c r="AK434" t="s">
        <v>931</v>
      </c>
      <c r="AL434" s="3" t="s">
        <v>2538</v>
      </c>
    </row>
    <row r="435" spans="1:38" x14ac:dyDescent="0.25">
      <c r="A435" t="s">
        <v>2539</v>
      </c>
      <c r="B435" t="s">
        <v>187</v>
      </c>
      <c r="C435" s="1" t="s">
        <v>2540</v>
      </c>
      <c r="D435" s="4" t="s">
        <v>189</v>
      </c>
      <c r="E435" s="3" t="str">
        <f xml:space="preserve"> H435</f>
        <v>по-русски.</v>
      </c>
      <c r="F435" s="4" t="str">
        <f t="shared" si="6"/>
        <v>говорил</v>
      </c>
      <c r="G435" t="s">
        <v>22</v>
      </c>
      <c r="H435" s="3" t="s">
        <v>2675</v>
      </c>
      <c r="Z435" s="3" t="s">
        <v>2524</v>
      </c>
      <c r="AA435" t="s">
        <v>2525</v>
      </c>
      <c r="AB435" t="s">
        <v>1855</v>
      </c>
      <c r="AC435" t="s">
        <v>2526</v>
      </c>
      <c r="AD435" t="s">
        <v>2514</v>
      </c>
      <c r="AE435" t="s">
        <v>262</v>
      </c>
      <c r="AF435" t="s">
        <v>263</v>
      </c>
      <c r="AH435" t="s">
        <v>2527</v>
      </c>
      <c r="AI435" t="s">
        <v>2232</v>
      </c>
      <c r="AJ435" t="s">
        <v>154</v>
      </c>
      <c r="AK435" t="s">
        <v>931</v>
      </c>
      <c r="AL435" s="3" t="s">
        <v>2541</v>
      </c>
    </row>
    <row r="436" spans="1:38" x14ac:dyDescent="0.25">
      <c r="A436" t="s">
        <v>2542</v>
      </c>
      <c r="B436" t="s">
        <v>19</v>
      </c>
      <c r="C436" s="1" t="s">
        <v>2543</v>
      </c>
      <c r="D436" s="4" t="s">
        <v>21</v>
      </c>
      <c r="E436" s="3" t="str">
        <f xml:space="preserve"> H436</f>
        <v>по-русски,</v>
      </c>
      <c r="F436" s="4" t="str">
        <f t="shared" si="6"/>
        <v>говорит</v>
      </c>
      <c r="G436" t="s">
        <v>22</v>
      </c>
      <c r="H436" s="3" t="s">
        <v>2611</v>
      </c>
      <c r="I436" s="3" t="s">
        <v>3486</v>
      </c>
      <c r="J436" s="3" t="s">
        <v>2681</v>
      </c>
      <c r="K436" s="3" t="s">
        <v>3487</v>
      </c>
      <c r="Z436" s="3" t="s">
        <v>2524</v>
      </c>
      <c r="AA436" t="s">
        <v>2525</v>
      </c>
      <c r="AB436" t="s">
        <v>1855</v>
      </c>
      <c r="AC436" t="s">
        <v>2526</v>
      </c>
      <c r="AD436" t="s">
        <v>2514</v>
      </c>
      <c r="AE436" t="s">
        <v>262</v>
      </c>
      <c r="AF436" t="s">
        <v>263</v>
      </c>
      <c r="AH436" t="s">
        <v>2527</v>
      </c>
      <c r="AI436" t="s">
        <v>2232</v>
      </c>
      <c r="AJ436" t="s">
        <v>154</v>
      </c>
      <c r="AK436" t="s">
        <v>931</v>
      </c>
      <c r="AL436" s="3" t="s">
        <v>2544</v>
      </c>
    </row>
    <row r="437" spans="1:38" x14ac:dyDescent="0.25">
      <c r="A437" t="s">
        <v>2545</v>
      </c>
      <c r="B437" t="s">
        <v>80</v>
      </c>
      <c r="C437" s="1" t="s">
        <v>2546</v>
      </c>
      <c r="D437" s="4" t="s">
        <v>82</v>
      </c>
      <c r="E437" s="3" t="str">
        <f xml:space="preserve"> H437</f>
        <v>по-русски,</v>
      </c>
      <c r="F437" s="4" t="str">
        <f t="shared" si="6"/>
        <v>говоривший</v>
      </c>
      <c r="G437" t="s">
        <v>22</v>
      </c>
      <c r="H437" s="3" t="s">
        <v>2611</v>
      </c>
      <c r="I437" s="3" t="s">
        <v>2908</v>
      </c>
      <c r="J437" s="3" t="s">
        <v>3488</v>
      </c>
      <c r="K437" s="3" t="s">
        <v>3489</v>
      </c>
      <c r="L437" s="3" t="s">
        <v>3490</v>
      </c>
      <c r="M437" s="3" t="s">
        <v>2707</v>
      </c>
      <c r="Z437" s="3" t="s">
        <v>2524</v>
      </c>
      <c r="AA437" t="s">
        <v>2525</v>
      </c>
      <c r="AB437" t="s">
        <v>1855</v>
      </c>
      <c r="AC437" t="s">
        <v>2526</v>
      </c>
      <c r="AD437" t="s">
        <v>2514</v>
      </c>
      <c r="AE437" t="s">
        <v>262</v>
      </c>
      <c r="AF437" t="s">
        <v>263</v>
      </c>
      <c r="AH437" t="s">
        <v>2527</v>
      </c>
      <c r="AI437" t="s">
        <v>2232</v>
      </c>
      <c r="AJ437" t="s">
        <v>154</v>
      </c>
      <c r="AK437" t="s">
        <v>931</v>
      </c>
      <c r="AL437" s="3" t="s">
        <v>2547</v>
      </c>
    </row>
    <row r="438" spans="1:38" x14ac:dyDescent="0.25">
      <c r="A438" t="s">
        <v>2548</v>
      </c>
      <c r="B438" t="s">
        <v>19</v>
      </c>
      <c r="C438" s="1" t="s">
        <v>2549</v>
      </c>
      <c r="D438" s="4" t="s">
        <v>21</v>
      </c>
      <c r="E438" s="3" t="str">
        <f xml:space="preserve"> H438</f>
        <v>по-английски,</v>
      </c>
      <c r="F438" s="4" t="str">
        <f t="shared" si="6"/>
        <v>говорит</v>
      </c>
      <c r="G438" t="s">
        <v>22</v>
      </c>
      <c r="H438" s="3" t="s">
        <v>2645</v>
      </c>
      <c r="I438" s="3" t="s">
        <v>2724</v>
      </c>
      <c r="J438" s="3" t="s">
        <v>3491</v>
      </c>
      <c r="K438" s="3" t="s">
        <v>3492</v>
      </c>
      <c r="L438" s="3" t="s">
        <v>3493</v>
      </c>
      <c r="M438" s="3" t="s">
        <v>3318</v>
      </c>
      <c r="Z438" s="3" t="s">
        <v>2524</v>
      </c>
      <c r="AA438" t="s">
        <v>2525</v>
      </c>
      <c r="AB438" t="s">
        <v>1855</v>
      </c>
      <c r="AC438" t="s">
        <v>2526</v>
      </c>
      <c r="AD438" t="s">
        <v>2514</v>
      </c>
      <c r="AE438" t="s">
        <v>262</v>
      </c>
      <c r="AF438" t="s">
        <v>263</v>
      </c>
      <c r="AH438" t="s">
        <v>2527</v>
      </c>
      <c r="AI438" t="s">
        <v>2232</v>
      </c>
      <c r="AJ438" t="s">
        <v>154</v>
      </c>
      <c r="AK438" t="s">
        <v>931</v>
      </c>
      <c r="AL438" s="3" t="s">
        <v>2550</v>
      </c>
    </row>
    <row r="439" spans="1:38" x14ac:dyDescent="0.25">
      <c r="A439" t="s">
        <v>2551</v>
      </c>
      <c r="B439" t="s">
        <v>342</v>
      </c>
      <c r="C439" s="1" t="s">
        <v>2552</v>
      </c>
      <c r="D439" s="4" t="s">
        <v>344</v>
      </c>
      <c r="E439" s="3" t="str">
        <f xml:space="preserve"> H439</f>
        <v>по-английски</v>
      </c>
      <c r="F439" s="4" t="str">
        <f t="shared" si="6"/>
        <v>сказал</v>
      </c>
      <c r="G439" t="s">
        <v>22</v>
      </c>
      <c r="H439" s="3" t="s">
        <v>2966</v>
      </c>
      <c r="I439" s="3" t="s">
        <v>3494</v>
      </c>
      <c r="Z439" s="3" t="s">
        <v>2524</v>
      </c>
      <c r="AA439" t="s">
        <v>2525</v>
      </c>
      <c r="AB439" t="s">
        <v>1855</v>
      </c>
      <c r="AC439" t="s">
        <v>2526</v>
      </c>
      <c r="AD439" t="s">
        <v>2514</v>
      </c>
      <c r="AE439" t="s">
        <v>262</v>
      </c>
      <c r="AF439" t="s">
        <v>263</v>
      </c>
      <c r="AH439" t="s">
        <v>2527</v>
      </c>
      <c r="AI439" t="s">
        <v>2232</v>
      </c>
      <c r="AJ439" t="s">
        <v>154</v>
      </c>
      <c r="AK439" t="s">
        <v>931</v>
      </c>
      <c r="AL439" s="3" t="s">
        <v>2553</v>
      </c>
    </row>
    <row r="440" spans="1:38" x14ac:dyDescent="0.25">
      <c r="A440" t="s">
        <v>2554</v>
      </c>
      <c r="B440" t="s">
        <v>254</v>
      </c>
      <c r="C440" s="1" t="s">
        <v>2555</v>
      </c>
      <c r="D440" s="4" t="s">
        <v>256</v>
      </c>
      <c r="E440" s="3" t="str">
        <f xml:space="preserve"> H440</f>
        <v>по-китайски.</v>
      </c>
      <c r="F440" s="4" t="str">
        <f t="shared" si="6"/>
        <v>говорить</v>
      </c>
      <c r="G440" t="s">
        <v>22</v>
      </c>
      <c r="H440" s="3" t="s">
        <v>3495</v>
      </c>
      <c r="Z440" s="3" t="s">
        <v>2556</v>
      </c>
      <c r="AA440" t="s">
        <v>2557</v>
      </c>
      <c r="AB440" t="s">
        <v>650</v>
      </c>
      <c r="AC440" t="s">
        <v>2558</v>
      </c>
      <c r="AD440" t="s">
        <v>2514</v>
      </c>
      <c r="AE440" t="s">
        <v>262</v>
      </c>
      <c r="AF440" t="s">
        <v>263</v>
      </c>
      <c r="AH440" t="s">
        <v>2559</v>
      </c>
      <c r="AI440" t="s">
        <v>2514</v>
      </c>
      <c r="AJ440" t="s">
        <v>154</v>
      </c>
      <c r="AK440" t="s">
        <v>931</v>
      </c>
      <c r="AL440" s="3" t="s">
        <v>2560</v>
      </c>
    </row>
    <row r="441" spans="1:38" x14ac:dyDescent="0.25">
      <c r="A441" t="s">
        <v>2561</v>
      </c>
      <c r="B441" t="s">
        <v>49</v>
      </c>
      <c r="C441" s="1" t="s">
        <v>2562</v>
      </c>
      <c r="D441" s="4" t="s">
        <v>51</v>
      </c>
      <c r="E441" s="3" t="str">
        <f xml:space="preserve"> H441</f>
        <v>по-английски.</v>
      </c>
      <c r="F441" s="4" t="str">
        <f t="shared" si="6"/>
        <v>говорят</v>
      </c>
      <c r="G441" t="s">
        <v>22</v>
      </c>
      <c r="H441" s="3" t="s">
        <v>2650</v>
      </c>
      <c r="Z441" s="3" t="s">
        <v>2556</v>
      </c>
      <c r="AA441" t="s">
        <v>2557</v>
      </c>
      <c r="AB441" t="s">
        <v>650</v>
      </c>
      <c r="AC441" t="s">
        <v>2558</v>
      </c>
      <c r="AD441" t="s">
        <v>2514</v>
      </c>
      <c r="AE441" t="s">
        <v>262</v>
      </c>
      <c r="AF441" t="s">
        <v>263</v>
      </c>
      <c r="AH441" t="s">
        <v>2559</v>
      </c>
      <c r="AI441" t="s">
        <v>2514</v>
      </c>
      <c r="AJ441" t="s">
        <v>154</v>
      </c>
      <c r="AK441" t="s">
        <v>931</v>
      </c>
      <c r="AL441" s="3" t="s">
        <v>2563</v>
      </c>
    </row>
    <row r="442" spans="1:38" x14ac:dyDescent="0.25">
      <c r="A442" t="s">
        <v>2564</v>
      </c>
      <c r="B442" t="s">
        <v>121</v>
      </c>
      <c r="C442" s="1" t="s">
        <v>2565</v>
      </c>
      <c r="D442" s="4" t="s">
        <v>123</v>
      </c>
      <c r="E442" s="3" t="str">
        <f xml:space="preserve"> H442</f>
        <v>по-русски,</v>
      </c>
      <c r="F442" s="4" t="str">
        <f t="shared" si="6"/>
        <v>говоря</v>
      </c>
      <c r="G442" t="s">
        <v>22</v>
      </c>
      <c r="H442" s="3" t="s">
        <v>2611</v>
      </c>
      <c r="I442" s="3" t="s">
        <v>3496</v>
      </c>
      <c r="J442" s="3" t="s">
        <v>3497</v>
      </c>
      <c r="K442" s="3" t="s">
        <v>3498</v>
      </c>
      <c r="L442" s="3" t="s">
        <v>3492</v>
      </c>
      <c r="M442" s="3" t="s">
        <v>3499</v>
      </c>
      <c r="Z442" s="3" t="s">
        <v>2566</v>
      </c>
      <c r="AA442" t="s">
        <v>2567</v>
      </c>
      <c r="AC442" t="s">
        <v>2568</v>
      </c>
      <c r="AD442" t="s">
        <v>2514</v>
      </c>
      <c r="AE442" t="s">
        <v>55</v>
      </c>
      <c r="AF442" t="s">
        <v>43</v>
      </c>
      <c r="AG442" t="s">
        <v>992</v>
      </c>
      <c r="AH442" t="s">
        <v>2515</v>
      </c>
      <c r="AI442" t="s">
        <v>2514</v>
      </c>
      <c r="AJ442" t="s">
        <v>69</v>
      </c>
      <c r="AK442" t="s">
        <v>931</v>
      </c>
      <c r="AL442" s="3" t="s">
        <v>2569</v>
      </c>
    </row>
    <row r="443" spans="1:38" x14ac:dyDescent="0.25">
      <c r="A443" t="s">
        <v>2570</v>
      </c>
      <c r="B443" t="s">
        <v>2571</v>
      </c>
      <c r="C443" s="1" t="s">
        <v>2572</v>
      </c>
      <c r="D443" s="4" t="s">
        <v>2573</v>
      </c>
      <c r="E443" s="3" t="str">
        <f xml:space="preserve"> H443</f>
        <v>по-арабски</v>
      </c>
      <c r="F443" s="4" t="str">
        <f t="shared" si="6"/>
        <v>переговаривались</v>
      </c>
      <c r="G443" t="s">
        <v>22</v>
      </c>
      <c r="H443" s="3" t="s">
        <v>3500</v>
      </c>
      <c r="I443" s="3" t="s">
        <v>3501</v>
      </c>
      <c r="J443" s="3" t="s">
        <v>3502</v>
      </c>
      <c r="K443" s="3" t="s">
        <v>3503</v>
      </c>
      <c r="L443" s="3" t="s">
        <v>3504</v>
      </c>
      <c r="M443" s="3" t="s">
        <v>2658</v>
      </c>
      <c r="Z443" s="3" t="s">
        <v>2574</v>
      </c>
      <c r="AA443" t="s">
        <v>2249</v>
      </c>
      <c r="AB443" t="s">
        <v>976</v>
      </c>
      <c r="AC443" t="s">
        <v>2575</v>
      </c>
      <c r="AD443" t="s">
        <v>2514</v>
      </c>
      <c r="AE443" t="s">
        <v>262</v>
      </c>
      <c r="AF443" t="s">
        <v>263</v>
      </c>
      <c r="AH443" t="s">
        <v>1155</v>
      </c>
      <c r="AI443" t="s">
        <v>2514</v>
      </c>
      <c r="AJ443" t="s">
        <v>69</v>
      </c>
      <c r="AK443" t="s">
        <v>931</v>
      </c>
      <c r="AL443" s="3" t="s">
        <v>2576</v>
      </c>
    </row>
    <row r="444" spans="1:38" x14ac:dyDescent="0.25">
      <c r="A444" t="s">
        <v>2577</v>
      </c>
      <c r="B444" t="s">
        <v>424</v>
      </c>
      <c r="C444" s="1" t="s">
        <v>2578</v>
      </c>
      <c r="D444" s="4" t="s">
        <v>426</v>
      </c>
      <c r="E444" s="3" t="str">
        <f xml:space="preserve"> H444</f>
        <v>по-русски,</v>
      </c>
      <c r="F444" s="4" t="str">
        <f t="shared" si="6"/>
        <v>говорили</v>
      </c>
      <c r="G444" t="s">
        <v>22</v>
      </c>
      <c r="H444" s="3" t="s">
        <v>2611</v>
      </c>
      <c r="I444" s="3" t="s">
        <v>2651</v>
      </c>
      <c r="J444" s="3" t="s">
        <v>2709</v>
      </c>
      <c r="K444" s="3" t="s">
        <v>3394</v>
      </c>
      <c r="L444" s="3" t="s">
        <v>3505</v>
      </c>
      <c r="M444" s="3" t="s">
        <v>2762</v>
      </c>
      <c r="Z444" s="3" t="s">
        <v>2574</v>
      </c>
      <c r="AA444" t="s">
        <v>2249</v>
      </c>
      <c r="AB444" t="s">
        <v>976</v>
      </c>
      <c r="AC444" t="s">
        <v>2575</v>
      </c>
      <c r="AD444" t="s">
        <v>2514</v>
      </c>
      <c r="AE444" t="s">
        <v>262</v>
      </c>
      <c r="AF444" t="s">
        <v>263</v>
      </c>
      <c r="AH444" t="s">
        <v>1155</v>
      </c>
      <c r="AI444" t="s">
        <v>2514</v>
      </c>
      <c r="AJ444" t="s">
        <v>69</v>
      </c>
      <c r="AK444" t="s">
        <v>931</v>
      </c>
      <c r="AL444" s="3" t="s">
        <v>2579</v>
      </c>
    </row>
    <row r="445" spans="1:38" x14ac:dyDescent="0.25">
      <c r="A445" t="s">
        <v>2580</v>
      </c>
      <c r="B445" t="s">
        <v>342</v>
      </c>
      <c r="C445" s="1" t="s">
        <v>2581</v>
      </c>
      <c r="D445" s="4" t="s">
        <v>344</v>
      </c>
      <c r="E445" s="3" t="str">
        <f xml:space="preserve"> H445</f>
        <v>по-русски:</v>
      </c>
      <c r="F445" s="4" t="str">
        <f t="shared" si="6"/>
        <v>сказал</v>
      </c>
      <c r="G445" t="s">
        <v>22</v>
      </c>
      <c r="H445" s="3" t="s">
        <v>2667</v>
      </c>
      <c r="Z445" s="3" t="s">
        <v>2574</v>
      </c>
      <c r="AA445" t="s">
        <v>2249</v>
      </c>
      <c r="AB445" t="s">
        <v>976</v>
      </c>
      <c r="AC445" t="s">
        <v>2575</v>
      </c>
      <c r="AD445" t="s">
        <v>2514</v>
      </c>
      <c r="AE445" t="s">
        <v>262</v>
      </c>
      <c r="AF445" t="s">
        <v>263</v>
      </c>
      <c r="AH445" t="s">
        <v>1155</v>
      </c>
      <c r="AI445" t="s">
        <v>2514</v>
      </c>
      <c r="AJ445" t="s">
        <v>69</v>
      </c>
      <c r="AK445" t="s">
        <v>931</v>
      </c>
      <c r="AL445" s="3" t="s">
        <v>2582</v>
      </c>
    </row>
    <row r="446" spans="1:38" x14ac:dyDescent="0.25">
      <c r="A446" t="s">
        <v>683</v>
      </c>
      <c r="B446" t="s">
        <v>2583</v>
      </c>
      <c r="C446" s="1" t="s">
        <v>684</v>
      </c>
      <c r="D446" s="4" t="s">
        <v>2584</v>
      </c>
      <c r="E446" s="3" t="str">
        <f xml:space="preserve"> H446</f>
        <v>по-французски,</v>
      </c>
      <c r="F446" s="4" t="str">
        <f t="shared" si="6"/>
        <v>разговаривали</v>
      </c>
      <c r="G446" t="s">
        <v>22</v>
      </c>
      <c r="H446" s="3" t="s">
        <v>2639</v>
      </c>
      <c r="I446" s="3" t="s">
        <v>3506</v>
      </c>
      <c r="J446" s="3" t="s">
        <v>3507</v>
      </c>
      <c r="K446" s="3" t="s">
        <v>3508</v>
      </c>
      <c r="L446" s="3" t="s">
        <v>2630</v>
      </c>
      <c r="M446" s="3" t="s">
        <v>3059</v>
      </c>
      <c r="Z446" s="3" t="s">
        <v>2574</v>
      </c>
      <c r="AA446" t="s">
        <v>2249</v>
      </c>
      <c r="AB446" t="s">
        <v>976</v>
      </c>
      <c r="AC446" t="s">
        <v>2575</v>
      </c>
      <c r="AD446" t="s">
        <v>2514</v>
      </c>
      <c r="AE446" t="s">
        <v>262</v>
      </c>
      <c r="AF446" t="s">
        <v>263</v>
      </c>
      <c r="AH446" t="s">
        <v>1155</v>
      </c>
      <c r="AI446" t="s">
        <v>2514</v>
      </c>
      <c r="AJ446" t="s">
        <v>69</v>
      </c>
      <c r="AK446" t="s">
        <v>931</v>
      </c>
      <c r="AL446" s="3" t="s">
        <v>2585</v>
      </c>
    </row>
    <row r="447" spans="1:38" x14ac:dyDescent="0.25">
      <c r="A447" t="s">
        <v>2586</v>
      </c>
      <c r="B447" t="s">
        <v>2587</v>
      </c>
      <c r="C447" s="1" t="s">
        <v>2588</v>
      </c>
      <c r="D447" s="4" t="s">
        <v>2589</v>
      </c>
      <c r="E447" s="3" t="str">
        <f xml:space="preserve"> H447</f>
        <v>по-русски</v>
      </c>
      <c r="F447" s="4" t="str">
        <f t="shared" si="6"/>
        <v>говорившей</v>
      </c>
      <c r="G447" t="s">
        <v>22</v>
      </c>
      <c r="H447" s="3" t="s">
        <v>2678</v>
      </c>
      <c r="I447" s="3" t="s">
        <v>3509</v>
      </c>
      <c r="Z447" s="3" t="s">
        <v>2574</v>
      </c>
      <c r="AA447" t="s">
        <v>2249</v>
      </c>
      <c r="AB447" t="s">
        <v>976</v>
      </c>
      <c r="AC447" t="s">
        <v>2575</v>
      </c>
      <c r="AD447" t="s">
        <v>2514</v>
      </c>
      <c r="AE447" t="s">
        <v>262</v>
      </c>
      <c r="AF447" t="s">
        <v>263</v>
      </c>
      <c r="AH447" t="s">
        <v>1155</v>
      </c>
      <c r="AI447" t="s">
        <v>2514</v>
      </c>
      <c r="AJ447" t="s">
        <v>69</v>
      </c>
      <c r="AK447" t="s">
        <v>931</v>
      </c>
      <c r="AL447" s="3" t="s">
        <v>2590</v>
      </c>
    </row>
    <row r="448" spans="1:38" x14ac:dyDescent="0.25">
      <c r="A448" t="s">
        <v>2591</v>
      </c>
      <c r="B448" t="s">
        <v>254</v>
      </c>
      <c r="C448" s="1" t="s">
        <v>2592</v>
      </c>
      <c r="D448" s="4" t="s">
        <v>256</v>
      </c>
      <c r="E448" s="3" t="str">
        <f xml:space="preserve"> H448</f>
        <v>по-русски</v>
      </c>
      <c r="F448" s="4" t="str">
        <f t="shared" si="6"/>
        <v>говорить</v>
      </c>
      <c r="G448" t="s">
        <v>22</v>
      </c>
      <c r="H448" s="3" t="s">
        <v>2678</v>
      </c>
      <c r="I448" s="3" t="s">
        <v>3393</v>
      </c>
      <c r="Z448" s="3" t="s">
        <v>2574</v>
      </c>
      <c r="AA448" t="s">
        <v>2249</v>
      </c>
      <c r="AB448" t="s">
        <v>976</v>
      </c>
      <c r="AC448" t="s">
        <v>2575</v>
      </c>
      <c r="AD448" t="s">
        <v>2514</v>
      </c>
      <c r="AE448" t="s">
        <v>262</v>
      </c>
      <c r="AF448" t="s">
        <v>263</v>
      </c>
      <c r="AH448" t="s">
        <v>1155</v>
      </c>
      <c r="AI448" t="s">
        <v>2514</v>
      </c>
      <c r="AJ448" t="s">
        <v>69</v>
      </c>
      <c r="AK448" t="s">
        <v>931</v>
      </c>
      <c r="AL448" s="3" t="s">
        <v>2593</v>
      </c>
    </row>
    <row r="449" spans="1:38" x14ac:dyDescent="0.25">
      <c r="A449" t="s">
        <v>2594</v>
      </c>
      <c r="B449" t="s">
        <v>254</v>
      </c>
      <c r="C449" s="1" t="s">
        <v>2595</v>
      </c>
      <c r="D449" s="4" t="s">
        <v>256</v>
      </c>
      <c r="E449" s="3" t="str">
        <f xml:space="preserve"> H449</f>
        <v>по-украински,</v>
      </c>
      <c r="F449" s="4" t="str">
        <f t="shared" si="6"/>
        <v>говорить</v>
      </c>
      <c r="G449" t="s">
        <v>22</v>
      </c>
      <c r="H449" s="3" t="s">
        <v>2796</v>
      </c>
      <c r="I449" s="3" t="s">
        <v>2671</v>
      </c>
      <c r="J449" s="3" t="s">
        <v>3510</v>
      </c>
      <c r="K449" s="3" t="s">
        <v>2709</v>
      </c>
      <c r="L449" s="3" t="s">
        <v>3511</v>
      </c>
      <c r="M449" s="3" t="s">
        <v>2675</v>
      </c>
      <c r="Z449" s="3" t="s">
        <v>2574</v>
      </c>
      <c r="AA449" t="s">
        <v>2249</v>
      </c>
      <c r="AB449" t="s">
        <v>976</v>
      </c>
      <c r="AC449" t="s">
        <v>2575</v>
      </c>
      <c r="AD449" t="s">
        <v>2514</v>
      </c>
      <c r="AE449" t="s">
        <v>262</v>
      </c>
      <c r="AF449" t="s">
        <v>263</v>
      </c>
      <c r="AH449" t="s">
        <v>1155</v>
      </c>
      <c r="AI449" t="s">
        <v>2514</v>
      </c>
      <c r="AJ449" t="s">
        <v>69</v>
      </c>
      <c r="AK449" t="s">
        <v>931</v>
      </c>
      <c r="AL449" s="3" t="s">
        <v>2596</v>
      </c>
    </row>
    <row r="450" spans="1:38" x14ac:dyDescent="0.25">
      <c r="A450" t="s">
        <v>2597</v>
      </c>
      <c r="B450" t="s">
        <v>168</v>
      </c>
      <c r="C450" s="1" t="s">
        <v>2598</v>
      </c>
      <c r="D450" s="4" t="s">
        <v>170</v>
      </c>
      <c r="E450" s="3" t="str">
        <f xml:space="preserve"> H450</f>
        <v>по-русски.</v>
      </c>
      <c r="F450" s="4" t="str">
        <f t="shared" si="6"/>
        <v>говорю</v>
      </c>
      <c r="G450" t="s">
        <v>22</v>
      </c>
      <c r="H450" s="3" t="s">
        <v>2675</v>
      </c>
      <c r="Z450" s="3" t="s">
        <v>2574</v>
      </c>
      <c r="AA450" t="s">
        <v>2249</v>
      </c>
      <c r="AB450" t="s">
        <v>976</v>
      </c>
      <c r="AC450" t="s">
        <v>2575</v>
      </c>
      <c r="AD450" t="s">
        <v>2514</v>
      </c>
      <c r="AE450" t="s">
        <v>262</v>
      </c>
      <c r="AF450" t="s">
        <v>263</v>
      </c>
      <c r="AH450" t="s">
        <v>1155</v>
      </c>
      <c r="AI450" t="s">
        <v>2514</v>
      </c>
      <c r="AJ450" t="s">
        <v>69</v>
      </c>
      <c r="AK450" t="s">
        <v>931</v>
      </c>
      <c r="AL450" s="3" t="s">
        <v>2599</v>
      </c>
    </row>
    <row r="451" spans="1:38" x14ac:dyDescent="0.25">
      <c r="A451" t="s">
        <v>2600</v>
      </c>
      <c r="B451" t="s">
        <v>419</v>
      </c>
      <c r="C451" s="1" t="s">
        <v>2601</v>
      </c>
      <c r="D451" s="4" t="s">
        <v>421</v>
      </c>
      <c r="E451" s="3" t="str">
        <f xml:space="preserve"> H451</f>
        <v>по-русски,</v>
      </c>
      <c r="F451" s="4" t="str">
        <f t="shared" ref="F451:F452" si="7" xml:space="preserve"> D451</f>
        <v>говоришь</v>
      </c>
      <c r="G451" t="s">
        <v>22</v>
      </c>
      <c r="H451" s="3" t="s">
        <v>2611</v>
      </c>
      <c r="I451" s="3" t="s">
        <v>2694</v>
      </c>
      <c r="J451" s="3" t="s">
        <v>2631</v>
      </c>
      <c r="K451" s="3" t="s">
        <v>3199</v>
      </c>
      <c r="L451" s="3" t="s">
        <v>3512</v>
      </c>
      <c r="M451" s="3" t="s">
        <v>3513</v>
      </c>
      <c r="Z451" s="3" t="s">
        <v>2574</v>
      </c>
      <c r="AA451" t="s">
        <v>2249</v>
      </c>
      <c r="AB451" t="s">
        <v>976</v>
      </c>
      <c r="AC451" t="s">
        <v>2575</v>
      </c>
      <c r="AD451" t="s">
        <v>2514</v>
      </c>
      <c r="AE451" t="s">
        <v>262</v>
      </c>
      <c r="AF451" t="s">
        <v>263</v>
      </c>
      <c r="AH451" t="s">
        <v>1155</v>
      </c>
      <c r="AI451" t="s">
        <v>2514</v>
      </c>
      <c r="AJ451" t="s">
        <v>69</v>
      </c>
      <c r="AK451" t="s">
        <v>931</v>
      </c>
      <c r="AL451" s="3" t="s">
        <v>2602</v>
      </c>
    </row>
    <row r="452" spans="1:38" x14ac:dyDescent="0.25">
      <c r="A452" t="s">
        <v>2603</v>
      </c>
      <c r="B452" t="s">
        <v>1418</v>
      </c>
      <c r="C452" s="1" t="s">
        <v>2604</v>
      </c>
      <c r="D452" s="4" t="s">
        <v>1420</v>
      </c>
      <c r="E452" s="3" t="str">
        <f xml:space="preserve"> H452</f>
        <v>по-русски.</v>
      </c>
      <c r="F452" s="4" t="str">
        <f t="shared" si="7"/>
        <v>говори</v>
      </c>
      <c r="G452" t="s">
        <v>22</v>
      </c>
      <c r="H452" s="3" t="s">
        <v>2675</v>
      </c>
      <c r="Z452" s="3" t="s">
        <v>2574</v>
      </c>
      <c r="AA452" t="s">
        <v>2249</v>
      </c>
      <c r="AB452" t="s">
        <v>976</v>
      </c>
      <c r="AC452" t="s">
        <v>2575</v>
      </c>
      <c r="AD452" t="s">
        <v>2514</v>
      </c>
      <c r="AE452" t="s">
        <v>262</v>
      </c>
      <c r="AF452" t="s">
        <v>263</v>
      </c>
      <c r="AH452" t="s">
        <v>1155</v>
      </c>
      <c r="AI452" t="s">
        <v>2514</v>
      </c>
      <c r="AJ452" t="s">
        <v>69</v>
      </c>
      <c r="AK452" t="s">
        <v>931</v>
      </c>
      <c r="AL452" s="3" t="s">
        <v>2605</v>
      </c>
    </row>
  </sheetData>
  <hyperlinks>
    <hyperlink ref="AH315" r:id="rId1"/>
    <hyperlink ref="AH316" r:id="rId2"/>
    <hyperlink ref="AH317" r:id="rId3"/>
    <hyperlink ref="AH318" r:id="rId4"/>
    <hyperlink ref="AH319" r:id="rId5"/>
    <hyperlink ref="AH321" r:id="rId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2"/>
  <sheetViews>
    <sheetView workbookViewId="0">
      <selection activeCell="E8" sqref="E8"/>
    </sheetView>
  </sheetViews>
  <sheetFormatPr defaultRowHeight="15" x14ac:dyDescent="0.25"/>
  <cols>
    <col min="1" max="1" width="18.140625" bestFit="1" customWidth="1"/>
    <col min="2" max="2" width="25.140625" bestFit="1" customWidth="1"/>
    <col min="3" max="108" width="20.85546875" bestFit="1" customWidth="1"/>
    <col min="109" max="109" width="11.85546875" bestFit="1" customWidth="1"/>
  </cols>
  <sheetData>
    <row r="3" spans="1:2" x14ac:dyDescent="0.25">
      <c r="A3" s="8" t="s">
        <v>3517</v>
      </c>
      <c r="B3" t="s">
        <v>3518</v>
      </c>
    </row>
    <row r="4" spans="1:2" x14ac:dyDescent="0.25">
      <c r="A4" s="3" t="s">
        <v>1133</v>
      </c>
      <c r="B4" s="9">
        <v>1</v>
      </c>
    </row>
    <row r="5" spans="1:2" x14ac:dyDescent="0.25">
      <c r="A5" s="3" t="s">
        <v>1358</v>
      </c>
      <c r="B5" s="9">
        <v>1</v>
      </c>
    </row>
    <row r="6" spans="1:2" x14ac:dyDescent="0.25">
      <c r="A6" s="3" t="s">
        <v>1111</v>
      </c>
      <c r="B6" s="9">
        <v>1</v>
      </c>
    </row>
    <row r="7" spans="1:2" x14ac:dyDescent="0.25">
      <c r="A7" s="3" t="s">
        <v>1232</v>
      </c>
      <c r="B7" s="9">
        <v>1</v>
      </c>
    </row>
    <row r="8" spans="1:2" x14ac:dyDescent="0.25">
      <c r="A8" s="3" t="s">
        <v>528</v>
      </c>
      <c r="B8" s="9">
        <v>1</v>
      </c>
    </row>
    <row r="9" spans="1:2" x14ac:dyDescent="0.25">
      <c r="A9" s="3" t="s">
        <v>624</v>
      </c>
      <c r="B9" s="9">
        <v>1</v>
      </c>
    </row>
    <row r="10" spans="1:2" x14ac:dyDescent="0.25">
      <c r="A10" s="3" t="s">
        <v>2264</v>
      </c>
      <c r="B10" s="9">
        <v>1</v>
      </c>
    </row>
    <row r="11" spans="1:2" x14ac:dyDescent="0.25">
      <c r="A11" s="3" t="s">
        <v>1596</v>
      </c>
      <c r="B11" s="9">
        <v>1</v>
      </c>
    </row>
    <row r="12" spans="1:2" x14ac:dyDescent="0.25">
      <c r="A12" s="3" t="s">
        <v>1724</v>
      </c>
      <c r="B12" s="9">
        <v>2</v>
      </c>
    </row>
    <row r="13" spans="1:2" x14ac:dyDescent="0.25">
      <c r="A13" s="3" t="s">
        <v>2228</v>
      </c>
      <c r="B13" s="9">
        <v>1</v>
      </c>
    </row>
    <row r="14" spans="1:2" x14ac:dyDescent="0.25">
      <c r="A14" s="3" t="s">
        <v>289</v>
      </c>
      <c r="B14" s="9">
        <v>12</v>
      </c>
    </row>
    <row r="15" spans="1:2" x14ac:dyDescent="0.25">
      <c r="A15" s="3" t="s">
        <v>733</v>
      </c>
      <c r="B15" s="9">
        <v>1</v>
      </c>
    </row>
    <row r="16" spans="1:2" x14ac:dyDescent="0.25">
      <c r="A16" s="3" t="s">
        <v>334</v>
      </c>
      <c r="B16" s="9">
        <v>3</v>
      </c>
    </row>
    <row r="17" spans="1:2" x14ac:dyDescent="0.25">
      <c r="A17" s="3" t="s">
        <v>2589</v>
      </c>
      <c r="B17" s="9">
        <v>1</v>
      </c>
    </row>
    <row r="18" spans="1:2" x14ac:dyDescent="0.25">
      <c r="A18" s="3" t="s">
        <v>82</v>
      </c>
      <c r="B18" s="9">
        <v>8</v>
      </c>
    </row>
    <row r="19" spans="1:2" x14ac:dyDescent="0.25">
      <c r="A19" s="3" t="s">
        <v>1323</v>
      </c>
      <c r="B19" s="9">
        <v>1</v>
      </c>
    </row>
    <row r="20" spans="1:2" x14ac:dyDescent="0.25">
      <c r="A20" s="3" t="s">
        <v>1756</v>
      </c>
      <c r="B20" s="9">
        <v>1</v>
      </c>
    </row>
    <row r="21" spans="1:2" x14ac:dyDescent="0.25">
      <c r="A21" s="3" t="s">
        <v>189</v>
      </c>
      <c r="B21" s="9">
        <v>38</v>
      </c>
    </row>
    <row r="22" spans="1:2" x14ac:dyDescent="0.25">
      <c r="A22" s="3" t="s">
        <v>138</v>
      </c>
      <c r="B22" s="9">
        <v>14</v>
      </c>
    </row>
    <row r="23" spans="1:2" x14ac:dyDescent="0.25">
      <c r="A23" s="3" t="s">
        <v>426</v>
      </c>
      <c r="B23" s="9">
        <v>38</v>
      </c>
    </row>
    <row r="24" spans="1:2" x14ac:dyDescent="0.25">
      <c r="A24" s="3" t="s">
        <v>274</v>
      </c>
      <c r="B24" s="9">
        <v>3</v>
      </c>
    </row>
    <row r="25" spans="1:2" x14ac:dyDescent="0.25">
      <c r="A25" s="3" t="s">
        <v>21</v>
      </c>
      <c r="B25" s="9">
        <v>55</v>
      </c>
    </row>
    <row r="26" spans="1:2" x14ac:dyDescent="0.25">
      <c r="A26" s="3" t="s">
        <v>499</v>
      </c>
      <c r="B26" s="9">
        <v>11</v>
      </c>
    </row>
    <row r="27" spans="1:2" x14ac:dyDescent="0.25">
      <c r="A27" s="3" t="s">
        <v>256</v>
      </c>
      <c r="B27" s="9">
        <v>37</v>
      </c>
    </row>
    <row r="28" spans="1:2" x14ac:dyDescent="0.25">
      <c r="A28" s="3" t="s">
        <v>421</v>
      </c>
      <c r="B28" s="9">
        <v>6</v>
      </c>
    </row>
    <row r="29" spans="1:2" x14ac:dyDescent="0.25">
      <c r="A29" s="3" t="s">
        <v>170</v>
      </c>
      <c r="B29" s="9">
        <v>13</v>
      </c>
    </row>
    <row r="30" spans="1:2" x14ac:dyDescent="0.25">
      <c r="A30" s="3" t="s">
        <v>123</v>
      </c>
      <c r="B30" s="9">
        <v>10</v>
      </c>
    </row>
    <row r="31" spans="1:2" x14ac:dyDescent="0.25">
      <c r="A31" s="3" t="s">
        <v>51</v>
      </c>
      <c r="B31" s="9">
        <v>33</v>
      </c>
    </row>
    <row r="32" spans="1:2" x14ac:dyDescent="0.25">
      <c r="A32" s="3" t="s">
        <v>1826</v>
      </c>
      <c r="B32" s="9">
        <v>2</v>
      </c>
    </row>
    <row r="33" spans="1:2" x14ac:dyDescent="0.25">
      <c r="A33" s="3" t="s">
        <v>2503</v>
      </c>
      <c r="B33" s="9">
        <v>1</v>
      </c>
    </row>
    <row r="34" spans="1:2" x14ac:dyDescent="0.25">
      <c r="A34" s="3" t="s">
        <v>1218</v>
      </c>
      <c r="B34" s="9">
        <v>1</v>
      </c>
    </row>
    <row r="35" spans="1:2" x14ac:dyDescent="0.25">
      <c r="A35" s="3" t="s">
        <v>1383</v>
      </c>
      <c r="B35" s="9">
        <v>8</v>
      </c>
    </row>
    <row r="36" spans="1:2" x14ac:dyDescent="0.25">
      <c r="A36" s="3" t="s">
        <v>36</v>
      </c>
      <c r="B36" s="9">
        <v>9</v>
      </c>
    </row>
    <row r="37" spans="1:2" x14ac:dyDescent="0.25">
      <c r="A37" s="3" t="s">
        <v>658</v>
      </c>
      <c r="B37" s="9">
        <v>1</v>
      </c>
    </row>
    <row r="38" spans="1:2" x14ac:dyDescent="0.25">
      <c r="A38" s="3" t="s">
        <v>236</v>
      </c>
      <c r="B38" s="9">
        <v>5</v>
      </c>
    </row>
    <row r="39" spans="1:2" x14ac:dyDescent="0.25">
      <c r="A39" s="3" t="s">
        <v>1130</v>
      </c>
      <c r="B39" s="9">
        <v>3</v>
      </c>
    </row>
    <row r="40" spans="1:2" x14ac:dyDescent="0.25">
      <c r="A40" s="3" t="s">
        <v>1300</v>
      </c>
      <c r="B40" s="9">
        <v>1</v>
      </c>
    </row>
    <row r="41" spans="1:2" x14ac:dyDescent="0.25">
      <c r="A41" s="3" t="s">
        <v>2289</v>
      </c>
      <c r="B41" s="9">
        <v>1</v>
      </c>
    </row>
    <row r="42" spans="1:2" x14ac:dyDescent="0.25">
      <c r="A42" s="3" t="s">
        <v>410</v>
      </c>
      <c r="B42" s="9">
        <v>1</v>
      </c>
    </row>
    <row r="43" spans="1:2" x14ac:dyDescent="0.25">
      <c r="A43" s="3" t="s">
        <v>2038</v>
      </c>
      <c r="B43" s="9">
        <v>1</v>
      </c>
    </row>
    <row r="44" spans="1:2" x14ac:dyDescent="0.25">
      <c r="A44" s="3" t="s">
        <v>1047</v>
      </c>
      <c r="B44" s="9">
        <v>2</v>
      </c>
    </row>
    <row r="45" spans="1:2" x14ac:dyDescent="0.25">
      <c r="A45" s="3" t="s">
        <v>773</v>
      </c>
      <c r="B45" s="9">
        <v>4</v>
      </c>
    </row>
    <row r="46" spans="1:2" x14ac:dyDescent="0.25">
      <c r="A46" s="3" t="s">
        <v>1226</v>
      </c>
      <c r="B46" s="9">
        <v>5</v>
      </c>
    </row>
    <row r="47" spans="1:2" x14ac:dyDescent="0.25">
      <c r="A47" s="3" t="s">
        <v>988</v>
      </c>
      <c r="B47" s="9">
        <v>1</v>
      </c>
    </row>
    <row r="48" spans="1:2" x14ac:dyDescent="0.25">
      <c r="A48" s="3" t="s">
        <v>207</v>
      </c>
      <c r="B48" s="9">
        <v>5</v>
      </c>
    </row>
    <row r="49" spans="1:2" x14ac:dyDescent="0.25">
      <c r="A49" s="3" t="s">
        <v>1729</v>
      </c>
      <c r="B49" s="9">
        <v>1</v>
      </c>
    </row>
    <row r="50" spans="1:2" x14ac:dyDescent="0.25">
      <c r="A50" s="3" t="s">
        <v>2321</v>
      </c>
      <c r="B50" s="9">
        <v>1</v>
      </c>
    </row>
    <row r="51" spans="1:2" x14ac:dyDescent="0.25">
      <c r="A51" s="3" t="s">
        <v>269</v>
      </c>
      <c r="B51" s="9">
        <v>1</v>
      </c>
    </row>
    <row r="52" spans="1:2" x14ac:dyDescent="0.25">
      <c r="A52" s="3" t="s">
        <v>2520</v>
      </c>
      <c r="B52" s="9">
        <v>1</v>
      </c>
    </row>
    <row r="53" spans="1:2" x14ac:dyDescent="0.25">
      <c r="A53" s="3" t="s">
        <v>910</v>
      </c>
      <c r="B53" s="9">
        <v>1</v>
      </c>
    </row>
    <row r="54" spans="1:2" x14ac:dyDescent="0.25">
      <c r="A54" s="3" t="s">
        <v>1975</v>
      </c>
      <c r="B54" s="9">
        <v>1</v>
      </c>
    </row>
    <row r="55" spans="1:2" x14ac:dyDescent="0.25">
      <c r="A55" s="3" t="s">
        <v>539</v>
      </c>
      <c r="B55" s="9">
        <v>1</v>
      </c>
    </row>
    <row r="56" spans="1:2" x14ac:dyDescent="0.25">
      <c r="A56" s="3" t="s">
        <v>1618</v>
      </c>
      <c r="B56" s="9">
        <v>1</v>
      </c>
    </row>
    <row r="57" spans="1:2" x14ac:dyDescent="0.25">
      <c r="A57" s="3" t="s">
        <v>1674</v>
      </c>
      <c r="B57" s="9">
        <v>1</v>
      </c>
    </row>
    <row r="58" spans="1:2" x14ac:dyDescent="0.25">
      <c r="A58" s="3" t="s">
        <v>175</v>
      </c>
      <c r="B58" s="9">
        <v>3</v>
      </c>
    </row>
    <row r="59" spans="1:2" x14ac:dyDescent="0.25">
      <c r="A59" s="3" t="s">
        <v>159</v>
      </c>
      <c r="B59" s="9">
        <v>4</v>
      </c>
    </row>
    <row r="60" spans="1:2" x14ac:dyDescent="0.25">
      <c r="A60" s="3" t="s">
        <v>1247</v>
      </c>
      <c r="B60" s="9">
        <v>1</v>
      </c>
    </row>
    <row r="61" spans="1:2" x14ac:dyDescent="0.25">
      <c r="A61" s="3" t="s">
        <v>180</v>
      </c>
      <c r="B61" s="9">
        <v>1</v>
      </c>
    </row>
    <row r="62" spans="1:2" x14ac:dyDescent="0.25">
      <c r="A62" s="3" t="s">
        <v>895</v>
      </c>
      <c r="B62" s="9">
        <v>2</v>
      </c>
    </row>
    <row r="63" spans="1:2" x14ac:dyDescent="0.25">
      <c r="A63" s="3" t="s">
        <v>1742</v>
      </c>
      <c r="B63" s="9">
        <v>1</v>
      </c>
    </row>
    <row r="64" spans="1:2" x14ac:dyDescent="0.25">
      <c r="A64" s="3" t="s">
        <v>302</v>
      </c>
      <c r="B64" s="9">
        <v>1</v>
      </c>
    </row>
    <row r="65" spans="1:2" x14ac:dyDescent="0.25">
      <c r="A65" s="3" t="s">
        <v>1138</v>
      </c>
      <c r="B65" s="9">
        <v>1</v>
      </c>
    </row>
    <row r="66" spans="1:2" x14ac:dyDescent="0.25">
      <c r="A66" s="3" t="s">
        <v>853</v>
      </c>
      <c r="B66" s="9">
        <v>1</v>
      </c>
    </row>
    <row r="67" spans="1:2" x14ac:dyDescent="0.25">
      <c r="A67" s="3" t="s">
        <v>1657</v>
      </c>
      <c r="B67" s="9">
        <v>1</v>
      </c>
    </row>
    <row r="68" spans="1:2" x14ac:dyDescent="0.25">
      <c r="A68" s="3" t="s">
        <v>2573</v>
      </c>
      <c r="B68" s="9">
        <v>1</v>
      </c>
    </row>
    <row r="69" spans="1:2" x14ac:dyDescent="0.25">
      <c r="A69" s="3" t="s">
        <v>1252</v>
      </c>
      <c r="B69" s="9">
        <v>1</v>
      </c>
    </row>
    <row r="70" spans="1:2" x14ac:dyDescent="0.25">
      <c r="A70" s="3" t="s">
        <v>463</v>
      </c>
      <c r="B70" s="9">
        <v>1</v>
      </c>
    </row>
    <row r="71" spans="1:2" x14ac:dyDescent="0.25">
      <c r="A71" s="3" t="s">
        <v>1585</v>
      </c>
      <c r="B71" s="9">
        <v>1</v>
      </c>
    </row>
    <row r="72" spans="1:2" x14ac:dyDescent="0.25">
      <c r="A72" s="3" t="s">
        <v>699</v>
      </c>
      <c r="B72" s="9">
        <v>1</v>
      </c>
    </row>
    <row r="73" spans="1:2" x14ac:dyDescent="0.25">
      <c r="A73" s="3" t="s">
        <v>711</v>
      </c>
      <c r="B73" s="9">
        <v>2</v>
      </c>
    </row>
    <row r="74" spans="1:2" x14ac:dyDescent="0.25">
      <c r="A74" s="3" t="s">
        <v>1085</v>
      </c>
      <c r="B74" s="9">
        <v>1</v>
      </c>
    </row>
    <row r="75" spans="1:2" x14ac:dyDescent="0.25">
      <c r="A75" s="3" t="s">
        <v>248</v>
      </c>
      <c r="B75" s="9">
        <v>2</v>
      </c>
    </row>
    <row r="76" spans="1:2" x14ac:dyDescent="0.25">
      <c r="A76" s="3" t="s">
        <v>546</v>
      </c>
      <c r="B76" s="9">
        <v>1</v>
      </c>
    </row>
    <row r="77" spans="1:2" x14ac:dyDescent="0.25">
      <c r="A77" s="3" t="s">
        <v>1852</v>
      </c>
      <c r="B77" s="9">
        <v>1</v>
      </c>
    </row>
    <row r="78" spans="1:2" x14ac:dyDescent="0.25">
      <c r="A78" s="3" t="s">
        <v>2465</v>
      </c>
      <c r="B78" s="9">
        <v>1</v>
      </c>
    </row>
    <row r="79" spans="1:2" x14ac:dyDescent="0.25">
      <c r="A79" s="3" t="s">
        <v>2026</v>
      </c>
      <c r="B79" s="9">
        <v>1</v>
      </c>
    </row>
    <row r="80" spans="1:2" x14ac:dyDescent="0.25">
      <c r="A80" s="3" t="s">
        <v>1555</v>
      </c>
      <c r="B80" s="9">
        <v>1</v>
      </c>
    </row>
    <row r="81" spans="1:2" x14ac:dyDescent="0.25">
      <c r="A81" s="3" t="s">
        <v>1517</v>
      </c>
      <c r="B81" s="9">
        <v>1</v>
      </c>
    </row>
    <row r="82" spans="1:2" x14ac:dyDescent="0.25">
      <c r="A82" s="3" t="s">
        <v>113</v>
      </c>
      <c r="B82" s="9">
        <v>1</v>
      </c>
    </row>
    <row r="83" spans="1:2" x14ac:dyDescent="0.25">
      <c r="A83" s="3" t="s">
        <v>2383</v>
      </c>
      <c r="B83" s="9">
        <v>2</v>
      </c>
    </row>
    <row r="84" spans="1:2" x14ac:dyDescent="0.25">
      <c r="A84" s="3" t="s">
        <v>1116</v>
      </c>
      <c r="B84" s="9">
        <v>2</v>
      </c>
    </row>
    <row r="85" spans="1:2" x14ac:dyDescent="0.25">
      <c r="A85" s="3" t="s">
        <v>721</v>
      </c>
      <c r="B85" s="9">
        <v>1</v>
      </c>
    </row>
    <row r="86" spans="1:2" x14ac:dyDescent="0.25">
      <c r="A86" s="3" t="s">
        <v>579</v>
      </c>
      <c r="B86" s="9">
        <v>1</v>
      </c>
    </row>
    <row r="87" spans="1:2" x14ac:dyDescent="0.25">
      <c r="A87" s="3" t="s">
        <v>1096</v>
      </c>
      <c r="B87" s="9">
        <v>1</v>
      </c>
    </row>
    <row r="88" spans="1:2" x14ac:dyDescent="0.25">
      <c r="A88" s="3" t="s">
        <v>2197</v>
      </c>
      <c r="B88" s="9">
        <v>3</v>
      </c>
    </row>
    <row r="89" spans="1:2" x14ac:dyDescent="0.25">
      <c r="A89" s="3" t="s">
        <v>726</v>
      </c>
      <c r="B89" s="9">
        <v>1</v>
      </c>
    </row>
    <row r="90" spans="1:2" x14ac:dyDescent="0.25">
      <c r="A90" s="3" t="s">
        <v>1567</v>
      </c>
      <c r="B90" s="9">
        <v>1</v>
      </c>
    </row>
    <row r="91" spans="1:2" x14ac:dyDescent="0.25">
      <c r="A91" s="3" t="s">
        <v>1776</v>
      </c>
      <c r="B91" s="9">
        <v>1</v>
      </c>
    </row>
    <row r="92" spans="1:2" x14ac:dyDescent="0.25">
      <c r="A92" s="3" t="s">
        <v>1600</v>
      </c>
      <c r="B92" s="9">
        <v>1</v>
      </c>
    </row>
    <row r="93" spans="1:2" x14ac:dyDescent="0.25">
      <c r="A93" s="3" t="s">
        <v>2446</v>
      </c>
      <c r="B93" s="9">
        <v>1</v>
      </c>
    </row>
    <row r="94" spans="1:2" x14ac:dyDescent="0.25">
      <c r="A94" s="3" t="s">
        <v>202</v>
      </c>
      <c r="B94" s="9">
        <v>1</v>
      </c>
    </row>
    <row r="95" spans="1:2" x14ac:dyDescent="0.25">
      <c r="A95" s="3" t="s">
        <v>92</v>
      </c>
      <c r="B95" s="9">
        <v>1</v>
      </c>
    </row>
    <row r="96" spans="1:2" x14ac:dyDescent="0.25">
      <c r="A96" s="3" t="s">
        <v>2584</v>
      </c>
      <c r="B96" s="9">
        <v>1</v>
      </c>
    </row>
    <row r="97" spans="1:2" x14ac:dyDescent="0.25">
      <c r="A97" s="3" t="s">
        <v>326</v>
      </c>
      <c r="B97" s="9">
        <v>5</v>
      </c>
    </row>
    <row r="98" spans="1:2" x14ac:dyDescent="0.25">
      <c r="A98" s="3" t="s">
        <v>1495</v>
      </c>
      <c r="B98" s="9">
        <v>1</v>
      </c>
    </row>
    <row r="99" spans="1:2" x14ac:dyDescent="0.25">
      <c r="A99" s="3" t="s">
        <v>982</v>
      </c>
      <c r="B99" s="9">
        <v>1</v>
      </c>
    </row>
    <row r="100" spans="1:2" x14ac:dyDescent="0.25">
      <c r="A100" s="3" t="s">
        <v>821</v>
      </c>
      <c r="B100" s="9">
        <v>2</v>
      </c>
    </row>
    <row r="101" spans="1:2" x14ac:dyDescent="0.25">
      <c r="A101" s="3" t="s">
        <v>1734</v>
      </c>
      <c r="B101" s="9">
        <v>1</v>
      </c>
    </row>
    <row r="102" spans="1:2" x14ac:dyDescent="0.25">
      <c r="A102" s="3" t="s">
        <v>217</v>
      </c>
      <c r="B102" s="9">
        <v>2</v>
      </c>
    </row>
    <row r="103" spans="1:2" x14ac:dyDescent="0.25">
      <c r="A103" s="3" t="s">
        <v>344</v>
      </c>
      <c r="B103" s="9">
        <v>11</v>
      </c>
    </row>
    <row r="104" spans="1:2" x14ac:dyDescent="0.25">
      <c r="A104" s="3" t="s">
        <v>133</v>
      </c>
      <c r="B104" s="9">
        <v>8</v>
      </c>
    </row>
    <row r="105" spans="1:2" x14ac:dyDescent="0.25">
      <c r="A105" s="3" t="s">
        <v>554</v>
      </c>
      <c r="B105" s="9">
        <v>3</v>
      </c>
    </row>
    <row r="106" spans="1:2" x14ac:dyDescent="0.25">
      <c r="A106" s="3" t="s">
        <v>799</v>
      </c>
      <c r="B106" s="9">
        <v>1</v>
      </c>
    </row>
    <row r="107" spans="1:2" x14ac:dyDescent="0.25">
      <c r="A107" s="3" t="s">
        <v>307</v>
      </c>
      <c r="B107" s="9">
        <v>5</v>
      </c>
    </row>
    <row r="108" spans="1:2" x14ac:dyDescent="0.25">
      <c r="A108" s="3" t="s">
        <v>1627</v>
      </c>
      <c r="B108" s="9">
        <v>2</v>
      </c>
    </row>
    <row r="109" spans="1:2" x14ac:dyDescent="0.25">
      <c r="A109" s="3" t="s">
        <v>1375</v>
      </c>
      <c r="B109" s="9">
        <v>1</v>
      </c>
    </row>
    <row r="110" spans="1:2" x14ac:dyDescent="0.25">
      <c r="A110" s="3" t="s">
        <v>1070</v>
      </c>
      <c r="B110" s="9">
        <v>1</v>
      </c>
    </row>
    <row r="111" spans="1:2" x14ac:dyDescent="0.25">
      <c r="A111" s="3" t="s">
        <v>3515</v>
      </c>
      <c r="B111" s="9"/>
    </row>
    <row r="112" spans="1:2" x14ac:dyDescent="0.25">
      <c r="A112" s="3" t="s">
        <v>3516</v>
      </c>
      <c r="B112" s="9">
        <v>451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F117"/>
  <sheetViews>
    <sheetView tabSelected="1" workbookViewId="0">
      <selection activeCell="C12" sqref="C12"/>
    </sheetView>
  </sheetViews>
  <sheetFormatPr defaultRowHeight="15" x14ac:dyDescent="0.25"/>
  <cols>
    <col min="1" max="1" width="19.7109375" customWidth="1"/>
    <col min="2" max="2" width="20.85546875" customWidth="1"/>
    <col min="3" max="4" width="7.42578125" customWidth="1"/>
    <col min="5" max="5" width="5.28515625" customWidth="1"/>
    <col min="6" max="6" width="13.85546875" customWidth="1"/>
    <col min="7" max="7" width="12.85546875" customWidth="1"/>
    <col min="8" max="8" width="14" customWidth="1"/>
    <col min="9" max="9" width="11.7109375" customWidth="1"/>
    <col min="10" max="10" width="10.42578125" customWidth="1"/>
    <col min="11" max="11" width="13.28515625" customWidth="1"/>
    <col min="12" max="12" width="7.42578125" customWidth="1"/>
    <col min="13" max="13" width="11.85546875" customWidth="1"/>
    <col min="14" max="14" width="12.85546875" customWidth="1"/>
    <col min="15" max="16" width="12.140625" customWidth="1"/>
    <col min="17" max="17" width="12.5703125" customWidth="1"/>
    <col min="18" max="18" width="12" customWidth="1"/>
    <col min="19" max="19" width="8.42578125" customWidth="1"/>
    <col min="20" max="20" width="9.42578125" customWidth="1"/>
    <col min="21" max="21" width="9.5703125" customWidth="1"/>
    <col min="22" max="22" width="8.85546875" customWidth="1"/>
    <col min="23" max="23" width="8.140625" customWidth="1"/>
    <col min="24" max="24" width="9.28515625" customWidth="1"/>
    <col min="25" max="25" width="9.140625" customWidth="1"/>
    <col min="26" max="26" width="9.85546875" customWidth="1"/>
    <col min="27" max="27" width="7.7109375" customWidth="1"/>
    <col min="28" max="28" width="7.140625" customWidth="1"/>
    <col min="29" max="29" width="8" customWidth="1"/>
    <col min="30" max="30" width="10.85546875" customWidth="1"/>
    <col min="31" max="31" width="11.85546875" customWidth="1"/>
    <col min="32" max="34" width="11.140625" customWidth="1"/>
    <col min="35" max="35" width="11.5703125" customWidth="1"/>
    <col min="36" max="36" width="11" customWidth="1"/>
    <col min="37" max="37" width="11.42578125" customWidth="1"/>
    <col min="38" max="38" width="9.85546875" customWidth="1"/>
    <col min="39" max="39" width="13.5703125" customWidth="1"/>
    <col min="40" max="40" width="13.140625" customWidth="1"/>
    <col min="41" max="41" width="10.140625" customWidth="1"/>
    <col min="42" max="42" width="14" customWidth="1"/>
    <col min="43" max="43" width="10.28515625" customWidth="1"/>
    <col min="44" max="44" width="11.28515625" customWidth="1"/>
    <col min="45" max="45" width="10" customWidth="1"/>
    <col min="46" max="46" width="11" customWidth="1"/>
    <col min="47" max="47" width="12" customWidth="1"/>
    <col min="48" max="48" width="8.5703125" customWidth="1"/>
    <col min="49" max="49" width="11.42578125" customWidth="1"/>
    <col min="50" max="50" width="12.28515625" customWidth="1"/>
    <col min="51" max="51" width="12.85546875" customWidth="1"/>
    <col min="52" max="52" width="8.7109375" customWidth="1"/>
    <col min="53" max="53" width="10.7109375" customWidth="1"/>
    <col min="54" max="54" width="11.5703125" customWidth="1"/>
    <col min="55" max="55" width="12.28515625" customWidth="1"/>
    <col min="56" max="56" width="8.28515625" customWidth="1"/>
    <col min="57" max="57" width="9.28515625" customWidth="1"/>
    <col min="58" max="58" width="9.42578125" customWidth="1"/>
    <col min="59" max="59" width="8" customWidth="1"/>
    <col min="60" max="60" width="8.28515625" customWidth="1"/>
    <col min="61" max="61" width="9.42578125" customWidth="1"/>
    <col min="62" max="62" width="9" customWidth="1"/>
    <col min="63" max="63" width="9.5703125" customWidth="1"/>
    <col min="64" max="64" width="13.85546875" customWidth="1"/>
    <col min="65" max="65" width="6.5703125" customWidth="1"/>
    <col min="66" max="66" width="18.140625" customWidth="1"/>
    <col min="67" max="67" width="16.7109375" customWidth="1"/>
    <col min="68" max="68" width="14.7109375" customWidth="1"/>
    <col min="69" max="69" width="9.7109375" customWidth="1"/>
    <col min="70" max="70" width="10.7109375" customWidth="1"/>
    <col min="71" max="71" width="11.85546875" customWidth="1"/>
    <col min="72" max="72" width="11.140625" customWidth="1"/>
    <col min="73" max="73" width="11.42578125" customWidth="1"/>
    <col min="74" max="74" width="10.28515625" customWidth="1"/>
    <col min="75" max="75" width="14" customWidth="1"/>
    <col min="76" max="76" width="14.7109375" customWidth="1"/>
    <col min="77" max="77" width="10.5703125" customWidth="1"/>
    <col min="78" max="78" width="9.42578125" customWidth="1"/>
    <col min="79" max="79" width="14.5703125" customWidth="1"/>
    <col min="80" max="80" width="10.42578125" customWidth="1"/>
    <col min="81" max="81" width="11.85546875" customWidth="1"/>
    <col min="82" max="83" width="9.5703125" customWidth="1"/>
    <col min="84" max="84" width="15.42578125" customWidth="1"/>
    <col min="85" max="85" width="15.85546875" customWidth="1"/>
    <col min="86" max="86" width="10.85546875" customWidth="1"/>
    <col min="87" max="87" width="13.7109375" customWidth="1"/>
    <col min="88" max="88" width="7.5703125" customWidth="1"/>
    <col min="89" max="89" width="7" customWidth="1"/>
    <col min="90" max="90" width="15" customWidth="1"/>
    <col min="91" max="91" width="14.28515625" customWidth="1"/>
    <col min="92" max="92" width="13.42578125" customWidth="1"/>
    <col min="93" max="93" width="14.42578125" customWidth="1"/>
    <col min="94" max="94" width="14.5703125" customWidth="1"/>
    <col min="95" max="95" width="14.140625" customWidth="1"/>
    <col min="96" max="96" width="14.5703125" customWidth="1"/>
    <col min="97" max="97" width="13.28515625" customWidth="1"/>
    <col min="98" max="98" width="7.85546875" customWidth="1"/>
    <col min="99" max="99" width="7.7109375" customWidth="1"/>
    <col min="100" max="100" width="6.7109375" customWidth="1"/>
    <col min="101" max="101" width="6.85546875" customWidth="1"/>
    <col min="102" max="102" width="7.85546875" customWidth="1"/>
    <col min="103" max="103" width="7.5703125" customWidth="1"/>
    <col min="104" max="104" width="11.7109375" customWidth="1"/>
    <col min="105" max="105" width="8.42578125" customWidth="1"/>
    <col min="106" max="106" width="9.42578125" customWidth="1"/>
    <col min="107" max="107" width="9.140625" customWidth="1"/>
    <col min="108" max="108" width="11.28515625" customWidth="1"/>
    <col min="109" max="109" width="7.42578125" customWidth="1"/>
    <col min="110" max="110" width="11.85546875" customWidth="1"/>
    <col min="111" max="111" width="25.140625" customWidth="1"/>
    <col min="112" max="112" width="27.85546875" customWidth="1"/>
    <col min="113" max="113" width="25.140625" customWidth="1"/>
    <col min="114" max="114" width="27.85546875" customWidth="1"/>
    <col min="115" max="115" width="25.140625" customWidth="1"/>
    <col min="116" max="116" width="27.85546875" bestFit="1" customWidth="1"/>
    <col min="117" max="117" width="25.140625" customWidth="1"/>
    <col min="118" max="118" width="27.85546875" bestFit="1" customWidth="1"/>
    <col min="119" max="119" width="25.140625" customWidth="1"/>
    <col min="120" max="120" width="27.85546875" bestFit="1" customWidth="1"/>
    <col min="121" max="121" width="25.140625" customWidth="1"/>
    <col min="122" max="122" width="27.85546875" bestFit="1" customWidth="1"/>
    <col min="123" max="123" width="25.140625" customWidth="1"/>
    <col min="124" max="124" width="27.85546875" bestFit="1" customWidth="1"/>
    <col min="125" max="125" width="25.140625" customWidth="1"/>
    <col min="126" max="126" width="27.85546875" bestFit="1" customWidth="1"/>
    <col min="127" max="127" width="25.140625" customWidth="1"/>
    <col min="128" max="128" width="27.85546875" bestFit="1" customWidth="1"/>
    <col min="129" max="129" width="25.140625" customWidth="1"/>
    <col min="130" max="130" width="27.85546875" bestFit="1" customWidth="1"/>
    <col min="131" max="131" width="25.140625" customWidth="1"/>
    <col min="132" max="132" width="27.85546875" bestFit="1" customWidth="1"/>
    <col min="133" max="133" width="25.140625" customWidth="1"/>
    <col min="134" max="134" width="27.85546875" bestFit="1" customWidth="1"/>
    <col min="135" max="135" width="25.140625" customWidth="1"/>
    <col min="136" max="136" width="27.85546875" bestFit="1" customWidth="1"/>
    <col min="137" max="137" width="25.140625" customWidth="1"/>
    <col min="138" max="138" width="27.85546875" bestFit="1" customWidth="1"/>
    <col min="139" max="139" width="25.140625" customWidth="1"/>
    <col min="140" max="140" width="27.85546875" bestFit="1" customWidth="1"/>
    <col min="141" max="141" width="25.140625" customWidth="1"/>
    <col min="142" max="142" width="27.85546875" bestFit="1" customWidth="1"/>
    <col min="143" max="143" width="25.140625" customWidth="1"/>
    <col min="144" max="144" width="27.85546875" bestFit="1" customWidth="1"/>
    <col min="145" max="145" width="25.140625" customWidth="1"/>
    <col min="146" max="146" width="27.85546875" bestFit="1" customWidth="1"/>
    <col min="147" max="147" width="25.140625" customWidth="1"/>
    <col min="148" max="148" width="27.85546875" bestFit="1" customWidth="1"/>
    <col min="149" max="149" width="25.140625" customWidth="1"/>
    <col min="150" max="150" width="27.85546875" bestFit="1" customWidth="1"/>
    <col min="151" max="151" width="25.140625" customWidth="1"/>
    <col min="152" max="152" width="27.85546875" bestFit="1" customWidth="1"/>
    <col min="153" max="153" width="25.140625" customWidth="1"/>
    <col min="154" max="154" width="27.85546875" bestFit="1" customWidth="1"/>
    <col min="155" max="155" width="25.140625" customWidth="1"/>
    <col min="156" max="156" width="27.85546875" bestFit="1" customWidth="1"/>
    <col min="157" max="157" width="25.140625" customWidth="1"/>
    <col min="158" max="158" width="27.85546875" bestFit="1" customWidth="1"/>
    <col min="159" max="159" width="25.140625" customWidth="1"/>
    <col min="160" max="160" width="27.85546875" bestFit="1" customWidth="1"/>
    <col min="161" max="161" width="25.140625" customWidth="1"/>
    <col min="162" max="162" width="27.85546875" bestFit="1" customWidth="1"/>
    <col min="163" max="163" width="25.140625" customWidth="1"/>
    <col min="164" max="164" width="27.85546875" bestFit="1" customWidth="1"/>
    <col min="165" max="165" width="25.140625" customWidth="1"/>
    <col min="166" max="166" width="27.85546875" bestFit="1" customWidth="1"/>
    <col min="167" max="167" width="25.140625" customWidth="1"/>
    <col min="168" max="168" width="27.85546875" bestFit="1" customWidth="1"/>
    <col min="169" max="169" width="25.140625" customWidth="1"/>
    <col min="170" max="170" width="27.85546875" bestFit="1" customWidth="1"/>
    <col min="171" max="171" width="25.140625" customWidth="1"/>
    <col min="172" max="172" width="27.85546875" bestFit="1" customWidth="1"/>
    <col min="173" max="173" width="25.140625" customWidth="1"/>
    <col min="174" max="174" width="27.85546875" bestFit="1" customWidth="1"/>
    <col min="175" max="175" width="25.140625" customWidth="1"/>
    <col min="176" max="176" width="27.85546875" bestFit="1" customWidth="1"/>
    <col min="177" max="177" width="25.140625" customWidth="1"/>
    <col min="178" max="178" width="27.85546875" bestFit="1" customWidth="1"/>
    <col min="179" max="179" width="25.140625" customWidth="1"/>
    <col min="180" max="180" width="27.85546875" bestFit="1" customWidth="1"/>
    <col min="181" max="181" width="25.140625" customWidth="1"/>
    <col min="182" max="182" width="27.85546875" bestFit="1" customWidth="1"/>
    <col min="183" max="183" width="25.140625" customWidth="1"/>
    <col min="184" max="184" width="27.85546875" bestFit="1" customWidth="1"/>
    <col min="185" max="185" width="25.140625" customWidth="1"/>
    <col min="186" max="186" width="27.85546875" bestFit="1" customWidth="1"/>
    <col min="187" max="187" width="25.140625" customWidth="1"/>
    <col min="188" max="188" width="27.85546875" bestFit="1" customWidth="1"/>
    <col min="189" max="189" width="25.140625" customWidth="1"/>
    <col min="190" max="190" width="27.85546875" bestFit="1" customWidth="1"/>
    <col min="191" max="191" width="25.140625" customWidth="1"/>
    <col min="192" max="192" width="27.85546875" bestFit="1" customWidth="1"/>
    <col min="193" max="193" width="25.140625" customWidth="1"/>
    <col min="194" max="194" width="27.85546875" bestFit="1" customWidth="1"/>
    <col min="195" max="195" width="25.140625" customWidth="1"/>
    <col min="196" max="196" width="27.85546875" bestFit="1" customWidth="1"/>
    <col min="197" max="197" width="25.140625" customWidth="1"/>
    <col min="198" max="198" width="27.85546875" bestFit="1" customWidth="1"/>
    <col min="199" max="199" width="25.140625" customWidth="1"/>
    <col min="200" max="200" width="27.85546875" bestFit="1" customWidth="1"/>
    <col min="201" max="201" width="25.140625" customWidth="1"/>
    <col min="202" max="202" width="27.85546875" bestFit="1" customWidth="1"/>
    <col min="203" max="203" width="25.140625" customWidth="1"/>
    <col min="204" max="204" width="27.85546875" bestFit="1" customWidth="1"/>
    <col min="205" max="205" width="25.140625" customWidth="1"/>
    <col min="206" max="206" width="27.85546875" bestFit="1" customWidth="1"/>
    <col min="207" max="207" width="25.140625" customWidth="1"/>
    <col min="208" max="208" width="27.85546875" bestFit="1" customWidth="1"/>
    <col min="209" max="209" width="25.140625" customWidth="1"/>
    <col min="210" max="210" width="27.85546875" bestFit="1" customWidth="1"/>
    <col min="211" max="211" width="25.140625" customWidth="1"/>
    <col min="212" max="212" width="27.85546875" bestFit="1" customWidth="1"/>
    <col min="213" max="213" width="25.140625" customWidth="1"/>
    <col min="214" max="214" width="27.85546875" bestFit="1" customWidth="1"/>
    <col min="215" max="215" width="25.140625" customWidth="1"/>
    <col min="216" max="216" width="27.85546875" bestFit="1" customWidth="1"/>
    <col min="217" max="217" width="25.140625" customWidth="1"/>
    <col min="218" max="218" width="32.5703125" bestFit="1" customWidth="1"/>
    <col min="219" max="219" width="30" customWidth="1"/>
  </cols>
  <sheetData>
    <row r="3" spans="1:110" x14ac:dyDescent="0.25">
      <c r="B3" s="8" t="s">
        <v>3514</v>
      </c>
    </row>
    <row r="4" spans="1:110" x14ac:dyDescent="0.25">
      <c r="A4" s="8" t="s">
        <v>3517</v>
      </c>
      <c r="B4" t="s">
        <v>1133</v>
      </c>
      <c r="C4" t="s">
        <v>1358</v>
      </c>
      <c r="D4" t="s">
        <v>1111</v>
      </c>
      <c r="E4" t="s">
        <v>1232</v>
      </c>
      <c r="F4" t="s">
        <v>528</v>
      </c>
      <c r="G4" t="s">
        <v>624</v>
      </c>
      <c r="H4" t="s">
        <v>2264</v>
      </c>
      <c r="I4" t="s">
        <v>1596</v>
      </c>
      <c r="J4" t="s">
        <v>1724</v>
      </c>
      <c r="K4" t="s">
        <v>2228</v>
      </c>
      <c r="L4" t="s">
        <v>289</v>
      </c>
      <c r="M4" t="s">
        <v>733</v>
      </c>
      <c r="N4" t="s">
        <v>334</v>
      </c>
      <c r="O4" t="s">
        <v>2589</v>
      </c>
      <c r="P4" t="s">
        <v>82</v>
      </c>
      <c r="Q4" t="s">
        <v>1323</v>
      </c>
      <c r="R4" t="s">
        <v>1756</v>
      </c>
      <c r="S4" t="s">
        <v>189</v>
      </c>
      <c r="T4" t="s">
        <v>138</v>
      </c>
      <c r="U4" t="s">
        <v>426</v>
      </c>
      <c r="V4" t="s">
        <v>274</v>
      </c>
      <c r="W4" t="s">
        <v>21</v>
      </c>
      <c r="X4" t="s">
        <v>499</v>
      </c>
      <c r="Y4" t="s">
        <v>256</v>
      </c>
      <c r="Z4" t="s">
        <v>421</v>
      </c>
      <c r="AA4" t="s">
        <v>170</v>
      </c>
      <c r="AB4" t="s">
        <v>123</v>
      </c>
      <c r="AC4" t="s">
        <v>51</v>
      </c>
      <c r="AD4" t="s">
        <v>1826</v>
      </c>
      <c r="AE4" t="s">
        <v>2503</v>
      </c>
      <c r="AF4" t="s">
        <v>1218</v>
      </c>
      <c r="AG4" t="s">
        <v>1383</v>
      </c>
      <c r="AH4" t="s">
        <v>36</v>
      </c>
      <c r="AI4" t="s">
        <v>658</v>
      </c>
      <c r="AJ4" t="s">
        <v>236</v>
      </c>
      <c r="AK4" t="s">
        <v>1130</v>
      </c>
      <c r="AL4" t="s">
        <v>1300</v>
      </c>
      <c r="AM4" t="s">
        <v>2289</v>
      </c>
      <c r="AN4" t="s">
        <v>410</v>
      </c>
      <c r="AO4" t="s">
        <v>2038</v>
      </c>
      <c r="AP4" t="s">
        <v>1047</v>
      </c>
      <c r="AQ4" t="s">
        <v>773</v>
      </c>
      <c r="AR4" t="s">
        <v>1226</v>
      </c>
      <c r="AS4" t="s">
        <v>988</v>
      </c>
      <c r="AT4" t="s">
        <v>207</v>
      </c>
      <c r="AU4" t="s">
        <v>1729</v>
      </c>
      <c r="AV4" t="s">
        <v>2321</v>
      </c>
      <c r="AW4" t="s">
        <v>269</v>
      </c>
      <c r="AX4" t="s">
        <v>2520</v>
      </c>
      <c r="AY4" t="s">
        <v>910</v>
      </c>
      <c r="AZ4" t="s">
        <v>1975</v>
      </c>
      <c r="BA4" t="s">
        <v>539</v>
      </c>
      <c r="BB4" t="s">
        <v>1618</v>
      </c>
      <c r="BC4" t="s">
        <v>1674</v>
      </c>
      <c r="BD4" t="s">
        <v>175</v>
      </c>
      <c r="BE4" t="s">
        <v>159</v>
      </c>
      <c r="BF4" t="s">
        <v>1247</v>
      </c>
      <c r="BG4" t="s">
        <v>180</v>
      </c>
      <c r="BH4" t="s">
        <v>895</v>
      </c>
      <c r="BI4" t="s">
        <v>1742</v>
      </c>
      <c r="BJ4" t="s">
        <v>302</v>
      </c>
      <c r="BK4" t="s">
        <v>1138</v>
      </c>
      <c r="BL4" t="s">
        <v>853</v>
      </c>
      <c r="BM4" t="s">
        <v>1657</v>
      </c>
      <c r="BN4" t="s">
        <v>2573</v>
      </c>
      <c r="BO4" t="s">
        <v>1252</v>
      </c>
      <c r="BP4" t="s">
        <v>463</v>
      </c>
      <c r="BQ4" t="s">
        <v>1585</v>
      </c>
      <c r="BR4" t="s">
        <v>699</v>
      </c>
      <c r="BS4" t="s">
        <v>711</v>
      </c>
      <c r="BT4" t="s">
        <v>1085</v>
      </c>
      <c r="BU4" t="s">
        <v>248</v>
      </c>
      <c r="BV4" t="s">
        <v>546</v>
      </c>
      <c r="BW4" t="s">
        <v>1852</v>
      </c>
      <c r="BX4" t="s">
        <v>2465</v>
      </c>
      <c r="BY4" t="s">
        <v>2026</v>
      </c>
      <c r="BZ4" t="s">
        <v>1555</v>
      </c>
      <c r="CA4" t="s">
        <v>1517</v>
      </c>
      <c r="CB4" t="s">
        <v>113</v>
      </c>
      <c r="CC4" t="s">
        <v>2383</v>
      </c>
      <c r="CD4" t="s">
        <v>1116</v>
      </c>
      <c r="CE4" t="s">
        <v>721</v>
      </c>
      <c r="CF4" t="s">
        <v>579</v>
      </c>
      <c r="CG4" t="s">
        <v>1096</v>
      </c>
      <c r="CH4" t="s">
        <v>2197</v>
      </c>
      <c r="CI4" t="s">
        <v>726</v>
      </c>
      <c r="CJ4" t="s">
        <v>1567</v>
      </c>
      <c r="CK4" t="s">
        <v>1776</v>
      </c>
      <c r="CL4" t="s">
        <v>1600</v>
      </c>
      <c r="CM4" t="s">
        <v>2446</v>
      </c>
      <c r="CN4" t="s">
        <v>202</v>
      </c>
      <c r="CO4" t="s">
        <v>92</v>
      </c>
      <c r="CP4" t="s">
        <v>2584</v>
      </c>
      <c r="CQ4" t="s">
        <v>326</v>
      </c>
      <c r="CR4" t="s">
        <v>1495</v>
      </c>
      <c r="CS4" t="s">
        <v>982</v>
      </c>
      <c r="CT4" t="s">
        <v>821</v>
      </c>
      <c r="CU4" t="s">
        <v>1734</v>
      </c>
      <c r="CV4" t="s">
        <v>217</v>
      </c>
      <c r="CW4" t="s">
        <v>344</v>
      </c>
      <c r="CX4" t="s">
        <v>133</v>
      </c>
      <c r="CY4" t="s">
        <v>554</v>
      </c>
      <c r="CZ4" t="s">
        <v>799</v>
      </c>
      <c r="DA4" t="s">
        <v>307</v>
      </c>
      <c r="DB4" t="s">
        <v>1627</v>
      </c>
      <c r="DC4" t="s">
        <v>1375</v>
      </c>
      <c r="DD4" t="s">
        <v>1070</v>
      </c>
      <c r="DE4" t="s">
        <v>3515</v>
      </c>
      <c r="DF4" t="s">
        <v>3516</v>
      </c>
    </row>
    <row r="5" spans="1:110" x14ac:dyDescent="0.25">
      <c r="A5" s="3" t="s">
        <v>2834</v>
      </c>
    </row>
    <row r="6" spans="1:110" x14ac:dyDescent="0.25">
      <c r="A6" s="3" t="s">
        <v>2830</v>
      </c>
    </row>
    <row r="7" spans="1:110" x14ac:dyDescent="0.25">
      <c r="A7" s="3" t="s">
        <v>2839</v>
      </c>
    </row>
    <row r="8" spans="1:110" x14ac:dyDescent="0.25">
      <c r="A8" s="3" t="s">
        <v>37</v>
      </c>
    </row>
    <row r="9" spans="1:110" x14ac:dyDescent="0.25">
      <c r="A9" s="3" t="s">
        <v>2966</v>
      </c>
    </row>
    <row r="10" spans="1:110" x14ac:dyDescent="0.25">
      <c r="A10" s="3" t="s">
        <v>3060</v>
      </c>
    </row>
    <row r="11" spans="1:110" x14ac:dyDescent="0.25">
      <c r="A11" s="3" t="s">
        <v>3135</v>
      </c>
    </row>
    <row r="12" spans="1:110" x14ac:dyDescent="0.25">
      <c r="A12" s="3" t="s">
        <v>2666</v>
      </c>
    </row>
    <row r="13" spans="1:110" x14ac:dyDescent="0.25">
      <c r="A13" s="3" t="s">
        <v>2645</v>
      </c>
    </row>
    <row r="14" spans="1:110" x14ac:dyDescent="0.25">
      <c r="A14" s="3" t="s">
        <v>2650</v>
      </c>
    </row>
    <row r="15" spans="1:110" x14ac:dyDescent="0.25">
      <c r="A15" s="3" t="s">
        <v>2740</v>
      </c>
    </row>
    <row r="16" spans="1:110" x14ac:dyDescent="0.25">
      <c r="A16" s="3" t="s">
        <v>3422</v>
      </c>
    </row>
    <row r="17" spans="1:1" x14ac:dyDescent="0.25">
      <c r="A17" s="3" t="s">
        <v>3131</v>
      </c>
    </row>
    <row r="18" spans="1:1" x14ac:dyDescent="0.25">
      <c r="A18" s="3" t="s">
        <v>3500</v>
      </c>
    </row>
    <row r="19" spans="1:1" x14ac:dyDescent="0.25">
      <c r="A19" s="3" t="s">
        <v>3426</v>
      </c>
    </row>
    <row r="20" spans="1:1" x14ac:dyDescent="0.25">
      <c r="A20" s="3" t="s">
        <v>3342</v>
      </c>
    </row>
    <row r="21" spans="1:1" x14ac:dyDescent="0.25">
      <c r="A21" s="3" t="s">
        <v>2893</v>
      </c>
    </row>
    <row r="22" spans="1:1" x14ac:dyDescent="0.25">
      <c r="A22" s="3" t="s">
        <v>2793</v>
      </c>
    </row>
    <row r="23" spans="1:1" x14ac:dyDescent="0.25">
      <c r="A23" s="3" t="s">
        <v>3463</v>
      </c>
    </row>
    <row r="24" spans="1:1" x14ac:dyDescent="0.25">
      <c r="A24" s="3" t="s">
        <v>3186</v>
      </c>
    </row>
    <row r="25" spans="1:1" x14ac:dyDescent="0.25">
      <c r="A25" s="3" t="s">
        <v>2807</v>
      </c>
    </row>
    <row r="26" spans="1:1" x14ac:dyDescent="0.25">
      <c r="A26" s="3" t="s">
        <v>2668</v>
      </c>
    </row>
    <row r="27" spans="1:1" x14ac:dyDescent="0.25">
      <c r="A27" s="3" t="s">
        <v>3268</v>
      </c>
    </row>
    <row r="28" spans="1:1" x14ac:dyDescent="0.25">
      <c r="A28" s="3" t="s">
        <v>3449</v>
      </c>
    </row>
    <row r="29" spans="1:1" x14ac:dyDescent="0.25">
      <c r="A29" s="3" t="s">
        <v>3466</v>
      </c>
    </row>
    <row r="30" spans="1:1" x14ac:dyDescent="0.25">
      <c r="A30" s="3" t="s">
        <v>2894</v>
      </c>
    </row>
    <row r="31" spans="1:1" x14ac:dyDescent="0.25">
      <c r="A31" s="3" t="s">
        <v>2617</v>
      </c>
    </row>
    <row r="32" spans="1:1" x14ac:dyDescent="0.25">
      <c r="A32" s="3" t="s">
        <v>2760</v>
      </c>
    </row>
    <row r="33" spans="1:1" x14ac:dyDescent="0.25">
      <c r="A33" s="3" t="s">
        <v>2840</v>
      </c>
    </row>
    <row r="34" spans="1:1" x14ac:dyDescent="0.25">
      <c r="A34" s="3" t="s">
        <v>2853</v>
      </c>
    </row>
    <row r="35" spans="1:1" x14ac:dyDescent="0.25">
      <c r="A35" s="3" t="s">
        <v>3470</v>
      </c>
    </row>
    <row r="36" spans="1:1" x14ac:dyDescent="0.25">
      <c r="A36" s="3" t="s">
        <v>3364</v>
      </c>
    </row>
    <row r="37" spans="1:1" x14ac:dyDescent="0.25">
      <c r="A37" s="3" t="s">
        <v>2868</v>
      </c>
    </row>
    <row r="38" spans="1:1" x14ac:dyDescent="0.25">
      <c r="A38" s="3" t="s">
        <v>3357</v>
      </c>
    </row>
    <row r="39" spans="1:1" x14ac:dyDescent="0.25">
      <c r="A39" s="3" t="s">
        <v>2873</v>
      </c>
    </row>
    <row r="40" spans="1:1" x14ac:dyDescent="0.25">
      <c r="A40" s="3" t="s">
        <v>3028</v>
      </c>
    </row>
    <row r="41" spans="1:1" x14ac:dyDescent="0.25">
      <c r="A41" s="3" t="s">
        <v>2695</v>
      </c>
    </row>
    <row r="42" spans="1:1" x14ac:dyDescent="0.25">
      <c r="A42" s="3" t="s">
        <v>2659</v>
      </c>
    </row>
    <row r="43" spans="1:1" x14ac:dyDescent="0.25">
      <c r="A43" s="3" t="s">
        <v>3307</v>
      </c>
    </row>
    <row r="44" spans="1:1" x14ac:dyDescent="0.25">
      <c r="A44" s="3" t="s">
        <v>3056</v>
      </c>
    </row>
    <row r="45" spans="1:1" x14ac:dyDescent="0.25">
      <c r="A45" s="3" t="s">
        <v>3310</v>
      </c>
    </row>
    <row r="46" spans="1:1" x14ac:dyDescent="0.25">
      <c r="A46" s="3" t="s">
        <v>2771</v>
      </c>
    </row>
    <row r="47" spans="1:1" x14ac:dyDescent="0.25">
      <c r="A47" s="3" t="s">
        <v>3087</v>
      </c>
    </row>
    <row r="48" spans="1:1" x14ac:dyDescent="0.25">
      <c r="A48" s="3" t="s">
        <v>3053</v>
      </c>
    </row>
    <row r="49" spans="1:1" x14ac:dyDescent="0.25">
      <c r="A49" s="3" t="s">
        <v>3111</v>
      </c>
    </row>
    <row r="50" spans="1:1" x14ac:dyDescent="0.25">
      <c r="A50" s="3" t="s">
        <v>3119</v>
      </c>
    </row>
    <row r="51" spans="1:1" x14ac:dyDescent="0.25">
      <c r="A51" s="3" t="s">
        <v>2970</v>
      </c>
    </row>
    <row r="52" spans="1:1" x14ac:dyDescent="0.25">
      <c r="A52" s="3" t="s">
        <v>2784</v>
      </c>
    </row>
    <row r="53" spans="1:1" x14ac:dyDescent="0.25">
      <c r="A53" s="3" t="s">
        <v>3495</v>
      </c>
    </row>
    <row r="54" spans="1:1" x14ac:dyDescent="0.25">
      <c r="A54" s="3" t="s">
        <v>3163</v>
      </c>
    </row>
    <row r="55" spans="1:1" x14ac:dyDescent="0.25">
      <c r="A55" s="3" t="s">
        <v>3077</v>
      </c>
    </row>
    <row r="56" spans="1:1" x14ac:dyDescent="0.25">
      <c r="A56" s="3" t="s">
        <v>2785</v>
      </c>
    </row>
    <row r="57" spans="1:1" x14ac:dyDescent="0.25">
      <c r="A57" s="3" t="s">
        <v>2944</v>
      </c>
    </row>
    <row r="58" spans="1:1" x14ac:dyDescent="0.25">
      <c r="A58" s="3" t="s">
        <v>2869</v>
      </c>
    </row>
    <row r="59" spans="1:1" x14ac:dyDescent="0.25">
      <c r="A59" s="3" t="s">
        <v>3352</v>
      </c>
    </row>
    <row r="60" spans="1:1" x14ac:dyDescent="0.25">
      <c r="A60" s="3" t="s">
        <v>3456</v>
      </c>
    </row>
    <row r="61" spans="1:1" x14ac:dyDescent="0.25">
      <c r="A61" s="3" t="s">
        <v>3334</v>
      </c>
    </row>
    <row r="62" spans="1:1" x14ac:dyDescent="0.25">
      <c r="A62" s="3" t="s">
        <v>3333</v>
      </c>
    </row>
    <row r="63" spans="1:1" x14ac:dyDescent="0.25">
      <c r="A63" s="3" t="s">
        <v>2688</v>
      </c>
    </row>
    <row r="64" spans="1:1" x14ac:dyDescent="0.25">
      <c r="A64" s="3" t="s">
        <v>3410</v>
      </c>
    </row>
    <row r="65" spans="1:1" x14ac:dyDescent="0.25">
      <c r="A65" s="3" t="s">
        <v>3347</v>
      </c>
    </row>
    <row r="66" spans="1:1" x14ac:dyDescent="0.25">
      <c r="A66" s="3" t="s">
        <v>3346</v>
      </c>
    </row>
    <row r="67" spans="1:1" x14ac:dyDescent="0.25">
      <c r="A67" s="3" t="s">
        <v>2721</v>
      </c>
    </row>
    <row r="68" spans="1:1" x14ac:dyDescent="0.25">
      <c r="A68" s="3" t="s">
        <v>3177</v>
      </c>
    </row>
    <row r="69" spans="1:1" x14ac:dyDescent="0.25">
      <c r="A69" s="3" t="s">
        <v>2748</v>
      </c>
    </row>
    <row r="70" spans="1:1" x14ac:dyDescent="0.25">
      <c r="A70" s="3" t="s">
        <v>3158</v>
      </c>
    </row>
    <row r="71" spans="1:1" x14ac:dyDescent="0.25">
      <c r="A71" s="3" t="s">
        <v>3068</v>
      </c>
    </row>
    <row r="72" spans="1:1" x14ac:dyDescent="0.25">
      <c r="A72" s="3" t="s">
        <v>3264</v>
      </c>
    </row>
    <row r="73" spans="1:1" x14ac:dyDescent="0.25">
      <c r="A73" s="3" t="s">
        <v>3267</v>
      </c>
    </row>
    <row r="74" spans="1:1" x14ac:dyDescent="0.25">
      <c r="A74" s="3" t="s">
        <v>2678</v>
      </c>
    </row>
    <row r="75" spans="1:1" x14ac:dyDescent="0.25">
      <c r="A75" s="3" t="s">
        <v>2611</v>
      </c>
    </row>
    <row r="76" spans="1:1" x14ac:dyDescent="0.25">
      <c r="A76" s="3" t="s">
        <v>3174</v>
      </c>
    </row>
    <row r="77" spans="1:1" x14ac:dyDescent="0.25">
      <c r="A77" s="3" t="s">
        <v>2675</v>
      </c>
    </row>
    <row r="78" spans="1:1" x14ac:dyDescent="0.25">
      <c r="A78" s="3" t="s">
        <v>2667</v>
      </c>
    </row>
    <row r="79" spans="1:1" x14ac:dyDescent="0.25">
      <c r="A79" s="3" t="s">
        <v>2778</v>
      </c>
    </row>
    <row r="80" spans="1:1" x14ac:dyDescent="0.25">
      <c r="A80" s="3" t="s">
        <v>3071</v>
      </c>
    </row>
    <row r="81" spans="1:1" x14ac:dyDescent="0.25">
      <c r="A81" s="3" t="s">
        <v>2977</v>
      </c>
    </row>
    <row r="82" spans="1:1" x14ac:dyDescent="0.25">
      <c r="A82" s="3" t="s">
        <v>2628</v>
      </c>
    </row>
    <row r="83" spans="1:1" x14ac:dyDescent="0.25">
      <c r="A83" s="3" t="s">
        <v>3314</v>
      </c>
    </row>
    <row r="84" spans="1:1" x14ac:dyDescent="0.25">
      <c r="A84" s="3" t="s">
        <v>3396</v>
      </c>
    </row>
    <row r="85" spans="1:1" x14ac:dyDescent="0.25">
      <c r="A85" s="3" t="s">
        <v>2914</v>
      </c>
    </row>
    <row r="86" spans="1:1" x14ac:dyDescent="0.25">
      <c r="A86" s="3" t="s">
        <v>3319</v>
      </c>
    </row>
    <row r="87" spans="1:1" x14ac:dyDescent="0.25">
      <c r="A87" s="3" t="s">
        <v>3156</v>
      </c>
    </row>
    <row r="88" spans="1:1" x14ac:dyDescent="0.25">
      <c r="A88" s="3" t="s">
        <v>3207</v>
      </c>
    </row>
    <row r="89" spans="1:1" x14ac:dyDescent="0.25">
      <c r="A89" s="3" t="s">
        <v>2622</v>
      </c>
    </row>
    <row r="90" spans="1:1" x14ac:dyDescent="0.25">
      <c r="A90" s="3" t="s">
        <v>2796</v>
      </c>
    </row>
    <row r="91" spans="1:1" x14ac:dyDescent="0.25">
      <c r="A91" s="3" t="s">
        <v>3271</v>
      </c>
    </row>
    <row r="92" spans="1:1" x14ac:dyDescent="0.25">
      <c r="A92" s="3" t="s">
        <v>3351</v>
      </c>
    </row>
    <row r="93" spans="1:1" x14ac:dyDescent="0.25">
      <c r="A93" s="3" t="s">
        <v>2777</v>
      </c>
    </row>
    <row r="94" spans="1:1" x14ac:dyDescent="0.25">
      <c r="A94" s="3" t="s">
        <v>3011</v>
      </c>
    </row>
    <row r="95" spans="1:1" x14ac:dyDescent="0.25">
      <c r="A95" s="3" t="s">
        <v>2940</v>
      </c>
    </row>
    <row r="96" spans="1:1" x14ac:dyDescent="0.25">
      <c r="A96" s="3" t="s">
        <v>2906</v>
      </c>
    </row>
    <row r="97" spans="1:1" x14ac:dyDescent="0.25">
      <c r="A97" s="3" t="s">
        <v>2639</v>
      </c>
    </row>
    <row r="98" spans="1:1" x14ac:dyDescent="0.25">
      <c r="A98" s="3" t="s">
        <v>2610</v>
      </c>
    </row>
    <row r="99" spans="1:1" x14ac:dyDescent="0.25">
      <c r="A99" s="3" t="s">
        <v>2676</v>
      </c>
    </row>
    <row r="100" spans="1:1" x14ac:dyDescent="0.25">
      <c r="A100" s="3" t="s">
        <v>3448</v>
      </c>
    </row>
    <row r="101" spans="1:1" x14ac:dyDescent="0.25">
      <c r="A101" s="3" t="s">
        <v>2849</v>
      </c>
    </row>
    <row r="102" spans="1:1" x14ac:dyDescent="0.25">
      <c r="A102" s="3" t="s">
        <v>2718</v>
      </c>
    </row>
    <row r="103" spans="1:1" x14ac:dyDescent="0.25">
      <c r="A103" s="3" t="s">
        <v>2886</v>
      </c>
    </row>
    <row r="104" spans="1:1" x14ac:dyDescent="0.25">
      <c r="A104" s="3" t="s">
        <v>2887</v>
      </c>
    </row>
    <row r="105" spans="1:1" x14ac:dyDescent="0.25">
      <c r="A105" s="3" t="s">
        <v>2714</v>
      </c>
    </row>
    <row r="106" spans="1:1" x14ac:dyDescent="0.25">
      <c r="A106" s="3" t="s">
        <v>2986</v>
      </c>
    </row>
    <row r="107" spans="1:1" x14ac:dyDescent="0.25">
      <c r="A107" s="3" t="s">
        <v>3399</v>
      </c>
    </row>
    <row r="108" spans="1:1" x14ac:dyDescent="0.25">
      <c r="A108" s="3" t="s">
        <v>2644</v>
      </c>
    </row>
    <row r="109" spans="1:1" x14ac:dyDescent="0.25">
      <c r="A109" s="3" t="s">
        <v>3402</v>
      </c>
    </row>
    <row r="110" spans="1:1" x14ac:dyDescent="0.25">
      <c r="A110" s="3" t="s">
        <v>2978</v>
      </c>
    </row>
    <row r="111" spans="1:1" x14ac:dyDescent="0.25">
      <c r="A111" s="3" t="s">
        <v>2862</v>
      </c>
    </row>
    <row r="112" spans="1:1" x14ac:dyDescent="0.25">
      <c r="A112" s="3" t="s">
        <v>2858</v>
      </c>
    </row>
    <row r="113" spans="1:1" x14ac:dyDescent="0.25">
      <c r="A113" s="3" t="s">
        <v>2732</v>
      </c>
    </row>
    <row r="114" spans="1:1" x14ac:dyDescent="0.25">
      <c r="A114" s="3" t="s">
        <v>3195</v>
      </c>
    </row>
    <row r="115" spans="1:1" x14ac:dyDescent="0.25">
      <c r="A115" s="3" t="s">
        <v>2633</v>
      </c>
    </row>
    <row r="116" spans="1:1" x14ac:dyDescent="0.25">
      <c r="A116" s="3" t="s">
        <v>3515</v>
      </c>
    </row>
    <row r="117" spans="1:1" x14ac:dyDescent="0.25">
      <c r="A117" s="3" t="s">
        <v>3516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Данные</vt:lpstr>
      <vt:lpstr>Глаголы</vt:lpstr>
      <vt:lpstr>Сводная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Орлов</dc:creator>
  <cp:lastModifiedBy>Роуз Эмиль</cp:lastModifiedBy>
  <dcterms:created xsi:type="dcterms:W3CDTF">2021-11-22T07:43:24Z</dcterms:created>
  <dcterms:modified xsi:type="dcterms:W3CDTF">2021-11-23T11:22:35Z</dcterms:modified>
</cp:coreProperties>
</file>