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zey\Documents\NSS\SQL\project\app-trader-Fozeyasaid\script\"/>
    </mc:Choice>
  </mc:AlternateContent>
  <xr:revisionPtr revIDLastSave="0" documentId="8_{80983018-D3D1-4C5C-A66D-6302EB336EA0}" xr6:coauthVersionLast="47" xr6:coauthVersionMax="47" xr10:uidLastSave="{00000000-0000-0000-0000-000000000000}"/>
  <bookViews>
    <workbookView xWindow="-120" yWindow="-120" windowWidth="29040" windowHeight="15720"/>
  </bookViews>
  <sheets>
    <sheet name="cover" sheetId="5" r:id="rId1"/>
    <sheet name="targeted_app_characters" sheetId="3" r:id="rId2"/>
    <sheet name="profitabile_apps" sheetId="1" r:id="rId3"/>
    <sheet name="halloween_themed_apps" sheetId="2" r:id="rId4"/>
  </sheets>
  <calcPr calcId="0"/>
</workbook>
</file>

<file path=xl/sharedStrings.xml><?xml version="1.0" encoding="utf-8"?>
<sst xmlns="http://schemas.openxmlformats.org/spreadsheetml/2006/main" count="62" uniqueCount="38">
  <si>
    <t>name</t>
  </si>
  <si>
    <t>purchase_price</t>
  </si>
  <si>
    <t>total_revenue</t>
  </si>
  <si>
    <t>total_profit</t>
  </si>
  <si>
    <t>JW Library</t>
  </si>
  <si>
    <t>Head Soccer</t>
  </si>
  <si>
    <t>Plants vs. Zombies</t>
  </si>
  <si>
    <t>Sniper 3D Assassin: Shoot to Kill Gun Game</t>
  </si>
  <si>
    <t>Geometry Dash Lite</t>
  </si>
  <si>
    <t>Infinity Blade</t>
  </si>
  <si>
    <t>Six Pack in 30 Days - Abs Workout</t>
  </si>
  <si>
    <t>Geometry Dash</t>
  </si>
  <si>
    <t>Domino's Pizza USA</t>
  </si>
  <si>
    <t>rating</t>
  </si>
  <si>
    <t>price</t>
  </si>
  <si>
    <t>review_count</t>
  </si>
  <si>
    <t>Plants vs. Zombies HD</t>
  </si>
  <si>
    <t>X-War: Clash of Zombies</t>
  </si>
  <si>
    <t>Stupid Zombies 3</t>
  </si>
  <si>
    <t>longevity</t>
  </si>
  <si>
    <t>Tickets + PDA 2018 Exam</t>
  </si>
  <si>
    <t>Learn Japanese, Korean, Chinese Offline &amp; Free</t>
  </si>
  <si>
    <t>Period Tracker</t>
  </si>
  <si>
    <t>StrongLifts 5x5 Workout Gym Log &amp; Personal Trainer</t>
  </si>
  <si>
    <t>For play_store</t>
  </si>
  <si>
    <t>For app_store</t>
  </si>
  <si>
    <t xml:space="preserve"> - - Top 4 list of the apps that App Trader should buy that are profitable but that also are thematically appropriate for the upcoming Halloween themed campaign.</t>
  </si>
  <si>
    <t>1.      have a 5.0 rating</t>
  </si>
  <si>
    <t>2.      have a price less than 2.50</t>
  </si>
  <si>
    <t xml:space="preserve">    =&gt;      the smallest possible cost, and the highest possible lifespan</t>
  </si>
  <si>
    <t xml:space="preserve">          *   25 increase in rating = 6 month increase in longevity</t>
  </si>
  <si>
    <t xml:space="preserve">          *   .50 increase in rating = 12 month increase in longevity</t>
  </si>
  <si>
    <t xml:space="preserve">          *  .75 increase in rating = 36 month increase in longevity</t>
  </si>
  <si>
    <t xml:space="preserve">          *   1 increase in rating = 24 month increase in longevity</t>
  </si>
  <si>
    <t xml:space="preserve">          *  1 increase in rating = 2 years increase in longevity</t>
  </si>
  <si>
    <t xml:space="preserve">    =&gt;  Each of these apps will cost 25000 and have a lifespan of 121 months.</t>
  </si>
  <si>
    <t xml:space="preserve"> - -Top 10 List of the apps that App Trader should buy based on profitability/return on investment .</t>
  </si>
  <si>
    <t xml:space="preserve"> * To get the most profitable app, the company may target  on  characters like  maximum rate and minium  price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</si>
</sst>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10" xfId="0" applyBorder="1"/>
    <xf numFmtId="0" fontId="16" fillId="0" borderId="0" xfId="0" applyFont="1"/>
    <xf numFmtId="0" fontId="20" fillId="0" borderId="10" xfId="0" applyFont="1" applyBorder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67971094954801E-2"/>
          <c:y val="0.16639962144064216"/>
          <c:w val="0.86460782901407929"/>
          <c:h val="0.61464531293498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targeted_app_characters!$B$26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targeted_app_characters!$A$27:$A$33</c:f>
              <c:strCache>
                <c:ptCount val="7"/>
                <c:pt idx="0">
                  <c:v>Head Soccer</c:v>
                </c:pt>
                <c:pt idx="1">
                  <c:v>Plants vs. Zombies</c:v>
                </c:pt>
                <c:pt idx="2">
                  <c:v>Sniper 3D Assassin: Shoot to Kill Gun Game</c:v>
                </c:pt>
                <c:pt idx="3">
                  <c:v>Geometry Dash Lite</c:v>
                </c:pt>
                <c:pt idx="4">
                  <c:v>Infinity Blade</c:v>
                </c:pt>
                <c:pt idx="5">
                  <c:v>Geometry Dash</c:v>
                </c:pt>
                <c:pt idx="6">
                  <c:v>Domino's Pizza USA</c:v>
                </c:pt>
              </c:strCache>
            </c:strRef>
          </c:cat>
          <c:val>
            <c:numRef>
              <c:f>targeted_app_characters!$B$27:$B$33</c:f>
              <c:numCache>
                <c:formatCode>General</c:formatCode>
                <c:ptCount val="7"/>
                <c:pt idx="0">
                  <c:v>0</c:v>
                </c:pt>
                <c:pt idx="1">
                  <c:v>0.99</c:v>
                </c:pt>
                <c:pt idx="2">
                  <c:v>0</c:v>
                </c:pt>
                <c:pt idx="3">
                  <c:v>0</c:v>
                </c:pt>
                <c:pt idx="4">
                  <c:v>0.99</c:v>
                </c:pt>
                <c:pt idx="5">
                  <c:v>1.99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06-45E8-90BE-B4A908661D8C}"/>
            </c:ext>
          </c:extLst>
        </c:ser>
        <c:ser>
          <c:idx val="2"/>
          <c:order val="2"/>
          <c:tx>
            <c:strRef>
              <c:f>targeted_app_characters!$D$26</c:f>
              <c:strCache>
                <c:ptCount val="1"/>
                <c:pt idx="0">
                  <c:v>review_count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targeted_app_characters!$A$27:$A$33</c:f>
              <c:strCache>
                <c:ptCount val="7"/>
                <c:pt idx="0">
                  <c:v>Head Soccer</c:v>
                </c:pt>
                <c:pt idx="1">
                  <c:v>Plants vs. Zombies</c:v>
                </c:pt>
                <c:pt idx="2">
                  <c:v>Sniper 3D Assassin: Shoot to Kill Gun Game</c:v>
                </c:pt>
                <c:pt idx="3">
                  <c:v>Geometry Dash Lite</c:v>
                </c:pt>
                <c:pt idx="4">
                  <c:v>Infinity Blade</c:v>
                </c:pt>
                <c:pt idx="5">
                  <c:v>Geometry Dash</c:v>
                </c:pt>
                <c:pt idx="6">
                  <c:v>Domino's Pizza USA</c:v>
                </c:pt>
              </c:strCache>
            </c:strRef>
          </c:cat>
          <c:val>
            <c:numRef>
              <c:f>targeted_app_characters!$D$27:$D$33</c:f>
              <c:numCache>
                <c:formatCode>General</c:formatCode>
                <c:ptCount val="7"/>
                <c:pt idx="0">
                  <c:v>481564</c:v>
                </c:pt>
                <c:pt idx="1">
                  <c:v>426463</c:v>
                </c:pt>
                <c:pt idx="2">
                  <c:v>386521</c:v>
                </c:pt>
                <c:pt idx="3">
                  <c:v>370370</c:v>
                </c:pt>
                <c:pt idx="4">
                  <c:v>326482</c:v>
                </c:pt>
                <c:pt idx="5">
                  <c:v>266440</c:v>
                </c:pt>
                <c:pt idx="6">
                  <c:v>258624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06-45E8-90BE-B4A908661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948720"/>
        <c:axId val="16020300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targeted_app_characters!$C$26</c15:sqref>
                        </c15:formulaRef>
                      </c:ext>
                    </c:extLst>
                    <c:strCache>
                      <c:ptCount val="1"/>
                      <c:pt idx="0">
                        <c:v>rating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targeted_app_characters!$A$27:$A$33</c15:sqref>
                        </c15:formulaRef>
                      </c:ext>
                    </c:extLst>
                    <c:strCache>
                      <c:ptCount val="7"/>
                      <c:pt idx="0">
                        <c:v>Head Soccer</c:v>
                      </c:pt>
                      <c:pt idx="1">
                        <c:v>Plants vs. Zombies</c:v>
                      </c:pt>
                      <c:pt idx="2">
                        <c:v>Sniper 3D Assassin: Shoot to Kill Gun Game</c:v>
                      </c:pt>
                      <c:pt idx="3">
                        <c:v>Geometry Dash Lite</c:v>
                      </c:pt>
                      <c:pt idx="4">
                        <c:v>Infinity Blade</c:v>
                      </c:pt>
                      <c:pt idx="5">
                        <c:v>Geometry Dash</c:v>
                      </c:pt>
                      <c:pt idx="6">
                        <c:v>Domino's Pizza USA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targeted_app_characters!$C$27:$C$33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</c:v>
                      </c:pt>
                      <c:pt idx="1">
                        <c:v>5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5</c:v>
                      </c:pt>
                      <c:pt idx="5">
                        <c:v>5</c:v>
                      </c:pt>
                      <c:pt idx="6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006-45E8-90BE-B4A908661D8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targeted_app_characters!$E$26</c15:sqref>
                        </c15:formulaRef>
                      </c:ext>
                    </c:extLst>
                    <c:strCache>
                      <c:ptCount val="1"/>
                      <c:pt idx="0">
                        <c:v>purchase_price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targeted_app_characters!$A$27:$A$33</c15:sqref>
                        </c15:formulaRef>
                      </c:ext>
                    </c:extLst>
                    <c:strCache>
                      <c:ptCount val="7"/>
                      <c:pt idx="0">
                        <c:v>Head Soccer</c:v>
                      </c:pt>
                      <c:pt idx="1">
                        <c:v>Plants vs. Zombies</c:v>
                      </c:pt>
                      <c:pt idx="2">
                        <c:v>Sniper 3D Assassin: Shoot to Kill Gun Game</c:v>
                      </c:pt>
                      <c:pt idx="3">
                        <c:v>Geometry Dash Lite</c:v>
                      </c:pt>
                      <c:pt idx="4">
                        <c:v>Infinity Blade</c:v>
                      </c:pt>
                      <c:pt idx="5">
                        <c:v>Geometry Dash</c:v>
                      </c:pt>
                      <c:pt idx="6">
                        <c:v>Domino's Pizza USA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targeted_app_characters!$E$27:$E$33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25000</c:v>
                      </c:pt>
                      <c:pt idx="1">
                        <c:v>25000</c:v>
                      </c:pt>
                      <c:pt idx="2">
                        <c:v>25000</c:v>
                      </c:pt>
                      <c:pt idx="3">
                        <c:v>25000</c:v>
                      </c:pt>
                      <c:pt idx="4">
                        <c:v>25000</c:v>
                      </c:pt>
                      <c:pt idx="5">
                        <c:v>25000</c:v>
                      </c:pt>
                      <c:pt idx="6">
                        <c:v>25000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006-45E8-90BE-B4A908661D8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targeted_app_characters!$F$26</c15:sqref>
                        </c15:formulaRef>
                      </c:ext>
                    </c:extLst>
                    <c:strCache>
                      <c:ptCount val="1"/>
                      <c:pt idx="0">
                        <c:v>longevity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targeted_app_characters!$A$27:$A$33</c15:sqref>
                        </c15:formulaRef>
                      </c:ext>
                    </c:extLst>
                    <c:strCache>
                      <c:ptCount val="7"/>
                      <c:pt idx="0">
                        <c:v>Head Soccer</c:v>
                      </c:pt>
                      <c:pt idx="1">
                        <c:v>Plants vs. Zombies</c:v>
                      </c:pt>
                      <c:pt idx="2">
                        <c:v>Sniper 3D Assassin: Shoot to Kill Gun Game</c:v>
                      </c:pt>
                      <c:pt idx="3">
                        <c:v>Geometry Dash Lite</c:v>
                      </c:pt>
                      <c:pt idx="4">
                        <c:v>Infinity Blade</c:v>
                      </c:pt>
                      <c:pt idx="5">
                        <c:v>Geometry Dash</c:v>
                      </c:pt>
                      <c:pt idx="6">
                        <c:v>Domino's Pizza USA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targeted_app_characters!$F$27:$F$33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121</c:v>
                      </c:pt>
                      <c:pt idx="1">
                        <c:v>121</c:v>
                      </c:pt>
                      <c:pt idx="2">
                        <c:v>121</c:v>
                      </c:pt>
                      <c:pt idx="3">
                        <c:v>121</c:v>
                      </c:pt>
                      <c:pt idx="4">
                        <c:v>121</c:v>
                      </c:pt>
                      <c:pt idx="5">
                        <c:v>121</c:v>
                      </c:pt>
                      <c:pt idx="6">
                        <c:v>121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F006-45E8-90BE-B4A908661D8C}"/>
                  </c:ext>
                </c:extLst>
              </c15:ser>
            </c15:filteredBarSeries>
          </c:ext>
        </c:extLst>
      </c:barChart>
      <c:catAx>
        <c:axId val="11494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030096"/>
        <c:crosses val="autoZero"/>
        <c:auto val="1"/>
        <c:lblAlgn val="ctr"/>
        <c:lblOffset val="100"/>
        <c:noMultiLvlLbl val="0"/>
      </c:catAx>
      <c:valAx>
        <c:axId val="16020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4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798530030743141"/>
          <c:y val="0.9384400881372349"/>
          <c:w val="0.7148321331049422"/>
          <c:h val="6.1559911862765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PURCHASE</a:t>
            </a:r>
            <a:r>
              <a:rPr lang="en-US" sz="1100" baseline="0"/>
              <a:t> </a:t>
            </a:r>
            <a:r>
              <a:rPr lang="en-US" sz="1100"/>
              <a:t>PRICE</a:t>
            </a:r>
            <a:r>
              <a:rPr lang="en-US" sz="1100" baseline="0"/>
              <a:t>_TOTAL PROFIT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profitabile_apps!$B$3</c:f>
              <c:strCache>
                <c:ptCount val="1"/>
                <c:pt idx="0">
                  <c:v>purchase_price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profitabile_apps!$A$4:$A$13</c:f>
              <c:strCache>
                <c:ptCount val="10"/>
                <c:pt idx="0">
                  <c:v>JW Library</c:v>
                </c:pt>
                <c:pt idx="1">
                  <c:v>Head Soccer</c:v>
                </c:pt>
                <c:pt idx="2">
                  <c:v>Plants vs. Zombies</c:v>
                </c:pt>
                <c:pt idx="3">
                  <c:v>Sniper 3D Assassin: Shoot to Kill Gun Game</c:v>
                </c:pt>
                <c:pt idx="4">
                  <c:v>Geometry Dash Lite</c:v>
                </c:pt>
                <c:pt idx="5">
                  <c:v>Infinity Blade</c:v>
                </c:pt>
                <c:pt idx="6">
                  <c:v>Six Pack in 30 Days - Abs Workout</c:v>
                </c:pt>
                <c:pt idx="7">
                  <c:v>Six Pack in 30 Days - Abs Workout</c:v>
                </c:pt>
                <c:pt idx="8">
                  <c:v>Geometry Dash</c:v>
                </c:pt>
                <c:pt idx="9">
                  <c:v>Domino's Pizza USA</c:v>
                </c:pt>
              </c:strCache>
            </c:strRef>
          </c:cat>
          <c:val>
            <c:numRef>
              <c:f>profitabile_apps!$B$4:$B$13</c:f>
              <c:numCache>
                <c:formatCode>General</c:formatCode>
                <c:ptCount val="10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25000</c:v>
                </c:pt>
                <c:pt idx="6">
                  <c:v>25000</c:v>
                </c:pt>
                <c:pt idx="7">
                  <c:v>25000</c:v>
                </c:pt>
                <c:pt idx="8">
                  <c:v>25000</c:v>
                </c:pt>
                <c:pt idx="9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2-4410-91EE-AABAC8DF1EC8}"/>
            </c:ext>
          </c:extLst>
        </c:ser>
        <c:ser>
          <c:idx val="1"/>
          <c:order val="1"/>
          <c:tx>
            <c:strRef>
              <c:f>profitabile_apps!$C$3</c:f>
              <c:strCache>
                <c:ptCount val="1"/>
                <c:pt idx="0">
                  <c:v>total_revenue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profitabile_apps!$A$4:$A$13</c:f>
              <c:strCache>
                <c:ptCount val="10"/>
                <c:pt idx="0">
                  <c:v>JW Library</c:v>
                </c:pt>
                <c:pt idx="1">
                  <c:v>Head Soccer</c:v>
                </c:pt>
                <c:pt idx="2">
                  <c:v>Plants vs. Zombies</c:v>
                </c:pt>
                <c:pt idx="3">
                  <c:v>Sniper 3D Assassin: Shoot to Kill Gun Game</c:v>
                </c:pt>
                <c:pt idx="4">
                  <c:v>Geometry Dash Lite</c:v>
                </c:pt>
                <c:pt idx="5">
                  <c:v>Infinity Blade</c:v>
                </c:pt>
                <c:pt idx="6">
                  <c:v>Six Pack in 30 Days - Abs Workout</c:v>
                </c:pt>
                <c:pt idx="7">
                  <c:v>Six Pack in 30 Days - Abs Workout</c:v>
                </c:pt>
                <c:pt idx="8">
                  <c:v>Geometry Dash</c:v>
                </c:pt>
                <c:pt idx="9">
                  <c:v>Domino's Pizza USA</c:v>
                </c:pt>
              </c:strCache>
            </c:strRef>
          </c:cat>
          <c:val>
            <c:numRef>
              <c:f>profitabile_apps!$C$4:$C$13</c:f>
              <c:numCache>
                <c:formatCode>General</c:formatCode>
                <c:ptCount val="10"/>
                <c:pt idx="0">
                  <c:v>302500</c:v>
                </c:pt>
                <c:pt idx="1">
                  <c:v>302500</c:v>
                </c:pt>
                <c:pt idx="2">
                  <c:v>302500</c:v>
                </c:pt>
                <c:pt idx="3">
                  <c:v>302500</c:v>
                </c:pt>
                <c:pt idx="4">
                  <c:v>302500</c:v>
                </c:pt>
                <c:pt idx="5">
                  <c:v>302500</c:v>
                </c:pt>
                <c:pt idx="6">
                  <c:v>302500</c:v>
                </c:pt>
                <c:pt idx="7">
                  <c:v>302500</c:v>
                </c:pt>
                <c:pt idx="8">
                  <c:v>302500</c:v>
                </c:pt>
                <c:pt idx="9">
                  <c:v>302500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C2-4410-91EE-AABAC8DF1EC8}"/>
            </c:ext>
          </c:extLst>
        </c:ser>
        <c:ser>
          <c:idx val="2"/>
          <c:order val="2"/>
          <c:tx>
            <c:strRef>
              <c:f>profitabile_apps!$D$3</c:f>
              <c:strCache>
                <c:ptCount val="1"/>
                <c:pt idx="0">
                  <c:v>total_profit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profitabile_apps!$A$4:$A$13</c:f>
              <c:strCache>
                <c:ptCount val="10"/>
                <c:pt idx="0">
                  <c:v>JW Library</c:v>
                </c:pt>
                <c:pt idx="1">
                  <c:v>Head Soccer</c:v>
                </c:pt>
                <c:pt idx="2">
                  <c:v>Plants vs. Zombies</c:v>
                </c:pt>
                <c:pt idx="3">
                  <c:v>Sniper 3D Assassin: Shoot to Kill Gun Game</c:v>
                </c:pt>
                <c:pt idx="4">
                  <c:v>Geometry Dash Lite</c:v>
                </c:pt>
                <c:pt idx="5">
                  <c:v>Infinity Blade</c:v>
                </c:pt>
                <c:pt idx="6">
                  <c:v>Six Pack in 30 Days - Abs Workout</c:v>
                </c:pt>
                <c:pt idx="7">
                  <c:v>Six Pack in 30 Days - Abs Workout</c:v>
                </c:pt>
                <c:pt idx="8">
                  <c:v>Geometry Dash</c:v>
                </c:pt>
                <c:pt idx="9">
                  <c:v>Domino's Pizza USA</c:v>
                </c:pt>
              </c:strCache>
            </c:strRef>
          </c:cat>
          <c:val>
            <c:numRef>
              <c:f>profitabile_apps!$D$4:$D$13</c:f>
              <c:numCache>
                <c:formatCode>General</c:formatCode>
                <c:ptCount val="10"/>
                <c:pt idx="0">
                  <c:v>277500</c:v>
                </c:pt>
                <c:pt idx="1">
                  <c:v>277500</c:v>
                </c:pt>
                <c:pt idx="2">
                  <c:v>277500</c:v>
                </c:pt>
                <c:pt idx="3">
                  <c:v>277500</c:v>
                </c:pt>
                <c:pt idx="4">
                  <c:v>277500</c:v>
                </c:pt>
                <c:pt idx="5">
                  <c:v>277500</c:v>
                </c:pt>
                <c:pt idx="6">
                  <c:v>277500</c:v>
                </c:pt>
                <c:pt idx="7">
                  <c:v>277500</c:v>
                </c:pt>
                <c:pt idx="8">
                  <c:v>277500</c:v>
                </c:pt>
                <c:pt idx="9">
                  <c:v>277500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C2-4410-91EE-AABAC8DF1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629072"/>
        <c:axId val="1602029136"/>
      </c:barChart>
      <c:catAx>
        <c:axId val="10262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029136"/>
        <c:crosses val="autoZero"/>
        <c:auto val="1"/>
        <c:lblAlgn val="ctr"/>
        <c:lblOffset val="100"/>
        <c:noMultiLvlLbl val="0"/>
      </c:catAx>
      <c:valAx>
        <c:axId val="160202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2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/>
              <a:t>HALLOWEEN_THEMED</a:t>
            </a:r>
            <a:r>
              <a:rPr lang="en-US" sz="1050" b="1" baseline="0"/>
              <a:t> APPS</a:t>
            </a:r>
            <a:endParaRPr lang="en-US" sz="105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halloween_themed_apps!$C$5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halloween_themed_apps!$B$6:$B$9</c:f>
              <c:strCache>
                <c:ptCount val="4"/>
                <c:pt idx="0">
                  <c:v>Plants vs. Zombies</c:v>
                </c:pt>
                <c:pt idx="1">
                  <c:v>Plants vs. Zombies HD</c:v>
                </c:pt>
                <c:pt idx="2">
                  <c:v>X-War: Clash of Zombies</c:v>
                </c:pt>
                <c:pt idx="3">
                  <c:v>Stupid Zombies 3</c:v>
                </c:pt>
              </c:strCache>
            </c:strRef>
          </c:cat>
          <c:val>
            <c:numRef>
              <c:f>halloween_themed_apps!$C$6:$C$9</c:f>
              <c:numCache>
                <c:formatCode>General</c:formatCode>
                <c:ptCount val="4"/>
                <c:pt idx="0">
                  <c:v>0.99</c:v>
                </c:pt>
                <c:pt idx="1">
                  <c:v>0.99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88-4801-A623-44941BB5F123}"/>
            </c:ext>
          </c:extLst>
        </c:ser>
        <c:ser>
          <c:idx val="1"/>
          <c:order val="1"/>
          <c:tx>
            <c:strRef>
              <c:f>halloween_themed_apps!$D$5</c:f>
              <c:strCache>
                <c:ptCount val="1"/>
                <c:pt idx="0">
                  <c:v>rating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halloween_themed_apps!$B$6:$B$9</c:f>
              <c:strCache>
                <c:ptCount val="4"/>
                <c:pt idx="0">
                  <c:v>Plants vs. Zombies</c:v>
                </c:pt>
                <c:pt idx="1">
                  <c:v>Plants vs. Zombies HD</c:v>
                </c:pt>
                <c:pt idx="2">
                  <c:v>X-War: Clash of Zombies</c:v>
                </c:pt>
                <c:pt idx="3">
                  <c:v>Stupid Zombies 3</c:v>
                </c:pt>
              </c:strCache>
            </c:strRef>
          </c:cat>
          <c:val>
            <c:numRef>
              <c:f>halloween_themed_apps!$D$6:$D$9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88-4801-A623-44941BB5F123}"/>
            </c:ext>
          </c:extLst>
        </c:ser>
        <c:ser>
          <c:idx val="2"/>
          <c:order val="2"/>
          <c:tx>
            <c:strRef>
              <c:f>halloween_themed_apps!$E$5</c:f>
              <c:strCache>
                <c:ptCount val="1"/>
                <c:pt idx="0">
                  <c:v>review_count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halloween_themed_apps!$B$6:$B$9</c:f>
              <c:strCache>
                <c:ptCount val="4"/>
                <c:pt idx="0">
                  <c:v>Plants vs. Zombies</c:v>
                </c:pt>
                <c:pt idx="1">
                  <c:v>Plants vs. Zombies HD</c:v>
                </c:pt>
                <c:pt idx="2">
                  <c:v>X-War: Clash of Zombies</c:v>
                </c:pt>
                <c:pt idx="3">
                  <c:v>Stupid Zombies 3</c:v>
                </c:pt>
              </c:strCache>
            </c:strRef>
          </c:cat>
          <c:val>
            <c:numRef>
              <c:f>halloween_themed_apps!$E$6:$E$9</c:f>
              <c:numCache>
                <c:formatCode>General</c:formatCode>
                <c:ptCount val="4"/>
                <c:pt idx="0">
                  <c:v>426463</c:v>
                </c:pt>
                <c:pt idx="1">
                  <c:v>163598</c:v>
                </c:pt>
                <c:pt idx="2">
                  <c:v>17254</c:v>
                </c:pt>
                <c:pt idx="3">
                  <c:v>10159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88-4801-A623-44941BB5F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041424"/>
        <c:axId val="1667007424"/>
      </c:barChart>
      <c:catAx>
        <c:axId val="111041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007424"/>
        <c:crosses val="autoZero"/>
        <c:auto val="1"/>
        <c:lblAlgn val="ctr"/>
        <c:lblOffset val="100"/>
        <c:noMultiLvlLbl val="0"/>
      </c:catAx>
      <c:valAx>
        <c:axId val="166700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4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180975</xdr:colOff>
      <xdr:row>39</xdr:row>
      <xdr:rowOff>171449</xdr:rowOff>
    </xdr:to>
    <xdr:pic>
      <xdr:nvPicPr>
        <xdr:cNvPr id="11" name="Picture 10" descr="Angled shot of pen on a graph">
          <a:extLst>
            <a:ext uri="{FF2B5EF4-FFF2-40B4-BE49-F238E27FC236}">
              <a16:creationId xmlns:a16="http://schemas.microsoft.com/office/drawing/2014/main" id="{28F24E58-4362-E430-0678-393D74E3E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496175" cy="7600949"/>
        </a:xfrm>
        <a:prstGeom prst="rect">
          <a:avLst/>
        </a:prstGeom>
      </xdr:spPr>
    </xdr:pic>
    <xdr:clientData/>
  </xdr:twoCellAnchor>
  <xdr:oneCellAnchor>
    <xdr:from>
      <xdr:col>3</xdr:col>
      <xdr:colOff>180976</xdr:colOff>
      <xdr:row>0</xdr:row>
      <xdr:rowOff>0</xdr:rowOff>
    </xdr:from>
    <xdr:ext cx="6134100" cy="728662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834AE43-2636-D8BF-7CFF-1DFF59D5457A}"/>
            </a:ext>
          </a:extLst>
        </xdr:cNvPr>
        <xdr:cNvSpPr txBox="1"/>
      </xdr:nvSpPr>
      <xdr:spPr>
        <a:xfrm>
          <a:off x="2009776" y="0"/>
          <a:ext cx="6134100" cy="7286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2800">
              <a:latin typeface="Lucida Calligraphy" panose="03010101010101010101" pitchFamily="66" charset="0"/>
            </a:rPr>
            <a:t>  </a:t>
          </a:r>
        </a:p>
        <a:p>
          <a:pPr algn="ctr"/>
          <a:r>
            <a:rPr lang="en-US" sz="3200">
              <a:latin typeface="Lucida Calligraphy" panose="03010101010101010101" pitchFamily="66" charset="0"/>
            </a:rPr>
            <a:t>CHOCOLATE</a:t>
          </a:r>
          <a:r>
            <a:rPr lang="en-US" sz="3200" baseline="0">
              <a:latin typeface="Lucida Calligraphy" panose="03010101010101010101" pitchFamily="66" charset="0"/>
            </a:rPr>
            <a:t>           CONSULTANT</a:t>
          </a:r>
        </a:p>
        <a:p>
          <a:endParaRPr lang="en-US" sz="3200" baseline="0">
            <a:latin typeface="Lucida Calligraphy" panose="03010101010101010101" pitchFamily="66" charset="0"/>
          </a:endParaRPr>
        </a:p>
        <a:p>
          <a:r>
            <a:rPr lang="en-US" sz="2800" baseline="0">
              <a:latin typeface="Lucida Calligraphy" panose="03010101010101010101" pitchFamily="66" charset="0"/>
            </a:rPr>
            <a:t>  APP TRADER REPORT</a:t>
          </a:r>
        </a:p>
        <a:p>
          <a:endParaRPr lang="en-US" sz="2800" baseline="0">
            <a:latin typeface="Lucida Calligraphy" panose="03010101010101010101" pitchFamily="66" charset="0"/>
          </a:endParaRPr>
        </a:p>
        <a:p>
          <a:endParaRPr lang="en-US" sz="2800" baseline="0">
            <a:latin typeface="Lucida Calligraphy" panose="03010101010101010101" pitchFamily="66" charset="0"/>
          </a:endParaRPr>
        </a:p>
        <a:p>
          <a:endParaRPr lang="en-US" sz="2800" baseline="0">
            <a:latin typeface="Lucida Calligraphy" panose="03010101010101010101" pitchFamily="66" charset="0"/>
          </a:endParaRPr>
        </a:p>
        <a:p>
          <a:pPr algn="ctr"/>
          <a:r>
            <a:rPr lang="en-US" sz="2800" baseline="0">
              <a:latin typeface="Lucida Calligraphy" panose="03010101010101010101" pitchFamily="66" charset="0"/>
            </a:rPr>
            <a:t>                                                                                            Isaac</a:t>
          </a:r>
        </a:p>
        <a:p>
          <a:pPr algn="ctr"/>
          <a:r>
            <a:rPr lang="en-US" sz="2800" baseline="0">
              <a:latin typeface="Lucida Calligraphy" panose="03010101010101010101" pitchFamily="66" charset="0"/>
            </a:rPr>
            <a:t>Rose                                              </a:t>
          </a:r>
        </a:p>
        <a:p>
          <a:pPr algn="ctr"/>
          <a:r>
            <a:rPr lang="en-US" sz="2800" baseline="0">
              <a:latin typeface="Lucida Calligraphy" panose="03010101010101010101" pitchFamily="66" charset="0"/>
            </a:rPr>
            <a:t>Dibora                                                                  Fozeya</a:t>
          </a:r>
          <a:endParaRPr lang="en-US" sz="2800">
            <a:latin typeface="Lucida Calligraphy" panose="03010101010101010101" pitchFamily="66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34</xdr:row>
      <xdr:rowOff>52386</xdr:rowOff>
    </xdr:from>
    <xdr:to>
      <xdr:col>6</xdr:col>
      <xdr:colOff>19050</xdr:colOff>
      <xdr:row>52</xdr:row>
      <xdr:rowOff>104775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B7CECB66-5761-699A-E513-3D35C1799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13</xdr:row>
      <xdr:rowOff>176212</xdr:rowOff>
    </xdr:from>
    <xdr:to>
      <xdr:col>4</xdr:col>
      <xdr:colOff>38100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035AFB-9D2C-3BB1-E53D-58B5826C2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9</xdr:row>
      <xdr:rowOff>85725</xdr:rowOff>
    </xdr:from>
    <xdr:to>
      <xdr:col>4</xdr:col>
      <xdr:colOff>852011</xdr:colOff>
      <xdr:row>25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B13D33-8A38-5579-6F56-7E6931DFF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800225"/>
          <a:ext cx="3976211" cy="3143250"/>
        </a:xfrm>
        <a:prstGeom prst="rect">
          <a:avLst/>
        </a:prstGeom>
      </xdr:spPr>
    </xdr:pic>
    <xdr:clientData/>
  </xdr:twoCellAnchor>
  <xdr:twoCellAnchor>
    <xdr:from>
      <xdr:col>0</xdr:col>
      <xdr:colOff>128586</xdr:colOff>
      <xdr:row>26</xdr:row>
      <xdr:rowOff>61912</xdr:rowOff>
    </xdr:from>
    <xdr:to>
      <xdr:col>4</xdr:col>
      <xdr:colOff>1247774</xdr:colOff>
      <xdr:row>40</xdr:row>
      <xdr:rowOff>138112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B05B5BC-1409-B4FF-672C-B0E151761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" workbookViewId="0">
      <selection activeCell="AC35" sqref="AC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J4" sqref="J4"/>
    </sheetView>
  </sheetViews>
  <sheetFormatPr defaultRowHeight="15" x14ac:dyDescent="0.25"/>
  <cols>
    <col min="1" max="1" width="47.85546875" customWidth="1"/>
  </cols>
  <sheetData>
    <row r="1" spans="1:6" x14ac:dyDescent="0.25">
      <c r="A1" s="3" t="s">
        <v>37</v>
      </c>
    </row>
    <row r="2" spans="1:6" x14ac:dyDescent="0.25">
      <c r="A2" s="3" t="s">
        <v>27</v>
      </c>
    </row>
    <row r="3" spans="1:6" x14ac:dyDescent="0.25">
      <c r="A3" s="3" t="s">
        <v>28</v>
      </c>
    </row>
    <row r="5" spans="1:6" x14ac:dyDescent="0.25">
      <c r="A5" s="3" t="s">
        <v>35</v>
      </c>
    </row>
    <row r="6" spans="1:6" x14ac:dyDescent="0.25">
      <c r="A6" s="3" t="s">
        <v>29</v>
      </c>
    </row>
    <row r="7" spans="1:6" x14ac:dyDescent="0.25">
      <c r="A7" s="3" t="s">
        <v>30</v>
      </c>
    </row>
    <row r="8" spans="1:6" x14ac:dyDescent="0.25">
      <c r="A8" s="3" t="s">
        <v>31</v>
      </c>
    </row>
    <row r="9" spans="1:6" x14ac:dyDescent="0.25">
      <c r="A9" s="3" t="s">
        <v>32</v>
      </c>
    </row>
    <row r="10" spans="1:6" x14ac:dyDescent="0.25">
      <c r="A10" s="3" t="s">
        <v>33</v>
      </c>
    </row>
    <row r="11" spans="1:6" x14ac:dyDescent="0.25">
      <c r="A11" s="3" t="s">
        <v>34</v>
      </c>
    </row>
    <row r="12" spans="1:6" x14ac:dyDescent="0.25">
      <c r="A12" s="3"/>
    </row>
    <row r="13" spans="1:6" ht="18.75" x14ac:dyDescent="0.3">
      <c r="A13" s="5" t="s">
        <v>24</v>
      </c>
    </row>
    <row r="15" spans="1:6" x14ac:dyDescent="0.25">
      <c r="A15" s="2" t="s">
        <v>0</v>
      </c>
      <c r="B15" s="2" t="s">
        <v>14</v>
      </c>
      <c r="C15" s="2" t="s">
        <v>13</v>
      </c>
      <c r="D15" s="2" t="s">
        <v>15</v>
      </c>
      <c r="E15" s="2" t="s">
        <v>1</v>
      </c>
      <c r="F15" s="2" t="s">
        <v>19</v>
      </c>
    </row>
    <row r="16" spans="1:6" x14ac:dyDescent="0.25">
      <c r="A16" s="2" t="s">
        <v>4</v>
      </c>
      <c r="B16" s="2">
        <v>0</v>
      </c>
      <c r="C16" s="2">
        <v>4.9000000000000004</v>
      </c>
      <c r="D16" s="2">
        <v>922752</v>
      </c>
      <c r="E16" s="2">
        <v>25000</v>
      </c>
      <c r="F16" s="2">
        <v>121</v>
      </c>
    </row>
    <row r="17" spans="1:6" x14ac:dyDescent="0.25">
      <c r="A17" s="2" t="s">
        <v>10</v>
      </c>
      <c r="B17" s="2">
        <v>0</v>
      </c>
      <c r="C17" s="2">
        <v>4.9000000000000004</v>
      </c>
      <c r="D17" s="2">
        <v>272337</v>
      </c>
      <c r="E17" s="2">
        <v>25000</v>
      </c>
      <c r="F17" s="2">
        <v>121</v>
      </c>
    </row>
    <row r="18" spans="1:6" x14ac:dyDescent="0.25">
      <c r="A18" s="2" t="s">
        <v>10</v>
      </c>
      <c r="B18" s="2">
        <v>0</v>
      </c>
      <c r="C18" s="2">
        <v>4.9000000000000004</v>
      </c>
      <c r="D18" s="2">
        <v>272172</v>
      </c>
      <c r="E18" s="2">
        <v>25000</v>
      </c>
      <c r="F18" s="2">
        <v>121</v>
      </c>
    </row>
    <row r="19" spans="1:6" x14ac:dyDescent="0.25">
      <c r="A19" s="2" t="s">
        <v>20</v>
      </c>
      <c r="B19" s="2">
        <v>0</v>
      </c>
      <c r="C19" s="2">
        <v>4.9000000000000004</v>
      </c>
      <c r="D19" s="2">
        <v>197136</v>
      </c>
      <c r="E19" s="2">
        <v>25000</v>
      </c>
      <c r="F19" s="2">
        <v>121</v>
      </c>
    </row>
    <row r="20" spans="1:6" x14ac:dyDescent="0.25">
      <c r="A20" s="2" t="s">
        <v>21</v>
      </c>
      <c r="B20" s="2">
        <v>0</v>
      </c>
      <c r="C20" s="2">
        <v>4.9000000000000004</v>
      </c>
      <c r="D20" s="2">
        <v>133136</v>
      </c>
      <c r="E20" s="2">
        <v>25000</v>
      </c>
      <c r="F20" s="2">
        <v>121</v>
      </c>
    </row>
    <row r="21" spans="1:6" x14ac:dyDescent="0.25">
      <c r="A21" s="2" t="s">
        <v>22</v>
      </c>
      <c r="B21" s="2">
        <v>0</v>
      </c>
      <c r="C21" s="2">
        <v>4.9000000000000004</v>
      </c>
      <c r="D21" s="2">
        <v>100082</v>
      </c>
      <c r="E21" s="2">
        <v>25000</v>
      </c>
      <c r="F21" s="2">
        <v>121</v>
      </c>
    </row>
    <row r="22" spans="1:6" x14ac:dyDescent="0.25">
      <c r="A22" s="2" t="s">
        <v>23</v>
      </c>
      <c r="B22" s="2">
        <v>0</v>
      </c>
      <c r="C22" s="2">
        <v>4.9000000000000004</v>
      </c>
      <c r="D22" s="2">
        <v>66791</v>
      </c>
      <c r="E22" s="2">
        <v>25000</v>
      </c>
      <c r="F22" s="2">
        <v>121</v>
      </c>
    </row>
    <row r="24" spans="1:6" ht="18.75" x14ac:dyDescent="0.3">
      <c r="A24" s="5" t="s">
        <v>25</v>
      </c>
    </row>
    <row r="26" spans="1:6" x14ac:dyDescent="0.25">
      <c r="A26" s="2" t="s">
        <v>0</v>
      </c>
      <c r="B26" s="2" t="s">
        <v>14</v>
      </c>
      <c r="C26" s="2" t="s">
        <v>13</v>
      </c>
      <c r="D26" s="2" t="s">
        <v>15</v>
      </c>
      <c r="E26" s="2" t="s">
        <v>1</v>
      </c>
      <c r="F26" s="2" t="s">
        <v>19</v>
      </c>
    </row>
    <row r="27" spans="1:6" x14ac:dyDescent="0.25">
      <c r="A27" s="2" t="s">
        <v>5</v>
      </c>
      <c r="B27" s="2">
        <v>0</v>
      </c>
      <c r="C27" s="2">
        <v>5</v>
      </c>
      <c r="D27" s="2">
        <v>481564</v>
      </c>
      <c r="E27" s="2">
        <v>25000</v>
      </c>
      <c r="F27" s="2">
        <v>121</v>
      </c>
    </row>
    <row r="28" spans="1:6" x14ac:dyDescent="0.25">
      <c r="A28" s="2" t="s">
        <v>6</v>
      </c>
      <c r="B28" s="2">
        <v>0.99</v>
      </c>
      <c r="C28" s="2">
        <v>5</v>
      </c>
      <c r="D28" s="2">
        <v>426463</v>
      </c>
      <c r="E28" s="2">
        <v>25000</v>
      </c>
      <c r="F28" s="2">
        <v>121</v>
      </c>
    </row>
    <row r="29" spans="1:6" x14ac:dyDescent="0.25">
      <c r="A29" s="2" t="s">
        <v>7</v>
      </c>
      <c r="B29" s="2">
        <v>0</v>
      </c>
      <c r="C29" s="2">
        <v>5</v>
      </c>
      <c r="D29" s="2">
        <v>386521</v>
      </c>
      <c r="E29" s="2">
        <v>25000</v>
      </c>
      <c r="F29" s="2">
        <v>121</v>
      </c>
    </row>
    <row r="30" spans="1:6" x14ac:dyDescent="0.25">
      <c r="A30" s="2" t="s">
        <v>8</v>
      </c>
      <c r="B30" s="2">
        <v>0</v>
      </c>
      <c r="C30" s="2">
        <v>5</v>
      </c>
      <c r="D30" s="2">
        <v>370370</v>
      </c>
      <c r="E30" s="2">
        <v>25000</v>
      </c>
      <c r="F30" s="2">
        <v>121</v>
      </c>
    </row>
    <row r="31" spans="1:6" x14ac:dyDescent="0.25">
      <c r="A31" s="2" t="s">
        <v>9</v>
      </c>
      <c r="B31" s="2">
        <v>0.99</v>
      </c>
      <c r="C31" s="2">
        <v>5</v>
      </c>
      <c r="D31" s="2">
        <v>326482</v>
      </c>
      <c r="E31" s="2">
        <v>25000</v>
      </c>
      <c r="F31" s="2">
        <v>121</v>
      </c>
    </row>
    <row r="32" spans="1:6" x14ac:dyDescent="0.25">
      <c r="A32" s="2" t="s">
        <v>11</v>
      </c>
      <c r="B32" s="2">
        <v>1.99</v>
      </c>
      <c r="C32" s="2">
        <v>5</v>
      </c>
      <c r="D32" s="2">
        <v>266440</v>
      </c>
      <c r="E32" s="2">
        <v>25000</v>
      </c>
      <c r="F32" s="2">
        <v>121</v>
      </c>
    </row>
    <row r="33" spans="1:6" x14ac:dyDescent="0.25">
      <c r="A33" s="2" t="s">
        <v>12</v>
      </c>
      <c r="B33" s="2">
        <v>0</v>
      </c>
      <c r="C33" s="2">
        <v>5</v>
      </c>
      <c r="D33" s="2">
        <v>258624</v>
      </c>
      <c r="E33" s="2">
        <v>25000</v>
      </c>
      <c r="F33" s="2">
        <v>121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:XFD2"/>
    </sheetView>
  </sheetViews>
  <sheetFormatPr defaultRowHeight="15" x14ac:dyDescent="0.25"/>
  <cols>
    <col min="1" max="1" width="38.28515625" customWidth="1"/>
    <col min="2" max="2" width="17.140625" customWidth="1"/>
    <col min="3" max="3" width="15.140625" customWidth="1"/>
    <col min="4" max="4" width="13.85546875" customWidth="1"/>
  </cols>
  <sheetData>
    <row r="1" spans="1:4" x14ac:dyDescent="0.25">
      <c r="A1" s="3" t="s">
        <v>36</v>
      </c>
    </row>
    <row r="2" spans="1:4" ht="15.75" x14ac:dyDescent="0.25">
      <c r="A2" s="1"/>
      <c r="B2" s="1"/>
      <c r="C2" s="1"/>
      <c r="D2" s="1"/>
    </row>
    <row r="3" spans="1:4" ht="15.75" x14ac:dyDescent="0.25">
      <c r="A3" s="4" t="s">
        <v>0</v>
      </c>
      <c r="B3" s="4" t="s">
        <v>1</v>
      </c>
      <c r="C3" s="4" t="s">
        <v>2</v>
      </c>
      <c r="D3" s="4" t="s">
        <v>3</v>
      </c>
    </row>
    <row r="4" spans="1:4" x14ac:dyDescent="0.25">
      <c r="A4" s="2" t="s">
        <v>4</v>
      </c>
      <c r="B4" s="2">
        <v>25000</v>
      </c>
      <c r="C4" s="2">
        <v>302500</v>
      </c>
      <c r="D4" s="2">
        <v>277500</v>
      </c>
    </row>
    <row r="5" spans="1:4" x14ac:dyDescent="0.25">
      <c r="A5" s="2" t="s">
        <v>5</v>
      </c>
      <c r="B5" s="2">
        <v>25000</v>
      </c>
      <c r="C5" s="2">
        <v>302500</v>
      </c>
      <c r="D5" s="2">
        <v>277500</v>
      </c>
    </row>
    <row r="6" spans="1:4" x14ac:dyDescent="0.25">
      <c r="A6" s="2" t="s">
        <v>6</v>
      </c>
      <c r="B6" s="2">
        <v>25000</v>
      </c>
      <c r="C6" s="2">
        <v>302500</v>
      </c>
      <c r="D6" s="2">
        <v>277500</v>
      </c>
    </row>
    <row r="7" spans="1:4" x14ac:dyDescent="0.25">
      <c r="A7" s="2" t="s">
        <v>7</v>
      </c>
      <c r="B7" s="2">
        <v>25000</v>
      </c>
      <c r="C7" s="2">
        <v>302500</v>
      </c>
      <c r="D7" s="2">
        <v>277500</v>
      </c>
    </row>
    <row r="8" spans="1:4" x14ac:dyDescent="0.25">
      <c r="A8" s="2" t="s">
        <v>8</v>
      </c>
      <c r="B8" s="2">
        <v>25000</v>
      </c>
      <c r="C8" s="2">
        <v>302500</v>
      </c>
      <c r="D8" s="2">
        <v>277500</v>
      </c>
    </row>
    <row r="9" spans="1:4" x14ac:dyDescent="0.25">
      <c r="A9" s="2" t="s">
        <v>9</v>
      </c>
      <c r="B9" s="2">
        <v>25000</v>
      </c>
      <c r="C9" s="2">
        <v>302500</v>
      </c>
      <c r="D9" s="2">
        <v>277500</v>
      </c>
    </row>
    <row r="10" spans="1:4" x14ac:dyDescent="0.25">
      <c r="A10" s="2" t="s">
        <v>10</v>
      </c>
      <c r="B10" s="2">
        <v>25000</v>
      </c>
      <c r="C10" s="2">
        <v>302500</v>
      </c>
      <c r="D10" s="2">
        <v>277500</v>
      </c>
    </row>
    <row r="11" spans="1:4" x14ac:dyDescent="0.25">
      <c r="A11" s="2" t="s">
        <v>10</v>
      </c>
      <c r="B11" s="2">
        <v>25000</v>
      </c>
      <c r="C11" s="2">
        <v>302500</v>
      </c>
      <c r="D11" s="2">
        <v>277500</v>
      </c>
    </row>
    <row r="12" spans="1:4" x14ac:dyDescent="0.25">
      <c r="A12" s="2" t="s">
        <v>11</v>
      </c>
      <c r="B12" s="2">
        <v>25000</v>
      </c>
      <c r="C12" s="2">
        <v>302500</v>
      </c>
      <c r="D12" s="2">
        <v>277500</v>
      </c>
    </row>
    <row r="13" spans="1:4" x14ac:dyDescent="0.25">
      <c r="A13" s="2" t="s">
        <v>12</v>
      </c>
      <c r="B13" s="2">
        <v>25000</v>
      </c>
      <c r="C13" s="2">
        <v>302500</v>
      </c>
      <c r="D13" s="2">
        <v>277500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U20" sqref="U20"/>
    </sheetView>
  </sheetViews>
  <sheetFormatPr defaultRowHeight="15" x14ac:dyDescent="0.25"/>
  <cols>
    <col min="1" max="1" width="18.85546875" customWidth="1"/>
    <col min="2" max="2" width="19.85546875" customWidth="1"/>
    <col min="5" max="5" width="19" customWidth="1"/>
  </cols>
  <sheetData>
    <row r="2" spans="1:5" x14ac:dyDescent="0.25">
      <c r="A2" s="3" t="s">
        <v>26</v>
      </c>
    </row>
    <row r="5" spans="1:5" x14ac:dyDescent="0.25">
      <c r="B5" s="2" t="s">
        <v>0</v>
      </c>
      <c r="C5" s="2" t="s">
        <v>14</v>
      </c>
      <c r="D5" s="2" t="s">
        <v>13</v>
      </c>
      <c r="E5" s="2" t="s">
        <v>15</v>
      </c>
    </row>
    <row r="6" spans="1:5" x14ac:dyDescent="0.25">
      <c r="B6" s="2" t="s">
        <v>6</v>
      </c>
      <c r="C6" s="2">
        <v>0.99</v>
      </c>
      <c r="D6" s="2">
        <v>5</v>
      </c>
      <c r="E6" s="2">
        <v>426463</v>
      </c>
    </row>
    <row r="7" spans="1:5" x14ac:dyDescent="0.25">
      <c r="B7" s="2" t="s">
        <v>16</v>
      </c>
      <c r="C7" s="2">
        <v>0.99</v>
      </c>
      <c r="D7" s="2">
        <v>5</v>
      </c>
      <c r="E7" s="2">
        <v>163598</v>
      </c>
    </row>
    <row r="8" spans="1:5" x14ac:dyDescent="0.25">
      <c r="B8" s="2" t="s">
        <v>17</v>
      </c>
      <c r="C8" s="2">
        <v>0</v>
      </c>
      <c r="D8" s="2">
        <v>5</v>
      </c>
      <c r="E8" s="2">
        <v>17254</v>
      </c>
    </row>
    <row r="9" spans="1:5" x14ac:dyDescent="0.25">
      <c r="B9" s="2" t="s">
        <v>18</v>
      </c>
      <c r="C9" s="2">
        <v>0</v>
      </c>
      <c r="D9" s="2">
        <v>5</v>
      </c>
      <c r="E9" s="2">
        <v>10159</v>
      </c>
    </row>
  </sheetData>
  <phoneticPr fontId="1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targeted_app_characters</vt:lpstr>
      <vt:lpstr>profitabile_apps</vt:lpstr>
      <vt:lpstr>halloween_themed_apps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fozeya alkader</dc:creator>
  <cp:lastModifiedBy>fozeya alkader</cp:lastModifiedBy>
  <dcterms:created xsi:type="dcterms:W3CDTF">2023-10-03T16:27:31Z</dcterms:created>
  <dcterms:modified xsi:type="dcterms:W3CDTF">2023-10-03T16:27:31Z</dcterms:modified>
</cp:coreProperties>
</file>