
<file path=[Content_Types].xml><?xml version="1.0" encoding="utf-8"?>
<Types xmlns="http://schemas.openxmlformats.org/package/2006/content-types">
  <Default ContentType="image/bmp" Extension="bmp"/>
  <Default ContentType="image/gif" Extension="gif"/>
  <Default ContentType="image/jpg" Extension="jpeg"/>
  <Default ContentType="application/movie" Extension="mov"/>
  <Default ContentType="application/pdf" Extension="pdf"/>
  <Default ContentType="image/png" Extension="png"/>
  <Default ContentType="application/vnd.openxmlformats-package.relationships+xml" Extension="rels"/>
  <Default ContentType="image/tif" Extension="tif"/>
  <Default ContentType="application/vnd.openxmlformats-officedocument.vmlDrawing" Extension="vml"/>
  <Default ContentType="application/vnd.openxmlformats-officedocument.spreadsheetml.sheet" Extension="xlsx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docProps/core.xml" Type="http://schemas.openxmlformats.org/package/2006/relationships/metadata/core-properties"/><Relationship Id="rId2" Target="docProps/app.xml" Type="http://schemas.openxmlformats.org/officeDocument/2006/relationships/extended-properties"/><Relationship Id="rId3" Target="xl/workbook.xml" Type="http://schemas.openxmlformats.org/officeDocument/2006/relationships/officeDocument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esolution" sheetId="1" r:id="rId4"/>
  </sheets>
</workbook>
</file>

<file path=xl/sharedStrings.xml><?xml version="1.0" encoding="utf-8"?>
<sst xmlns="http://schemas.openxmlformats.org/spreadsheetml/2006/main" uniqueCount="4" count="0">
  <si>
    <t>Heap</t>
  </si>
  <si>
    <t>Quick</t>
  </si>
  <si>
    <t>Median</t>
  </si>
  <si>
    <t>Mediane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</si>
</sst>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9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/>
    </xf>
    <xf numFmtId="0" fontId="3" borderId="2" applyNumberFormat="0" applyFont="1" applyFill="0" applyBorder="1" applyAlignment="1" applyProtection="0">
      <alignment vertical="bottom"/>
    </xf>
    <xf numFmtId="49" fontId="3" fillId="2" borderId="3" applyNumberFormat="1" applyFont="1" applyFill="1" applyBorder="1" applyAlignment="1" applyProtection="0">
      <alignment horizontal="center" vertical="center"/>
    </xf>
    <xf numFmtId="0" fontId="3" fillId="2" borderId="4" applyNumberFormat="0" applyFont="1" applyFill="1" applyBorder="1" applyAlignment="1" applyProtection="0">
      <alignment horizontal="center" vertical="center"/>
    </xf>
    <xf numFmtId="0" fontId="3" fillId="2" borderId="5" applyNumberFormat="0" applyFont="1" applyFill="1" applyBorder="1" applyAlignment="1" applyProtection="0">
      <alignment horizontal="center" vertical="center"/>
    </xf>
    <xf numFmtId="0" fontId="0" borderId="6" applyNumberFormat="0" applyFont="1" applyFill="0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0" fontId="0" borderId="8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00"/>
      <rgbColor rgb="ffaaaaaa"/>
    </indexedColors>
  </color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theme/theme1.xml" Type="http://schemas.openxmlformats.org/officeDocument/2006/relationships/theme"/><Relationship Id="rId4" Target="worksheets/sheet1.xml" Type="http://schemas.openxmlformats.org/officeDocument/2006/relationships/worksheet"/></Relationships>
</file>

<file path=xl/theme/theme1.xml><?xml version="1.0" encoding="utf-8"?>
<a:theme xmlns:a="http://schemas.openxmlformats.org/drawingml/2006/main" xmlns:r="http://schemas.openxmlformats.org/officeDocument/2006/relationships" name="Tema di Office">
  <a:themeElements>
    <a:clrScheme name="Tema di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Tema di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ema di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201"/>
  <sheetViews>
    <sheetView workbookViewId="0" showGridLines="0" defaultGridColor="1"/>
  </sheetViews>
  <sheetFormatPr defaultColWidth="8.83333" defaultRowHeight="14.4" customHeight="1" outlineLevelRow="0" outlineLevelCol="0"/>
  <cols>
    <col min="1" max="10" customWidth="true" style="1" width="8.85156" collapsed="false"/>
    <col min="11" max="256" customWidth="true" style="1" width="8.85156" collapsed="false"/>
  </cols>
  <sheetData>
    <row r="1" ht="15" customHeight="1">
      <c r="A1" t="s" s="2">
        <v>0</v>
      </c>
      <c r="B1" t="s" s="2">
        <v>1</v>
      </c>
      <c r="C1" t="s" s="2">
        <v>2</v>
      </c>
      <c r="D1" s="3"/>
      <c r="E1" t="s" s="4">
        <v>3</v>
      </c>
      <c r="F1" s="5"/>
      <c r="G1" s="6"/>
      <c r="H1" s="7">
        <f>MEDIAN(A2:A102)</f>
      </c>
      <c r="I1" s="8">
        <f>MEDIAN(B2:B102)</f>
      </c>
      <c r="J1" s="8">
        <f>MEDIAN(C2:C102)</f>
      </c>
    </row>
    <row r="2">
      <c r="A2" t="n">
        <v>5.5100293E7</v>
      </c>
      <c r="B2" t="n">
        <v>515112.0</v>
      </c>
      <c r="C2" t="n">
        <v>2167852.0</v>
      </c>
    </row>
    <row r="3">
      <c r="A3" t="n">
        <v>9.398484E7</v>
      </c>
      <c r="B3" t="n">
        <v>417907.0</v>
      </c>
      <c r="C3" t="n">
        <v>179798.0</v>
      </c>
    </row>
    <row r="4">
      <c r="A4" t="n">
        <v>5.7090195E7</v>
      </c>
      <c r="B4" t="n">
        <v>538483.0</v>
      </c>
      <c r="C4" t="n">
        <v>173839.0</v>
      </c>
    </row>
    <row r="5">
      <c r="A5" t="n">
        <v>8.085382E7</v>
      </c>
      <c r="B5" t="n">
        <v>452916.0</v>
      </c>
      <c r="C5" t="n">
        <v>182580.0</v>
      </c>
    </row>
    <row r="6">
      <c r="A6" t="n">
        <v>4.0077249E7</v>
      </c>
      <c r="B6" t="n">
        <v>407134.0</v>
      </c>
      <c r="C6" t="n">
        <v>167129.0</v>
      </c>
    </row>
    <row r="7">
      <c r="A7" t="n">
        <v>8.8225154E7</v>
      </c>
      <c r="B7" t="n">
        <v>460494.0</v>
      </c>
      <c r="C7" t="n">
        <v>151684.0</v>
      </c>
    </row>
    <row r="8">
      <c r="A8" t="n">
        <v>7.1170412E7</v>
      </c>
      <c r="B8" t="n">
        <v>382180.0</v>
      </c>
      <c r="C8" t="n">
        <v>199012.0</v>
      </c>
    </row>
    <row r="9">
      <c r="A9" t="n">
        <v>3.7970641E7</v>
      </c>
      <c r="B9" t="n">
        <v>525794.0</v>
      </c>
      <c r="C9" t="n">
        <v>208804.0</v>
      </c>
    </row>
    <row r="10">
      <c r="A10" t="n">
        <v>2.3732235E7</v>
      </c>
      <c r="B10" t="n">
        <v>1045478.0</v>
      </c>
      <c r="C10" t="n">
        <v>170279.0</v>
      </c>
    </row>
    <row r="11">
      <c r="A11" t="n">
        <v>1.0797465E7</v>
      </c>
      <c r="B11" t="n">
        <v>55172.0</v>
      </c>
      <c r="C11" t="n">
        <v>146199.0</v>
      </c>
    </row>
    <row r="12">
      <c r="A12" t="n">
        <v>1.4476663E7</v>
      </c>
      <c r="B12" t="n">
        <v>73147.0</v>
      </c>
      <c r="C12" t="n">
        <v>145202.0</v>
      </c>
    </row>
    <row r="13">
      <c r="A13" t="n">
        <v>1.2648241E7</v>
      </c>
      <c r="B13" t="n">
        <v>82219.0</v>
      </c>
      <c r="C13" t="n">
        <v>147318.0</v>
      </c>
    </row>
    <row r="14">
      <c r="A14" t="n">
        <v>1.1805928E7</v>
      </c>
      <c r="B14" t="n">
        <v>47569.0</v>
      </c>
      <c r="C14" t="n">
        <v>125221.0</v>
      </c>
    </row>
    <row r="15">
      <c r="A15" t="n">
        <v>9635034.0</v>
      </c>
      <c r="B15" t="n">
        <v>82507.0</v>
      </c>
      <c r="C15" t="n">
        <v>202456.0</v>
      </c>
    </row>
    <row r="16">
      <c r="A16" t="n">
        <v>1.4457855E7</v>
      </c>
      <c r="B16" t="n">
        <v>42906.0</v>
      </c>
      <c r="C16" t="n">
        <v>138618.0</v>
      </c>
    </row>
    <row r="17">
      <c r="A17" t="n">
        <v>6253627.0</v>
      </c>
      <c r="B17" t="n">
        <v>55207.0</v>
      </c>
      <c r="C17" t="n">
        <v>113299.0</v>
      </c>
    </row>
    <row r="18">
      <c r="A18" t="n">
        <v>1.110526E7</v>
      </c>
      <c r="B18" t="n">
        <v>63619.0</v>
      </c>
      <c r="C18" t="n">
        <v>109029.0</v>
      </c>
    </row>
    <row r="19">
      <c r="A19" t="n">
        <v>7563162.0</v>
      </c>
      <c r="B19" t="n">
        <v>151005.0</v>
      </c>
      <c r="C19" t="n">
        <v>109115.0</v>
      </c>
    </row>
    <row r="20">
      <c r="A20" t="n">
        <v>9881003.0</v>
      </c>
      <c r="B20" t="n">
        <v>23554.0</v>
      </c>
      <c r="C20" t="n">
        <v>125120.0</v>
      </c>
    </row>
    <row r="21">
      <c r="A21" t="n">
        <v>9038940.0</v>
      </c>
      <c r="B21" t="n">
        <v>12636.0</v>
      </c>
      <c r="C21" t="n">
        <v>73977.0</v>
      </c>
    </row>
    <row r="22">
      <c r="A22" t="n">
        <v>1.3185522E7</v>
      </c>
      <c r="B22" t="n">
        <v>19243.0</v>
      </c>
      <c r="C22" t="n">
        <v>131493.0</v>
      </c>
    </row>
    <row r="23">
      <c r="A23" t="n">
        <v>7800231.0</v>
      </c>
      <c r="B23" t="n">
        <v>18042.0</v>
      </c>
      <c r="C23" t="n">
        <v>337661.0</v>
      </c>
    </row>
    <row r="24">
      <c r="A24" t="n">
        <v>8636259.0</v>
      </c>
      <c r="B24" t="n">
        <v>10975.0</v>
      </c>
      <c r="C24" t="n">
        <v>32716.0</v>
      </c>
    </row>
    <row r="25">
      <c r="A25" t="n">
        <v>6577063.0</v>
      </c>
      <c r="B25" t="n">
        <v>11194.0</v>
      </c>
      <c r="C25" t="n">
        <v>25922.0</v>
      </c>
    </row>
    <row r="26">
      <c r="A26" t="n">
        <v>6147142.0</v>
      </c>
      <c r="B26" t="n">
        <v>15532.0</v>
      </c>
      <c r="C26" t="n">
        <v>44072.0</v>
      </c>
    </row>
    <row r="27">
      <c r="A27" t="n">
        <v>5984438.0</v>
      </c>
      <c r="B27" t="n">
        <v>20402.0</v>
      </c>
      <c r="C27" t="n">
        <v>36314.0</v>
      </c>
    </row>
    <row r="28">
      <c r="A28" t="n">
        <v>5066401.0</v>
      </c>
      <c r="B28" t="n">
        <v>13324.0</v>
      </c>
      <c r="C28" t="n">
        <v>45554.0</v>
      </c>
    </row>
    <row r="29">
      <c r="A29" t="n">
        <v>5855228.0</v>
      </c>
      <c r="B29" t="n">
        <v>468215.0</v>
      </c>
      <c r="C29" t="n">
        <v>38193.0</v>
      </c>
    </row>
    <row r="30">
      <c r="A30" t="n">
        <v>7338681.0</v>
      </c>
      <c r="B30" t="n">
        <v>12375.0</v>
      </c>
      <c r="C30" t="n">
        <v>37777.0</v>
      </c>
    </row>
    <row r="31">
      <c r="A31" t="n">
        <v>7110744.0</v>
      </c>
      <c r="B31" t="n">
        <v>13316.0</v>
      </c>
      <c r="C31" t="n">
        <v>34896.0</v>
      </c>
    </row>
    <row r="32">
      <c r="A32" t="n">
        <v>6556454.0</v>
      </c>
      <c r="B32" t="n">
        <v>59838.0</v>
      </c>
      <c r="C32" t="n">
        <v>33843.0</v>
      </c>
    </row>
    <row r="33">
      <c r="A33" t="n">
        <v>6208192.0</v>
      </c>
      <c r="B33" t="n">
        <v>18674.0</v>
      </c>
      <c r="C33" t="n">
        <v>33928.0</v>
      </c>
    </row>
    <row r="34">
      <c r="A34" t="n">
        <v>5550531.0</v>
      </c>
      <c r="B34" t="n">
        <v>12220.0</v>
      </c>
      <c r="C34" t="n">
        <v>27599.0</v>
      </c>
    </row>
    <row r="35">
      <c r="A35" t="n">
        <v>2.4703375E7</v>
      </c>
      <c r="B35" t="n">
        <v>25723.0</v>
      </c>
      <c r="C35" t="n">
        <v>41454.0</v>
      </c>
    </row>
    <row r="36">
      <c r="A36" t="n">
        <v>9540319.0</v>
      </c>
      <c r="B36" t="n">
        <v>44668.0</v>
      </c>
      <c r="C36" t="n">
        <v>38749.0</v>
      </c>
    </row>
    <row r="37">
      <c r="A37" t="n">
        <v>1.220699E7</v>
      </c>
      <c r="B37" t="n">
        <v>24230.0</v>
      </c>
      <c r="C37" t="n">
        <v>59512.0</v>
      </c>
    </row>
    <row r="38">
      <c r="A38" t="n">
        <v>7311134.0</v>
      </c>
      <c r="B38" t="n">
        <v>15433.0</v>
      </c>
      <c r="C38" t="n">
        <v>39126.0</v>
      </c>
    </row>
    <row r="39">
      <c r="A39" t="n">
        <v>7210550.0</v>
      </c>
      <c r="B39" t="n">
        <v>10633.0</v>
      </c>
      <c r="C39" t="n">
        <v>22285.0</v>
      </c>
    </row>
    <row r="40">
      <c r="A40" t="n">
        <v>9467613.0</v>
      </c>
      <c r="B40" t="n">
        <v>10523.0</v>
      </c>
      <c r="C40" t="n">
        <v>22610.0</v>
      </c>
    </row>
    <row r="41">
      <c r="A41" t="n">
        <v>6863155.0</v>
      </c>
      <c r="B41" t="n">
        <v>10997.0</v>
      </c>
      <c r="C41" t="n">
        <v>41217.0</v>
      </c>
    </row>
    <row r="42">
      <c r="A42" t="n">
        <v>8502476.0</v>
      </c>
      <c r="B42" t="n">
        <v>10551.0</v>
      </c>
      <c r="C42" t="n">
        <v>21920.0</v>
      </c>
    </row>
    <row r="43">
      <c r="A43" t="n">
        <v>6405038.0</v>
      </c>
      <c r="B43" t="n">
        <v>10681.0</v>
      </c>
      <c r="C43" t="n">
        <v>33050.0</v>
      </c>
    </row>
    <row r="44">
      <c r="A44" t="n">
        <v>5310975.0</v>
      </c>
      <c r="B44" t="n">
        <v>14859.0</v>
      </c>
      <c r="C44" t="n">
        <v>34719.0</v>
      </c>
    </row>
    <row r="45">
      <c r="A45" t="n">
        <v>1.06014E7</v>
      </c>
      <c r="B45" t="n">
        <v>20972.0</v>
      </c>
      <c r="C45" t="n">
        <v>621655.0</v>
      </c>
    </row>
    <row r="46">
      <c r="A46" t="n">
        <v>4873223.0</v>
      </c>
      <c r="B46" t="n">
        <v>10851.0</v>
      </c>
      <c r="C46" t="n">
        <v>22001.0</v>
      </c>
    </row>
    <row r="47">
      <c r="A47" t="n">
        <v>8386953.0</v>
      </c>
      <c r="B47" t="n">
        <v>10165.0</v>
      </c>
      <c r="C47" t="n">
        <v>54763.0</v>
      </c>
    </row>
    <row r="48">
      <c r="A48" t="n">
        <v>5239758.0</v>
      </c>
      <c r="B48" t="n">
        <v>14726.0</v>
      </c>
      <c r="C48" t="n">
        <v>258442.0</v>
      </c>
    </row>
    <row r="49">
      <c r="A49" t="n">
        <v>7499215.0</v>
      </c>
      <c r="B49" t="n">
        <v>16745.0</v>
      </c>
      <c r="C49" t="n">
        <v>56082.0</v>
      </c>
    </row>
    <row r="50">
      <c r="A50" t="n">
        <v>4921054.0</v>
      </c>
      <c r="B50" t="n">
        <v>10565.0</v>
      </c>
      <c r="C50" t="n">
        <v>16370.0</v>
      </c>
    </row>
    <row r="51">
      <c r="A51" t="n">
        <v>4860117.0</v>
      </c>
      <c r="B51" t="n">
        <v>10430.0</v>
      </c>
      <c r="C51" t="n">
        <v>16140.0</v>
      </c>
    </row>
    <row r="52">
      <c r="A52" t="n">
        <v>5104018.0</v>
      </c>
      <c r="B52" t="n">
        <v>710702.0</v>
      </c>
      <c r="C52" t="n">
        <v>22708.0</v>
      </c>
    </row>
    <row r="53">
      <c r="A53" t="n">
        <v>5472828.0</v>
      </c>
      <c r="B53" t="n">
        <v>11698.0</v>
      </c>
      <c r="C53" t="n">
        <v>17046.0</v>
      </c>
    </row>
    <row r="54">
      <c r="A54" t="n">
        <v>4471880.0</v>
      </c>
      <c r="B54" t="n">
        <v>9951.0</v>
      </c>
      <c r="C54" t="n">
        <v>25124.0</v>
      </c>
    </row>
    <row r="55">
      <c r="A55" t="n">
        <v>4437962.0</v>
      </c>
      <c r="B55" t="n">
        <v>10084.0</v>
      </c>
      <c r="C55" t="n">
        <v>12259.0</v>
      </c>
    </row>
    <row r="56">
      <c r="A56" t="n">
        <v>5221284.0</v>
      </c>
      <c r="B56" t="n">
        <v>10646.0</v>
      </c>
      <c r="C56" t="n">
        <v>12605.0</v>
      </c>
    </row>
    <row r="57">
      <c r="A57" t="n">
        <v>4295651.0</v>
      </c>
      <c r="B57" t="n">
        <v>10242.0</v>
      </c>
      <c r="C57" t="n">
        <v>1508231.0</v>
      </c>
    </row>
    <row r="58">
      <c r="A58" t="n">
        <v>5428954.0</v>
      </c>
      <c r="B58" t="n">
        <v>14225.0</v>
      </c>
      <c r="C58" t="n">
        <v>13122.0</v>
      </c>
    </row>
    <row r="59">
      <c r="A59" t="n">
        <v>6448325.0</v>
      </c>
      <c r="B59" t="n">
        <v>10022.0</v>
      </c>
      <c r="C59" t="n">
        <v>12749.0</v>
      </c>
    </row>
    <row r="60">
      <c r="A60" t="n">
        <v>5947467.0</v>
      </c>
      <c r="B60" t="n">
        <v>9924.0</v>
      </c>
      <c r="C60" t="n">
        <v>12484.0</v>
      </c>
    </row>
    <row r="61">
      <c r="A61" t="n">
        <v>4913612.0</v>
      </c>
      <c r="B61" t="n">
        <v>24699.0</v>
      </c>
      <c r="C61" t="n">
        <v>13210.0</v>
      </c>
    </row>
    <row r="62">
      <c r="A62" t="n">
        <v>6682030.0</v>
      </c>
      <c r="B62" t="n">
        <v>9948.0</v>
      </c>
      <c r="C62" t="n">
        <v>12341.0</v>
      </c>
    </row>
    <row r="63">
      <c r="A63" t="n">
        <v>4751965.0</v>
      </c>
      <c r="B63" t="n">
        <v>15241.0</v>
      </c>
      <c r="C63" t="n">
        <v>17471.0</v>
      </c>
    </row>
    <row r="64">
      <c r="A64" t="n">
        <v>1.2220148E7</v>
      </c>
      <c r="B64" t="n">
        <v>10115.0</v>
      </c>
      <c r="C64" t="n">
        <v>12528.0</v>
      </c>
    </row>
    <row r="65">
      <c r="A65" t="n">
        <v>5441240.0</v>
      </c>
      <c r="B65" t="n">
        <v>20333.0</v>
      </c>
      <c r="C65" t="n">
        <v>17405.0</v>
      </c>
    </row>
    <row r="66">
      <c r="A66" t="n">
        <v>4525647.0</v>
      </c>
      <c r="B66" t="n">
        <v>10019.0</v>
      </c>
      <c r="C66" t="n">
        <v>12642.0</v>
      </c>
    </row>
    <row r="67">
      <c r="A67" t="n">
        <v>5307945.0</v>
      </c>
      <c r="B67" t="n">
        <v>13901.0</v>
      </c>
      <c r="C67" t="n">
        <v>14787.0</v>
      </c>
    </row>
    <row r="68">
      <c r="A68" t="n">
        <v>4647929.0</v>
      </c>
      <c r="B68" t="n">
        <v>9976.0</v>
      </c>
      <c r="C68" t="n">
        <v>12477.0</v>
      </c>
    </row>
    <row r="69">
      <c r="A69" t="n">
        <v>4819114.0</v>
      </c>
      <c r="B69" t="n">
        <v>16005.0</v>
      </c>
      <c r="C69" t="n">
        <v>17575.0</v>
      </c>
    </row>
    <row r="70">
      <c r="A70" t="n">
        <v>6358967.0</v>
      </c>
      <c r="B70" t="n">
        <v>10028.0</v>
      </c>
      <c r="C70" t="n">
        <v>12607.0</v>
      </c>
    </row>
    <row r="71">
      <c r="A71" t="n">
        <v>6746619.0</v>
      </c>
      <c r="B71" t="n">
        <v>11066.0</v>
      </c>
      <c r="C71" t="n">
        <v>13663.0</v>
      </c>
    </row>
    <row r="72">
      <c r="A72" t="n">
        <v>4226346.0</v>
      </c>
      <c r="B72" t="n">
        <v>10143.0</v>
      </c>
      <c r="C72" t="n">
        <v>12379.0</v>
      </c>
    </row>
    <row r="73">
      <c r="A73" t="n">
        <v>5747508.0</v>
      </c>
      <c r="B73" t="n">
        <v>10990.0</v>
      </c>
      <c r="C73" t="n">
        <v>13268.0</v>
      </c>
    </row>
    <row r="74">
      <c r="A74" t="n">
        <v>4466939.0</v>
      </c>
      <c r="B74" t="n">
        <v>9975.0</v>
      </c>
      <c r="C74" t="n">
        <v>13658.0</v>
      </c>
    </row>
    <row r="75">
      <c r="A75" t="n">
        <v>4061958.0</v>
      </c>
      <c r="B75" t="n">
        <v>9818.0</v>
      </c>
      <c r="C75" t="n">
        <v>12123.0</v>
      </c>
    </row>
    <row r="76">
      <c r="A76" t="n">
        <v>4111895.0</v>
      </c>
      <c r="B76" t="n">
        <v>10031.0</v>
      </c>
      <c r="C76" t="n">
        <v>11995.0</v>
      </c>
    </row>
    <row r="77">
      <c r="A77" t="n">
        <v>5934133.0</v>
      </c>
      <c r="B77" t="n">
        <v>10656.0</v>
      </c>
      <c r="C77" t="n">
        <v>13435.0</v>
      </c>
    </row>
    <row r="78">
      <c r="A78" t="n">
        <v>4434512.0</v>
      </c>
      <c r="B78" t="n">
        <v>10618.0</v>
      </c>
      <c r="C78" t="n">
        <v>13405.0</v>
      </c>
    </row>
    <row r="79">
      <c r="A79" t="n">
        <v>4199434.0</v>
      </c>
      <c r="B79" t="n">
        <v>10460.0</v>
      </c>
      <c r="C79" t="n">
        <v>12898.0</v>
      </c>
    </row>
    <row r="80">
      <c r="A80" t="n">
        <v>4673156.0</v>
      </c>
      <c r="B80" t="n">
        <v>10725.0</v>
      </c>
      <c r="C80" t="n">
        <v>13200.0</v>
      </c>
    </row>
    <row r="81">
      <c r="A81" t="n">
        <v>4522562.0</v>
      </c>
      <c r="B81" t="n">
        <v>10197.0</v>
      </c>
      <c r="C81" t="n">
        <v>12332.0</v>
      </c>
    </row>
    <row r="82">
      <c r="A82" t="n">
        <v>4348971.0</v>
      </c>
      <c r="B82" t="n">
        <v>9965.0</v>
      </c>
      <c r="C82" t="n">
        <v>11964.0</v>
      </c>
    </row>
    <row r="83">
      <c r="A83" t="n">
        <v>4024936.0</v>
      </c>
      <c r="B83" t="n">
        <v>10035.0</v>
      </c>
      <c r="C83" t="n">
        <v>12330.0</v>
      </c>
    </row>
    <row r="84">
      <c r="A84" t="n">
        <v>6361940.0</v>
      </c>
      <c r="B84" t="n">
        <v>10132.0</v>
      </c>
      <c r="C84" t="n">
        <v>12351.0</v>
      </c>
    </row>
    <row r="85">
      <c r="A85" t="n">
        <v>4670791.0</v>
      </c>
      <c r="B85" t="n">
        <v>10175.0</v>
      </c>
      <c r="C85" t="n">
        <v>12318.0</v>
      </c>
    </row>
    <row r="86">
      <c r="A86" t="n">
        <v>4105816.0</v>
      </c>
      <c r="B86" t="n">
        <v>9938.0</v>
      </c>
      <c r="C86" t="n">
        <v>13130.0</v>
      </c>
    </row>
    <row r="87">
      <c r="A87" t="n">
        <v>4537000.0</v>
      </c>
      <c r="B87" t="n">
        <v>10526.0</v>
      </c>
      <c r="C87" t="n">
        <v>13324.0</v>
      </c>
    </row>
    <row r="88">
      <c r="A88" t="n">
        <v>5089877.0</v>
      </c>
      <c r="B88" t="n">
        <v>10142.0</v>
      </c>
      <c r="C88" t="n">
        <v>12121.0</v>
      </c>
    </row>
    <row r="89">
      <c r="A89" t="n">
        <v>4079084.0</v>
      </c>
      <c r="B89" t="n">
        <v>9915.0</v>
      </c>
      <c r="C89" t="n">
        <v>11786.0</v>
      </c>
    </row>
    <row r="90">
      <c r="A90" t="n">
        <v>4418053.0</v>
      </c>
      <c r="B90" t="n">
        <v>25880.0</v>
      </c>
      <c r="C90" t="n">
        <v>13038.0</v>
      </c>
    </row>
    <row r="91">
      <c r="A91" t="n">
        <v>4264881.0</v>
      </c>
      <c r="B91" t="n">
        <v>9996.0</v>
      </c>
      <c r="C91" t="n">
        <v>12018.0</v>
      </c>
    </row>
    <row r="92">
      <c r="A92" t="n">
        <v>5978516.0</v>
      </c>
      <c r="B92" t="n">
        <v>26379.0</v>
      </c>
      <c r="C92" t="n">
        <v>25167.0</v>
      </c>
    </row>
    <row r="93">
      <c r="A93" t="n">
        <v>4509777.0</v>
      </c>
      <c r="B93" t="n">
        <v>10094.0</v>
      </c>
      <c r="C93" t="n">
        <v>12410.0</v>
      </c>
    </row>
    <row r="94">
      <c r="A94" t="n">
        <v>4942925.0</v>
      </c>
      <c r="B94" t="n">
        <v>15322.0</v>
      </c>
      <c r="C94" t="n">
        <v>14491.0</v>
      </c>
    </row>
    <row r="95">
      <c r="A95" t="n">
        <v>4630105.0</v>
      </c>
      <c r="B95" t="n">
        <v>15570.0</v>
      </c>
      <c r="C95" t="n">
        <v>14496.0</v>
      </c>
    </row>
    <row r="96">
      <c r="A96" t="n">
        <v>4378870.0</v>
      </c>
      <c r="B96" t="n">
        <v>15466.0</v>
      </c>
      <c r="C96" t="n">
        <v>17499.0</v>
      </c>
    </row>
    <row r="97">
      <c r="A97" t="n">
        <v>4177071.0</v>
      </c>
      <c r="B97" t="n">
        <v>10002.0</v>
      </c>
      <c r="C97" t="n">
        <v>11950.0</v>
      </c>
    </row>
    <row r="98">
      <c r="A98" t="n">
        <v>5410162.0</v>
      </c>
      <c r="B98" t="n">
        <v>15481.0</v>
      </c>
      <c r="C98" t="n">
        <v>14838.0</v>
      </c>
    </row>
    <row r="99">
      <c r="A99" t="n">
        <v>5263861.0</v>
      </c>
      <c r="B99" t="n">
        <v>13312.0</v>
      </c>
      <c r="C99" t="n">
        <v>14983.0</v>
      </c>
    </row>
    <row r="100">
      <c r="A100" t="n">
        <v>4158625.0</v>
      </c>
      <c r="B100" t="n">
        <v>9926.0</v>
      </c>
      <c r="C100" t="n">
        <v>11964.0</v>
      </c>
    </row>
    <row r="101">
      <c r="A101" t="n">
        <v>6372115.0</v>
      </c>
      <c r="B101" t="n">
        <v>10862.0</v>
      </c>
      <c r="C101" t="n">
        <v>12941.0</v>
      </c>
    </row>
    <row r="102" ht="1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</row>
    <row r="103" ht="1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</row>
    <row r="104" ht="1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</row>
    <row r="105" ht="1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</row>
    <row r="106" ht="1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</row>
    <row r="107" ht="1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</row>
    <row r="108" ht="1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</row>
    <row r="109" ht="1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</row>
    <row r="110" ht="1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</row>
    <row r="111" ht="1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</row>
    <row r="112" ht="1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</row>
    <row r="113" ht="1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</row>
    <row r="114" ht="1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</row>
    <row r="115" ht="1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</row>
    <row r="116" ht="1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</row>
    <row r="117" ht="1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</row>
    <row r="118" ht="1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</row>
    <row r="119" ht="1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</row>
    <row r="120" ht="1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</row>
    <row r="121" ht="1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</row>
    <row r="122" ht="1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</row>
    <row r="123" ht="1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</row>
    <row r="124" ht="1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</row>
    <row r="125" ht="1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</row>
    <row r="126" ht="1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</row>
    <row r="127" ht="1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</row>
    <row r="128" ht="1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</row>
    <row r="129" ht="1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</row>
    <row r="130" ht="1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</row>
    <row r="131" ht="1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</row>
    <row r="132" ht="1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</row>
    <row r="133" ht="1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</row>
    <row r="134" ht="1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</row>
    <row r="135" ht="1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</row>
    <row r="136" ht="1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</row>
    <row r="137" ht="1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</row>
    <row r="138" ht="1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</row>
    <row r="139" ht="1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</row>
    <row r="140" ht="1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</row>
    <row r="141" ht="1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</row>
    <row r="142" ht="1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</row>
    <row r="143" ht="1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</row>
    <row r="144" ht="1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</row>
    <row r="145" ht="1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</row>
    <row r="146" ht="1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</row>
    <row r="147" ht="1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</row>
    <row r="148" ht="1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</row>
    <row r="149" ht="1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</row>
    <row r="150" ht="1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</row>
    <row r="151" ht="1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</row>
    <row r="152" ht="1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</row>
    <row r="153" ht="1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</row>
    <row r="154" ht="1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</row>
    <row r="155" ht="1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</row>
    <row r="156" ht="1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</row>
    <row r="157" ht="1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</row>
    <row r="158" ht="1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</row>
    <row r="159" ht="1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</row>
    <row r="160" ht="1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</row>
    <row r="161" ht="1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</row>
    <row r="162" ht="1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</row>
    <row r="163" ht="1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</row>
    <row r="164" ht="1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</row>
    <row r="165" ht="1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</row>
    <row r="166" ht="1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</row>
    <row r="167" ht="1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</row>
    <row r="168" ht="1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</row>
    <row r="169" ht="1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</row>
    <row r="170" ht="1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</row>
    <row r="171" ht="1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</row>
    <row r="172" ht="1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</row>
    <row r="173" ht="1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</row>
    <row r="174" ht="1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</row>
    <row r="175" ht="1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</row>
    <row r="176" ht="1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</row>
    <row r="177" ht="1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</row>
    <row r="178" ht="1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</row>
    <row r="179" ht="1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</row>
    <row r="180" ht="1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</row>
    <row r="181" ht="1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</row>
    <row r="182" ht="1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</row>
    <row r="183" ht="1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</row>
    <row r="184" ht="1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</row>
    <row r="185" ht="1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</row>
    <row r="186" ht="1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</row>
    <row r="187" ht="1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</row>
    <row r="188" ht="1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</row>
    <row r="189" ht="1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</row>
    <row r="190" ht="1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</row>
    <row r="191" ht="1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</row>
    <row r="192" ht="1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</row>
    <row r="193" ht="1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</row>
    <row r="194" ht="1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</row>
    <row r="195" ht="1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</row>
    <row r="196" ht="1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</row>
    <row r="197" ht="1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</row>
    <row r="198" ht="1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</row>
    <row r="199" ht="1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</row>
    <row r="200" ht="1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</row>
    <row r="201" ht="1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</row>
  </sheetData>
  <mergeCells count="1">
    <mergeCell ref="E1:G1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