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wnload Dati\"/>
    </mc:Choice>
  </mc:AlternateContent>
  <bookViews>
    <workbookView xWindow="0" yWindow="0" windowWidth="28800" windowHeight="11610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>
  <authors>
    <author>Orientamento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=DSGRID(CONCATENATE("D:EMW,D:ENG,D:ENO,D:ENR,D:EOAN,D:EP,D:EPH7,D:EQS,D:EQS0,D:EQU,D:ERAG,D:ERI,D:ERMN,D:ERWE,D:ES3A,D:ES6,D:ESB1,D:ESC,D:ESYA,D:ETE,D:ETG,D:EUB,D:EUCJ,D:EUD,D:EUI1,D:EUX,D:EUZ,D:EV4N,D:EV4V,D:EVAC,D:EVD,D:EVG2,D:EVK,D:EVT,D:EXJ0,D:EXJJ,D:EXL,D:F2V,D:F2Y,D:F3","C,D:F4P,D:F5R,D:F7R,D:FAA,D:FAM2,D:FC9,D:FCT,D:FEE,D:FEE1,D:FEF,D:FEL,D:FEV,D:FF24,D:FGT,D:FHW,D:FIE,D:FJ9,D:FKEK,D:FKK,D:FME,D:FMEN,D:FNF,D:FNG,D:FNT1,D:FNTN,D:FPE,D:FQ00,D:FQT,D:FRA,D:FRE,D:FRE2,D:FREB,D:FRO,D:FRS,D:FST,D:FSU,D:FT3,D:FTK,D:FTKA,D:FTMK,","D:FVI,D:FW1,D:FYB,D:G1A,D:G24,D:G24Z,D:G3A,D:G3D,D:G5,D:G6P0,D:G79,D:G7B,D:G7BB,D:G@H,D:GAD5,D:GAK,D:GARN,D:GARY,D:GBF,D:GBG2,D:GCJ,D:GE1,D:GEA,D:GEBJ,D:GED,D:GFG,D:GFK,D:GFKV,D:GFN,D:GFN3,D:GFS1,D:GFT,D:GGB,D:GGO,D:GGS,D:GGSI,D:GGSN,D:GHI1,D:GI@,D:GIL,D",":GILV,D:GIR,D:GJ1,D:GKA,D:GKA2,D:GKA5,D:GKR,D:GKSJ,D:GLJ,D:GLLN,D:GLU,D:GLU2,D:GMB,D:GME,D:GMM,D:GMMV,D:GMU,D:GO8,D:GOL@,D:GOZ2,D:GPJ,D:GRF,D:GRP1,D:GSC1,D:GST,D:GTK,D:GTL,D:GUB@,D:GUD,D:GWDN"),"WC03501,WC01001,WC01051,WC18191,WC04601,WC01151,WC03051,WC02201,WC03101,WC02003,WC02999,WC01751,WC03251,WC01551,WC03063,WC05350","01/01/1996","31/12/2025","Y","RowHeader=true;ColHeader=true;Heading=true;Code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<sst xmlns="http://schemas.openxmlformats.org/spreadsheetml/2006/main" count="26439" uniqueCount="2992">
  <si>
    <t>End</t>
  </si>
  <si>
    <t>Frequency</t>
  </si>
  <si>
    <t>Y</t>
  </si>
  <si>
    <t>Name</t>
  </si>
  <si>
    <t>EMIND AG - COMMON SHAREHOLDERS' EQUITY</t>
  </si>
  <si>
    <t>EMIND AG - NET SALES OR REVENUES</t>
  </si>
  <si>
    <t>EMIND AG - COST OF GOODS SOLD (EXCL DEP)</t>
  </si>
  <si>
    <t>EMIND AG - EARNINGS BEF INTEREST &amp; TAXES</t>
  </si>
  <si>
    <t>#ERROR</t>
  </si>
  <si>
    <t>EMIND AG - DEPRECIATION/DEPLETION/AMORT</t>
  </si>
  <si>
    <t>EMIND AG - SHORT TERM DEBT &amp; CURRENT PORT</t>
  </si>
  <si>
    <t>EMIND AG - CURRENT ASSETS - TOTAL</t>
  </si>
  <si>
    <t>EMIND AG - CURRENT LIABILITIES-TOTAL</t>
  </si>
  <si>
    <t>EMIND AG - TOTAL ASSETS</t>
  </si>
  <si>
    <t>EMIND AG - NET INCOME AVAILABLE TO COMMON</t>
  </si>
  <si>
    <t>EMIND AG - LONG TERM DEBT</t>
  </si>
  <si>
    <t>EMIND AG - NET INC BEFORE EXTRA/PFD DIVS</t>
  </si>
  <si>
    <t>EMIND AG - FISCAL PERIOD END DATE</t>
  </si>
  <si>
    <t>DIGITAL INVEST EV GM - COMMON SHAREHOLDERS' EQUITY</t>
  </si>
  <si>
    <t>DIGITAL INVEST EV GM - NET SALES OR REVENUES</t>
  </si>
  <si>
    <t>DIGITAL INVEST EV GM - EARNINGS BEF INTEREST &amp; TAXES</t>
  </si>
  <si>
    <t>DIGITAL INVEST EV GM - CAPITAL EXPENDITURES</t>
  </si>
  <si>
    <t>DIGITAL INVEST EV GM - DEPRECIATION/DEPLETION/AMORT</t>
  </si>
  <si>
    <t>DIGITAL INVEST EV GM - SHORT TERM DEBT &amp; CURRENT PORT</t>
  </si>
  <si>
    <t>DIGITAL INVEST EV GM - TOTAL ASSETS</t>
  </si>
  <si>
    <t>DIGITAL INVEST EV GM - NET INCOME AVAILABLE TO COMMON</t>
  </si>
  <si>
    <t>DIGITAL INVEST EV GM - LONG TERM DEBT</t>
  </si>
  <si>
    <t>DIGITAL INVEST EV GM - NET INC BEFORE EXTRA/PFD DIVS</t>
  </si>
  <si>
    <t>DIGITAL INVEST EV GM - FISCAL PERIOD END DATE</t>
  </si>
  <si>
    <t>THENERGO SUSTAINABLE - COMMON SHAREHOLDERS' EQUITY</t>
  </si>
  <si>
    <t>THENERGO SUSTAINABLE - NET SALES OR REVENUES</t>
  </si>
  <si>
    <t>THENERGO SUSTAINABLE - COST OF GOODS SOLD (EXCL DEP)</t>
  </si>
  <si>
    <t>THENERGO SUSTAINABLE - EARNINGS BEF INTEREST &amp; TAXES</t>
  </si>
  <si>
    <t>THENERGO SUSTAINABLE - DEPRECIATION/DEPLETION/AMORT</t>
  </si>
  <si>
    <t>THENERGO SUSTAINABLE - SHORT TERM DEBT &amp; CURRENT PORT</t>
  </si>
  <si>
    <t>THENERGO SUSTAINABLE - CURRENT ASSETS - TOTAL</t>
  </si>
  <si>
    <t>THENERGO SUSTAINABLE - CURRENT LIABILITIES-TOTAL</t>
  </si>
  <si>
    <t>THENERGO SUSTAINABLE - TOTAL ASSETS</t>
  </si>
  <si>
    <t>THENERGO SUSTAINABLE - NET INCOME AVAILABLE TO COMMON</t>
  </si>
  <si>
    <t>THENERGO SUSTAINABLE - LONG TERM DEBT</t>
  </si>
  <si>
    <t>THENERGO SUSTAINABLE - NET INC BEFORE EXTRA/PFD DIVS</t>
  </si>
  <si>
    <t>THENERGO SUSTAINABLE - FISCAL PERIOD END DATE</t>
  </si>
  <si>
    <t>SIEMENS - COMMON SHAREHOLDERS' EQUITY</t>
  </si>
  <si>
    <t>SIEMENS - NET SALES OR REVENUES</t>
  </si>
  <si>
    <t>SIEMENS - COST OF GOODS SOLD (EXCL DEP)</t>
  </si>
  <si>
    <t>SIEMENS - EARNINGS BEF INTEREST &amp; TAXES</t>
  </si>
  <si>
    <t>SIEMENS - CAPITAL EXPENDITURES</t>
  </si>
  <si>
    <t>SIEMENS - DEPRECIATION/DEPLETION/AMORT</t>
  </si>
  <si>
    <t>SIEMENS - SHORT TERM DEBT &amp; CURRENT PORT</t>
  </si>
  <si>
    <t>SIEMENS - CURRENT ASSETS - TOTAL</t>
  </si>
  <si>
    <t>SIEMENS - CURRENT LIABILITIES-TOTAL</t>
  </si>
  <si>
    <t>SIEMENS - CASH</t>
  </si>
  <si>
    <t>SIEMENS - TOTAL ASSETS</t>
  </si>
  <si>
    <t>SIEMENS - NET INCOME AVAILABLE TO COMMON</t>
  </si>
  <si>
    <t>SIEMENS - LONG TERM DEBT</t>
  </si>
  <si>
    <t>SIEMENS - NET INC BEFORE EXTRA/PFD DIVS</t>
  </si>
  <si>
    <t>SIEMENS - INCOME TAXES PAYABLE</t>
  </si>
  <si>
    <t>SIEMENS - FISCAL PERIOD END DATE</t>
  </si>
  <si>
    <t>E.ON SE - COMMON SHAREHOLDERS' EQUITY</t>
  </si>
  <si>
    <t>E.ON SE - NET SALES OR REVENUES</t>
  </si>
  <si>
    <t>E.ON SE - COST OF GOODS SOLD (EXCL DEP)</t>
  </si>
  <si>
    <t>E.ON SE - EARNINGS BEF INTEREST &amp; TAXES</t>
  </si>
  <si>
    <t>E.ON SE - CAPITAL EXPENDITURES</t>
  </si>
  <si>
    <t>E.ON SE - DEPRECIATION/DEPLETION/AMORT</t>
  </si>
  <si>
    <t>E.ON SE - SHORT TERM DEBT &amp; CURRENT PORT</t>
  </si>
  <si>
    <t>E.ON SE - CURRENT ASSETS - TOTAL</t>
  </si>
  <si>
    <t>E.ON SE - CURRENT LIABILITIES-TOTAL</t>
  </si>
  <si>
    <t>E.ON SE - CASH</t>
  </si>
  <si>
    <t>E.ON SE - TOTAL ASSETS</t>
  </si>
  <si>
    <t>E.ON SE - NET INCOME AVAILABLE TO COMMON</t>
  </si>
  <si>
    <t>E.ON SE - LONG TERM DEBT</t>
  </si>
  <si>
    <t>E.ON SE - NET INC BEFORE EXTRA/PFD DIVS</t>
  </si>
  <si>
    <t>E.ON SE - INCOME TAXES PAYABLE</t>
  </si>
  <si>
    <t>E.ON SE - FISCAL PERIOD END DATE</t>
  </si>
  <si>
    <t>EPCOS AG - COMMON SHAREHOLDERS' EQUITY</t>
  </si>
  <si>
    <t>EPCOS AG - NET SALES OR REVENUES</t>
  </si>
  <si>
    <t>EPCOS AG - COST OF GOODS SOLD (EXCL DEP)</t>
  </si>
  <si>
    <t>EPCOS AG - EARNINGS BEF INTEREST &amp; TAXES</t>
  </si>
  <si>
    <t>EPCOS AG - CAPITAL EXPENDITURES</t>
  </si>
  <si>
    <t>EPCOS AG - DEPRECIATION/DEPLETION/AMORT</t>
  </si>
  <si>
    <t>EPCOS AG - SHORT TERM DEBT &amp; CURRENT PORT</t>
  </si>
  <si>
    <t>EPCOS AG - CURRENT ASSETS - TOTAL</t>
  </si>
  <si>
    <t>EPCOS AG - CURRENT LIABILITIES-TOTAL</t>
  </si>
  <si>
    <t>EPCOS AG - CASH</t>
  </si>
  <si>
    <t>EPCOS AG - TOTAL ASSETS</t>
  </si>
  <si>
    <t>EPCOS AG - NET INCOME AVAILABLE TO COMMON</t>
  </si>
  <si>
    <t>EPCOS AG - LONG TERM DEBT</t>
  </si>
  <si>
    <t>EPCOS AG - NET INC BEFORE EXTRA/PFD DIVS</t>
  </si>
  <si>
    <t>EPCOS AG - INCOME TAXES PAYABLE</t>
  </si>
  <si>
    <t>EPCOS AG - FISCAL PERIOD END DATE</t>
  </si>
  <si>
    <t>ELEPHANT SEVEN AG - COMMON SHAREHOLDERS' EQUITY</t>
  </si>
  <si>
    <t>ELEPHANT SEVEN AG - NET SALES OR REVENUES</t>
  </si>
  <si>
    <t>ELEPHANT SEVEN AG - COST OF GOODS SOLD (EXCL DEP)</t>
  </si>
  <si>
    <t>ELEPHANT SEVEN AG - EARNINGS BEF INTEREST &amp; TAXES</t>
  </si>
  <si>
    <t>ELEPHANT SEVEN AG - CAPITAL EXPENDITURES</t>
  </si>
  <si>
    <t>ELEPHANT SEVEN AG - DEPRECIATION/DEPLETION/AMORT</t>
  </si>
  <si>
    <t>ELEPHANT SEVEN AG - SHORT TERM DEBT &amp; CURRENT PORT</t>
  </si>
  <si>
    <t>ELEPHANT SEVEN AG - CURRENT ASSETS - TOTAL</t>
  </si>
  <si>
    <t>ELEPHANT SEVEN AG - CURRENT LIABILITIES-TOTAL</t>
  </si>
  <si>
    <t>ELEPHANT SEVEN AG - TOTAL ASSETS</t>
  </si>
  <si>
    <t>ELEPHANT SEVEN AG - NET INCOME AVAILABLE TO COMMON</t>
  </si>
  <si>
    <t>ELEPHANT SEVEN AG - LONG TERM DEBT</t>
  </si>
  <si>
    <t>ELEPHANT SEVEN AG - NET INC BEFORE EXTRA/PFD DIVS</t>
  </si>
  <si>
    <t>ELEPHANT SEVEN AG - FISCAL PERIOD END DATE</t>
  </si>
  <si>
    <t>EQS GROUP AG - COMMON SHAREHOLDERS' EQUITY</t>
  </si>
  <si>
    <t>EQS GROUP AG - NET SALES OR REVENUES</t>
  </si>
  <si>
    <t>EQS GROUP AG - COST OF GOODS SOLD (EXCL DEP)</t>
  </si>
  <si>
    <t>EQS GROUP AG - EARNINGS BEF INTEREST &amp; TAXES</t>
  </si>
  <si>
    <t>EQS GROUP AG - CAPITAL EXPENDITURES</t>
  </si>
  <si>
    <t>EQS GROUP AG - DEPRECIATION/DEPLETION/AMORT</t>
  </si>
  <si>
    <t>EQS GROUP AG - SHORT TERM DEBT &amp; CURRENT PORT</t>
  </si>
  <si>
    <t>EQS GROUP AG - CURRENT ASSETS - TOTAL</t>
  </si>
  <si>
    <t>EQS GROUP AG - CURRENT LIABILITIES-TOTAL</t>
  </si>
  <si>
    <t>EQS GROUP AG - CASH</t>
  </si>
  <si>
    <t>EQS GROUP AG - TOTAL ASSETS</t>
  </si>
  <si>
    <t>EQS GROUP AG - NET INCOME AVAILABLE TO COMMON</t>
  </si>
  <si>
    <t>EQS GROUP AG - LONG TERM DEBT</t>
  </si>
  <si>
    <t>EQS GROUP AG - NET INC BEFORE EXTRA/PFD DIVS</t>
  </si>
  <si>
    <t>EQS GROUP AG - INCOME TAXES PAYABLE</t>
  </si>
  <si>
    <t>EQS GROUP AG - FISCAL PERIOD END DATE</t>
  </si>
  <si>
    <t>ERNST RUSS AG - COMMON SHAREHOLDERS' EQUITY</t>
  </si>
  <si>
    <t>ERNST RUSS AG - NET SALES OR REVENUES</t>
  </si>
  <si>
    <t>ERNST RUSS AG - COST OF GOODS SOLD (EXCL DEP)</t>
  </si>
  <si>
    <t>ERNST RUSS AG - EARNINGS BEF INTEREST &amp; TAXES</t>
  </si>
  <si>
    <t>ERNST RUSS AG - CAPITAL EXPENDITURES</t>
  </si>
  <si>
    <t>ERNST RUSS AG - DEPRECIATION/DEPLETION/AMORT</t>
  </si>
  <si>
    <t>ERNST RUSS AG - SHORT TERM DEBT &amp; CURRENT PORT</t>
  </si>
  <si>
    <t>ERNST RUSS AG - CASH</t>
  </si>
  <si>
    <t>ERNST RUSS AG - TOTAL ASSETS</t>
  </si>
  <si>
    <t>ERNST RUSS AG - NET INCOME AVAILABLE TO COMMON</t>
  </si>
  <si>
    <t>ERNST RUSS AG - LONG TERM DEBT</t>
  </si>
  <si>
    <t>ERNST RUSS AG - NET INC BEFORE EXTRA/PFD DIVS</t>
  </si>
  <si>
    <t>ERNST RUSS AG - FISCAL PERIOD END DATE</t>
  </si>
  <si>
    <t>EMPRISE AG - COMMON SHAREHOLDERS' EQUITY</t>
  </si>
  <si>
    <t>EMPRISE AG - NET SALES OR REVENUES</t>
  </si>
  <si>
    <t>EMPRISE AG - COST OF GOODS SOLD (EXCL DEP)</t>
  </si>
  <si>
    <t>EMPRISE AG - EARNINGS BEF INTEREST &amp; TAXES</t>
  </si>
  <si>
    <t>EMPRISE AG - CAPITAL EXPENDITURES</t>
  </si>
  <si>
    <t>EMPRISE AG - DEPRECIATION/DEPLETION/AMORT</t>
  </si>
  <si>
    <t>EMPRISE AG - SHORT TERM DEBT &amp; CURRENT PORT</t>
  </si>
  <si>
    <t>EMPRISE AG - CURRENT ASSETS - TOTAL</t>
  </si>
  <si>
    <t>EMPRISE AG - CURRENT LIABILITIES-TOTAL</t>
  </si>
  <si>
    <t>EMPRISE AG - CASH</t>
  </si>
  <si>
    <t>EMPRISE AG - TOTAL ASSETS</t>
  </si>
  <si>
    <t>EMPRISE AG - NET INCOME AVAILABLE TO COMMON</t>
  </si>
  <si>
    <t>EMPRISE AG - LONG TERM DEBT</t>
  </si>
  <si>
    <t>EMPRISE AG - NET INC BEFORE EXTRA/PFD DIVS</t>
  </si>
  <si>
    <t>EMPRISE AG - INCOME TAXES PAYABLE</t>
  </si>
  <si>
    <t>EMPRISE AG - FISCAL PERIOD END DATE</t>
  </si>
  <si>
    <t>ERWE IMMOBILIEN - COMMON SHAREHOLDERS' EQUITY</t>
  </si>
  <si>
    <t>ERWE IMMOBILIEN - NET SALES OR REVENUES</t>
  </si>
  <si>
    <t>ERWE IMMOBILIEN - COST OF GOODS SOLD (EXCL DEP)</t>
  </si>
  <si>
    <t>ERWE IMMOBILIEN - EARNINGS BEF INTEREST &amp; TAXES</t>
  </si>
  <si>
    <t>ERWE IMMOBILIEN - CAPITAL EXPENDITURES</t>
  </si>
  <si>
    <t>ERWE IMMOBILIEN - DEPRECIATION/DEPLETION/AMORT</t>
  </si>
  <si>
    <t>ERWE IMMOBILIEN - SHORT TERM DEBT &amp; CURRENT PORT</t>
  </si>
  <si>
    <t>ERWE IMMOBILIEN - CASH</t>
  </si>
  <si>
    <t>ERWE IMMOBILIEN - TOTAL ASSETS</t>
  </si>
  <si>
    <t>ERWE IMMOBILIEN - NET INCOME AVAILABLE TO COMMON</t>
  </si>
  <si>
    <t>ERWE IMMOBILIEN - LONG TERM DEBT</t>
  </si>
  <si>
    <t>ERWE IMMOBILIEN - NET INC BEFORE EXTRA/PFD DIVS</t>
  </si>
  <si>
    <t>ERWE IMMOBILIEN - FISCAL PERIOD END DATE</t>
  </si>
  <si>
    <t>ERSOL SOLAR ENGY - COMMON SHAREHOLDERS' EQUITY</t>
  </si>
  <si>
    <t>ERSOL SOLAR ENGY - NET SALES OR REVENUES</t>
  </si>
  <si>
    <t>ERSOL SOLAR ENGY - COST OF GOODS SOLD (EXCL DEP)</t>
  </si>
  <si>
    <t>ERSOL SOLAR ENGY - EARNINGS BEF INTEREST &amp; TAXES</t>
  </si>
  <si>
    <t>ERSOL SOLAR ENGY - CAPITAL EXPENDITURES</t>
  </si>
  <si>
    <t>ERSOL SOLAR ENGY - DEPRECIATION/DEPLETION/AMORT</t>
  </si>
  <si>
    <t>ERSOL SOLAR ENGY - SHORT TERM DEBT &amp; CURRENT PORT</t>
  </si>
  <si>
    <t>ERSOL SOLAR ENGY - CURRENT ASSETS - TOTAL</t>
  </si>
  <si>
    <t>ERSOL SOLAR ENGY - CURRENT LIABILITIES-TOTAL</t>
  </si>
  <si>
    <t>ERSOL SOLAR ENGY - CASH</t>
  </si>
  <si>
    <t>ERSOL SOLAR ENGY - TOTAL ASSETS</t>
  </si>
  <si>
    <t>ERSOL SOLAR ENGY - NET INCOME AVAILABLE TO COMMON</t>
  </si>
  <si>
    <t>ERSOL SOLAR ENGY - LONG TERM DEBT</t>
  </si>
  <si>
    <t>ERSOL SOLAR ENGY - NET INC BEFORE EXTRA/PFD DIVS</t>
  </si>
  <si>
    <t>ERSOL SOLAR ENGY - INCOME TAXES PAYABLE</t>
  </si>
  <si>
    <t>ERSOL SOLAR ENGY - FISCAL PERIOD END DATE</t>
  </si>
  <si>
    <t>EDOB ABWICK - COMMON SHAREHOLDERS' EQUITY</t>
  </si>
  <si>
    <t>EDOB ABWICK - NET SALES OR REVENUES</t>
  </si>
  <si>
    <t>EDOB ABWICK - COST OF GOODS SOLD (EXCL DEP)</t>
  </si>
  <si>
    <t>EDOB ABWICK - EARNINGS BEF INTEREST &amp; TAXES</t>
  </si>
  <si>
    <t>EDOB ABWICK - CAPITAL EXPENDITURES</t>
  </si>
  <si>
    <t>EDOB ABWICK - DEPRECIATION/DEPLETION/AMORT</t>
  </si>
  <si>
    <t>EDOB ABWICK - SHORT TERM DEBT &amp; CURRENT PORT</t>
  </si>
  <si>
    <t>EDOB ABWICK - CURRENT ASSETS - TOTAL</t>
  </si>
  <si>
    <t>EDOB ABWICK - CURRENT LIABILITIES-TOTAL</t>
  </si>
  <si>
    <t>EDOB ABWICK - CASH</t>
  </si>
  <si>
    <t>EDOB ABWICK - TOTAL ASSETS</t>
  </si>
  <si>
    <t>EDOB ABWICK - NET INCOME AVAILABLE TO COMMON</t>
  </si>
  <si>
    <t>EDOB ABWICK - LONG TERM DEBT</t>
  </si>
  <si>
    <t>EDOB ABWICK - NET INC BEFORE EXTRA/PFD DIVS</t>
  </si>
  <si>
    <t>EDOB ABWICK - INCOME TAXES PAYABLE</t>
  </si>
  <si>
    <t>EDOB ABWICK - FISCAL PERIOD END DATE</t>
  </si>
  <si>
    <t>EKOTECHNIKA AG - COMMON SHAREHOLDERS' EQUITY</t>
  </si>
  <si>
    <t>EKOTECHNIKA AG - NET SALES OR REVENUES</t>
  </si>
  <si>
    <t>EKOTECHNIKA AG - COST OF GOODS SOLD (EXCL DEP)</t>
  </si>
  <si>
    <t>EKOTECHNIKA AG - EARNINGS BEF INTEREST &amp; TAXES</t>
  </si>
  <si>
    <t>EKOTECHNIKA AG - CAPITAL EXPENDITURES</t>
  </si>
  <si>
    <t>EKOTECHNIKA AG - DEPRECIATION/DEPLETION/AMORT</t>
  </si>
  <si>
    <t>EKOTECHNIKA AG - SHORT TERM DEBT &amp; CURRENT PORT</t>
  </si>
  <si>
    <t>EKOTECHNIKA AG - CURRENT ASSETS - TOTAL</t>
  </si>
  <si>
    <t>EKOTECHNIKA AG - CURRENT LIABILITIES-TOTAL</t>
  </si>
  <si>
    <t>EKOTECHNIKA AG - CASH</t>
  </si>
  <si>
    <t>EKOTECHNIKA AG - TOTAL ASSETS</t>
  </si>
  <si>
    <t>EKOTECHNIKA AG - NET INCOME AVAILABLE TO COMMON</t>
  </si>
  <si>
    <t>EKOTECHNIKA AG - LONG TERM DEBT</t>
  </si>
  <si>
    <t>EKOTECHNIKA AG - NET INC BEFORE EXTRA/PFD DIVS</t>
  </si>
  <si>
    <t>EKOTECHNIKA AG - INCOME TAXES PAYABLE</t>
  </si>
  <si>
    <t>EKOTECHNIKA AG - FISCAL PERIOD END DATE</t>
  </si>
  <si>
    <t>ENVITEC BIOGAS AG - COMMON SHAREHOLDERS' EQUITY</t>
  </si>
  <si>
    <t>ENVITEC BIOGAS AG - NET SALES OR REVENUES</t>
  </si>
  <si>
    <t>ENVITEC BIOGAS AG - COST OF GOODS SOLD (EXCL DEP)</t>
  </si>
  <si>
    <t>ENVITEC BIOGAS AG - EARNINGS BEF INTEREST &amp; TAXES</t>
  </si>
  <si>
    <t>ENVITEC BIOGAS AG - CAPITAL EXPENDITURES</t>
  </si>
  <si>
    <t>ENVITEC BIOGAS AG - DEPRECIATION/DEPLETION/AMORT</t>
  </si>
  <si>
    <t>ENVITEC BIOGAS AG - SHORT TERM DEBT &amp; CURRENT PORT</t>
  </si>
  <si>
    <t>ENVITEC BIOGAS AG - CURRENT ASSETS - TOTAL</t>
  </si>
  <si>
    <t>ENVITEC BIOGAS AG - CURRENT LIABILITIES-TOTAL</t>
  </si>
  <si>
    <t>ENVITEC BIOGAS AG - CASH</t>
  </si>
  <si>
    <t>ENVITEC BIOGAS AG - TOTAL ASSETS</t>
  </si>
  <si>
    <t>ENVITEC BIOGAS AG - NET INCOME AVAILABLE TO COMMON</t>
  </si>
  <si>
    <t>ENVITEC BIOGAS AG - LONG TERM DEBT</t>
  </si>
  <si>
    <t>ENVITEC BIOGAS AG - NET INC BEFORE EXTRA/PFD DIVS</t>
  </si>
  <si>
    <t>ENVITEC BIOGAS AG - INCOME TAXES PAYABLE</t>
  </si>
  <si>
    <t>ENVITEC BIOGAS AG - FISCAL PERIOD END DATE</t>
  </si>
  <si>
    <t>EUROBIKE AG - COMMON SHAREHOLDERS' EQUITY</t>
  </si>
  <si>
    <t>EUROBIKE AG - NET SALES OR REVENUES</t>
  </si>
  <si>
    <t>EUROBIKE AG - COST OF GOODS SOLD (EXCL DEP)</t>
  </si>
  <si>
    <t>EUROBIKE AG - EARNINGS BEF INTEREST &amp; TAXES</t>
  </si>
  <si>
    <t>EUROBIKE AG - CAPITAL EXPENDITURES</t>
  </si>
  <si>
    <t>EUROBIKE AG - DEPRECIATION/DEPLETION/AMORT</t>
  </si>
  <si>
    <t>EUROBIKE AG - SHORT TERM DEBT &amp; CURRENT PORT</t>
  </si>
  <si>
    <t>EUROBIKE AG - CURRENT ASSETS - TOTAL</t>
  </si>
  <si>
    <t>EUROBIKE AG - CURRENT LIABILITIES-TOTAL</t>
  </si>
  <si>
    <t>EUROBIKE AG - CASH</t>
  </si>
  <si>
    <t>EUROBIKE AG - TOTAL ASSETS</t>
  </si>
  <si>
    <t>EUROBIKE AG - NET INCOME AVAILABLE TO COMMON</t>
  </si>
  <si>
    <t>EUROBIKE AG - LONG TERM DEBT</t>
  </si>
  <si>
    <t>EUROBIKE AG - NET INC BEFORE EXTRA/PFD DIVS</t>
  </si>
  <si>
    <t>EUROBIKE AG - INCOME TAXES PAYABLE</t>
  </si>
  <si>
    <t>EUROBIKE AG - FISCAL PERIOD END DATE</t>
  </si>
  <si>
    <t>EUROMED AG - COMMON SHAREHOLDERS' EQUITY</t>
  </si>
  <si>
    <t>EUROMED AG - NET SALES OR REVENUES</t>
  </si>
  <si>
    <t>EUROMED AG - COST OF GOODS SOLD (EXCL DEP)</t>
  </si>
  <si>
    <t>EUROMED AG - EARNINGS BEF INTEREST &amp; TAXES</t>
  </si>
  <si>
    <t>EUROMED AG - CAPITAL EXPENDITURES</t>
  </si>
  <si>
    <t>EUROMED AG - DEPRECIATION/DEPLETION/AMORT</t>
  </si>
  <si>
    <t>EUROMED AG - SHORT TERM DEBT &amp; CURRENT PORT</t>
  </si>
  <si>
    <t>EUROMED AG - CURRENT ASSETS - TOTAL</t>
  </si>
  <si>
    <t>EUROMED AG - CURRENT LIABILITIES-TOTAL</t>
  </si>
  <si>
    <t>EUROMED AG - TOTAL ASSETS</t>
  </si>
  <si>
    <t>EUROMED AG - NET INCOME AVAILABLE TO COMMON</t>
  </si>
  <si>
    <t>EUROMED AG - LONG TERM DEBT</t>
  </si>
  <si>
    <t>EUROMED AG - NET INC BEFORE EXTRA/PFD DIVS</t>
  </si>
  <si>
    <t>EUROMED AG - FISCAL PERIOD END DATE</t>
  </si>
  <si>
    <t>EUWAX AG - COMMON SHAREHOLDERS' EQUITY</t>
  </si>
  <si>
    <t>EUWAX AG - NET SALES OR REVENUES</t>
  </si>
  <si>
    <t>EUWAX AG - COST OF GOODS SOLD (EXCL DEP)</t>
  </si>
  <si>
    <t>EUWAX AG - EARNINGS BEF INTEREST &amp; TAXES</t>
  </si>
  <si>
    <t>EUWAX AG - CAPITAL EXPENDITURES</t>
  </si>
  <si>
    <t>EUWAX AG - DEPRECIATION/DEPLETION/AMORT</t>
  </si>
  <si>
    <t>EUWAX AG - SHORT TERM DEBT &amp; CURRENT PORT</t>
  </si>
  <si>
    <t>EUWAX AG - CASH</t>
  </si>
  <si>
    <t>EUWAX AG - TOTAL ASSETS</t>
  </si>
  <si>
    <t>EUWAX AG - NET INCOME AVAILABLE TO COMMON</t>
  </si>
  <si>
    <t>EUWAX AG - LONG TERM DEBT</t>
  </si>
  <si>
    <t>EUWAX AG - NET INC BEFORE EXTRA/PFD DIVS</t>
  </si>
  <si>
    <t>EUWAX AG - FISCAL PERIOD END DATE</t>
  </si>
  <si>
    <t>ECKERT &amp; ZIEGLER - COMMON SHAREHOLDERS' EQUITY</t>
  </si>
  <si>
    <t>ECKERT &amp; ZIEGLER - NET SALES OR REVENUES</t>
  </si>
  <si>
    <t>ECKERT &amp; ZIEGLER - COST OF GOODS SOLD (EXCL DEP)</t>
  </si>
  <si>
    <t>ECKERT &amp; ZIEGLER - EARNINGS BEF INTEREST &amp; TAXES</t>
  </si>
  <si>
    <t>ECKERT &amp; ZIEGLER - CAPITAL EXPENDITURES</t>
  </si>
  <si>
    <t>ECKERT &amp; ZIEGLER - DEPRECIATION/DEPLETION/AMORT</t>
  </si>
  <si>
    <t>ECKERT &amp; ZIEGLER - SHORT TERM DEBT &amp; CURRENT PORT</t>
  </si>
  <si>
    <t>ECKERT &amp; ZIEGLER - CURRENT ASSETS - TOTAL</t>
  </si>
  <si>
    <t>ECKERT &amp; ZIEGLER - CURRENT LIABILITIES-TOTAL</t>
  </si>
  <si>
    <t>ECKERT &amp; ZIEGLER - CASH</t>
  </si>
  <si>
    <t>ECKERT &amp; ZIEGLER - TOTAL ASSETS</t>
  </si>
  <si>
    <t>ECKERT &amp; ZIEGLER - NET INCOME AVAILABLE TO COMMON</t>
  </si>
  <si>
    <t>ECKERT &amp; ZIEGLER - LONG TERM DEBT</t>
  </si>
  <si>
    <t>ECKERT &amp; ZIEGLER - NET INC BEFORE EXTRA/PFD DIVS</t>
  </si>
  <si>
    <t>ECKERT &amp; ZIEGLER - INCOME TAXES PAYABLE</t>
  </si>
  <si>
    <t>ECKERT &amp; ZIEGLER - FISCAL PERIOD END DATE</t>
  </si>
  <si>
    <t>SPORT1 MEDIEN AG - COMMON SHAREHOLDERS' EQUITY</t>
  </si>
  <si>
    <t>SPORT1 MEDIEN AG - NET SALES OR REVENUES</t>
  </si>
  <si>
    <t>SPORT1 MEDIEN AG - COST OF GOODS SOLD (EXCL DEP)</t>
  </si>
  <si>
    <t>SPORT1 MEDIEN AG - EARNINGS BEF INTEREST &amp; TAXES</t>
  </si>
  <si>
    <t>SPORT1 MEDIEN AG - CAPITAL EXPENDITURES</t>
  </si>
  <si>
    <t>SPORT1 MEDIEN AG - DEPRECIATION/DEPLETION/AMORT</t>
  </si>
  <si>
    <t>SPORT1 MEDIEN AG - SHORT TERM DEBT &amp; CURRENT PORT</t>
  </si>
  <si>
    <t>SPORT1 MEDIEN AG - CURRENT ASSETS - TOTAL</t>
  </si>
  <si>
    <t>SPORT1 MEDIEN AG - CURRENT LIABILITIES-TOTAL</t>
  </si>
  <si>
    <t>SPORT1 MEDIEN AG - CASH</t>
  </si>
  <si>
    <t>SPORT1 MEDIEN AG - TOTAL ASSETS</t>
  </si>
  <si>
    <t>SPORT1 MEDIEN AG - NET INCOME AVAILABLE TO COMMON</t>
  </si>
  <si>
    <t>SPORT1 MEDIEN AG - LONG TERM DEBT</t>
  </si>
  <si>
    <t>SPORT1 MEDIEN AG - NET INC BEFORE EXTRA/PFD DIVS</t>
  </si>
  <si>
    <t>SPORT1 MEDIEN AG - INCOME TAXES PAYABLE</t>
  </si>
  <si>
    <t>SPORT1 MEDIEN AG - FISCAL PERIOD END DATE</t>
  </si>
  <si>
    <t>CTS EVENTIM AG - COMMON SHAREHOLDERS' EQUITY</t>
  </si>
  <si>
    <t>CTS EVENTIM AG - NET SALES OR REVENUES</t>
  </si>
  <si>
    <t>CTS EVENTIM AG - COST OF GOODS SOLD (EXCL DEP)</t>
  </si>
  <si>
    <t>CTS EVENTIM AG - EARNINGS BEF INTEREST &amp; TAXES</t>
  </si>
  <si>
    <t>CTS EVENTIM AG - CAPITAL EXPENDITURES</t>
  </si>
  <si>
    <t>CTS EVENTIM AG - DEPRECIATION/DEPLETION/AMORT</t>
  </si>
  <si>
    <t>CTS EVENTIM AG - SHORT TERM DEBT &amp; CURRENT PORT</t>
  </si>
  <si>
    <t>CTS EVENTIM AG - CURRENT ASSETS - TOTAL</t>
  </si>
  <si>
    <t>CTS EVENTIM AG - CURRENT LIABILITIES-TOTAL</t>
  </si>
  <si>
    <t>CTS EVENTIM AG - CASH</t>
  </si>
  <si>
    <t>CTS EVENTIM AG - TOTAL ASSETS</t>
  </si>
  <si>
    <t>CTS EVENTIM AG - NET INCOME AVAILABLE TO COMMON</t>
  </si>
  <si>
    <t>CTS EVENTIM AG - LONG TERM DEBT</t>
  </si>
  <si>
    <t>CTS EVENTIM AG - NET INC BEFORE EXTRA/PFD DIVS</t>
  </si>
  <si>
    <t>CTS EVENTIM AG - INCOME TAXES PAYABLE</t>
  </si>
  <si>
    <t>CTS EVENTIM AG - FISCAL PERIOD END DATE</t>
  </si>
  <si>
    <t>ERGO-VERSICHERUNG - COMMON SHAREHOLDERS' EQUITY</t>
  </si>
  <si>
    <t>ERGO-VERSICHERUNG - NET SALES OR REVENUES</t>
  </si>
  <si>
    <t>ERGO-VERSICHERUNG - EARNINGS BEF INTEREST &amp; TAXES</t>
  </si>
  <si>
    <t>ERGO-VERSICHERUNG - CAPITAL EXPENDITURES</t>
  </si>
  <si>
    <t>ERGO-VERSICHERUNG - DEPRECIATION/DEPLETION/AMORT</t>
  </si>
  <si>
    <t>ERGO-VERSICHERUNG - SHORT TERM DEBT &amp; CURRENT PORT</t>
  </si>
  <si>
    <t>ERGO-VERSICHERUNG - CASH</t>
  </si>
  <si>
    <t>ERGO-VERSICHERUNG - TOTAL ASSETS</t>
  </si>
  <si>
    <t>ERGO-VERSICHERUNG - NET INCOME AVAILABLE TO COMMON</t>
  </si>
  <si>
    <t>ERGO-VERSICHERUNG - LONG TERM DEBT</t>
  </si>
  <si>
    <t>ERGO-VERSICHERUNG - NET INC BEFORE EXTRA/PFD DIVS</t>
  </si>
  <si>
    <t>ERGO-VERSICHERUNG - INCOME TAXES PAYABLE</t>
  </si>
  <si>
    <t>ERGO-VERSICHERUNG - ERSICHERUNG - FISCAL PERIOD END DATE</t>
  </si>
  <si>
    <t>EVONIK INDUSTRIES AG - COMMON SHAREHOLDERS' EQUITY</t>
  </si>
  <si>
    <t>EVONIK INDUSTRIES AG - NET SALES OR REVENUES</t>
  </si>
  <si>
    <t>EVONIK INDUSTRIES AG - COST OF GOODS SOLD (EXCL DEP)</t>
  </si>
  <si>
    <t>EVONIK INDUSTRIES AG - EARNINGS BEF INTEREST &amp; TAXES</t>
  </si>
  <si>
    <t>EVONIK INDUSTRIES AG - CAPITAL EXPENDITURES</t>
  </si>
  <si>
    <t>EVONIK INDUSTRIES AG - DEPRECIATION/DEPLETION/AMORT</t>
  </si>
  <si>
    <t>EVONIK INDUSTRIES AG - SHORT TERM DEBT &amp; CURRENT PORT</t>
  </si>
  <si>
    <t>EVONIK INDUSTRIES AG - CURRENT ASSETS - TOTAL</t>
  </si>
  <si>
    <t>EVONIK INDUSTRIES AG - CURRENT LIABILITIES-TOTAL</t>
  </si>
  <si>
    <t>EVONIK INDUSTRIES AG - CASH</t>
  </si>
  <si>
    <t>EVONIK INDUSTRIES AG - TOTAL ASSETS</t>
  </si>
  <si>
    <t>EVONIK INDUSTRIES AG - NET INCOME AVAILABLE TO COMMON</t>
  </si>
  <si>
    <t>EVONIK INDUSTRIES AG - LONG TERM DEBT</t>
  </si>
  <si>
    <t>EVONIK INDUSTRIES AG - NET INC BEFORE EXTRA/PFD DIVS</t>
  </si>
  <si>
    <t>EVONIK INDUSTRIES AG - INCOME TAXES PAYABLE</t>
  </si>
  <si>
    <t>EVONIK INDUSTRIES AG - FISCAL PERIOD END DATE</t>
  </si>
  <si>
    <t>EVOTEC SE - COMMON SHAREHOLDERS' EQUITY</t>
  </si>
  <si>
    <t>EVOTEC SE - NET SALES OR REVENUES</t>
  </si>
  <si>
    <t>EVOTEC SE - COST OF GOODS SOLD (EXCL DEP)</t>
  </si>
  <si>
    <t>EVOTEC SE - EARNINGS BEF INTEREST &amp; TAXES</t>
  </si>
  <si>
    <t>EVOTEC SE - CAPITAL EXPENDITURES</t>
  </si>
  <si>
    <t>EVOTEC SE - DEPRECIATION/DEPLETION/AMORT</t>
  </si>
  <si>
    <t>EVOTEC SE - SHORT TERM DEBT &amp; CURRENT PORT</t>
  </si>
  <si>
    <t>EVOTEC SE - CURRENT ASSETS - TOTAL</t>
  </si>
  <si>
    <t>EVOTEC SE - CURRENT LIABILITIES-TOTAL</t>
  </si>
  <si>
    <t>EVOTEC SE - CASH</t>
  </si>
  <si>
    <t>EVOTEC SE - TOTAL ASSETS</t>
  </si>
  <si>
    <t>EVOTEC SE - NET INCOME AVAILABLE TO COMMON</t>
  </si>
  <si>
    <t>EVOTEC SE - LONG TERM DEBT</t>
  </si>
  <si>
    <t>EVOTEC SE - NET INC BEFORE EXTRA/PFD DIVS</t>
  </si>
  <si>
    <t>EVOTEC SE - INCOME TAXES PAYABLE</t>
  </si>
  <si>
    <t>EVOTEC SE - FISCAL PERIOD END DATE</t>
  </si>
  <si>
    <t>READCREST CAPITAL AG - COMMON SHAREHOLDERS' EQUITY</t>
  </si>
  <si>
    <t>READCREST CAPITAL AG - NET SALES OR REVENUES</t>
  </si>
  <si>
    <t>READCREST CAPITAL AG - COST OF GOODS SOLD (EXCL DEP)</t>
  </si>
  <si>
    <t>READCREST CAPITAL AG - EARNINGS BEF INTEREST &amp; TAXES</t>
  </si>
  <si>
    <t>READCREST CAPITAL AG - CAPITAL EXPENDITURES</t>
  </si>
  <si>
    <t>READCREST CAPITAL AG - DEPRECIATION/DEPLETION/AMORT</t>
  </si>
  <si>
    <t>READCREST CAPITAL AG - SHORT TERM DEBT &amp; CURRENT PORT</t>
  </si>
  <si>
    <t>READCREST CAPITAL AG - CURRENT ASSETS - TOTAL</t>
  </si>
  <si>
    <t>READCREST CAPITAL AG - CURRENT LIABILITIES-TOTAL</t>
  </si>
  <si>
    <t>READCREST CAPITAL AG - CASH</t>
  </si>
  <si>
    <t>READCREST CAPITAL AG - TOTAL ASSETS</t>
  </si>
  <si>
    <t>READCREST CAPITAL AG - NET INCOME AVAILABLE TO COMMON</t>
  </si>
  <si>
    <t>READCREST CAPITAL AG - LONG TERM DEBT</t>
  </si>
  <si>
    <t>READCREST CAPITAL AG - NET INC BEFORE EXTRA/PFD DIVS</t>
  </si>
  <si>
    <t>READCREST CAPITAL AG - INCOME TAXES PAYABLE</t>
  </si>
  <si>
    <t>READCREST CAPITAL AG - FISCAL PERIOD END DATE</t>
  </si>
  <si>
    <t>EXASOL - COMMON SHAREHOLDERS' EQUITY</t>
  </si>
  <si>
    <t>EXASOL - NET SALES OR REVENUES</t>
  </si>
  <si>
    <t>EXASOL - COST OF GOODS SOLD (EXCL DEP)</t>
  </si>
  <si>
    <t>EXASOL - EARNINGS BEF INTEREST &amp; TAXES</t>
  </si>
  <si>
    <t>EXASOL - CAPITAL EXPENDITURES</t>
  </si>
  <si>
    <t>EXASOL - DEPRECIATION/DEPLETION/AMORT</t>
  </si>
  <si>
    <t>EXASOL - SHORT TERM DEBT &amp; CURRENT PORT</t>
  </si>
  <si>
    <t>EXASOL - CURRENT ASSETS - TOTAL</t>
  </si>
  <si>
    <t>EXASOL - CURRENT LIABILITIES-TOTAL</t>
  </si>
  <si>
    <t>EXASOL - CASH</t>
  </si>
  <si>
    <t>EXASOL - TOTAL ASSETS</t>
  </si>
  <si>
    <t>EXASOL - NET INCOME AVAILABLE TO COMMON</t>
  </si>
  <si>
    <t>EXASOL - LONG TERM DEBT</t>
  </si>
  <si>
    <t>EXASOL - NET INC BEFORE EXTRA/PFD DIVS</t>
  </si>
  <si>
    <t>EXASOL - INCOME TAXES PAYABLE</t>
  </si>
  <si>
    <t>EXASOL - FISCAL PERIOD END DATE</t>
  </si>
  <si>
    <t>NEW YORK HAM - COMMON SHAREHOLDERS' EQUITY</t>
  </si>
  <si>
    <t>NEW YORK HAM - NET SALES OR REVENUES</t>
  </si>
  <si>
    <t>NEW YORK HAM - SHORT TERM DEBT &amp; CURRENT PORT</t>
  </si>
  <si>
    <t>NEW YORK HAM - TOTAL ASSETS</t>
  </si>
  <si>
    <t>NEW YORK HAM - NET INCOME AVAILABLE TO COMMON</t>
  </si>
  <si>
    <t>NEW YORK HAM - LONG TERM DEBT</t>
  </si>
  <si>
    <t>NEW YORK HAM - NET INC BEFORE EXTRA/PFD DIVS</t>
  </si>
  <si>
    <t>NEW YORK HAM - FISCAL PERIOD END DATE</t>
  </si>
  <si>
    <t>F24 AG - COMMON SHAREHOLDERS' EQUITY</t>
  </si>
  <si>
    <t>F24 AG - NET SALES OR REVENUES</t>
  </si>
  <si>
    <t>F24 AG - COST OF GOODS SOLD (EXCL DEP)</t>
  </si>
  <si>
    <t>F24 AG - EARNINGS BEF INTEREST &amp; TAXES</t>
  </si>
  <si>
    <t>F24 AG - CAPITAL EXPENDITURES</t>
  </si>
  <si>
    <t>F24 AG - DEPRECIATION/DEPLETION/AMORT</t>
  </si>
  <si>
    <t>F24 AG - SHORT TERM DEBT &amp; CURRENT PORT</t>
  </si>
  <si>
    <t>F24 AG - CURRENT ASSETS - TOTAL</t>
  </si>
  <si>
    <t>F24 AG - CURRENT LIABILITIES-TOTAL</t>
  </si>
  <si>
    <t>F24 AG - CASH</t>
  </si>
  <si>
    <t>F24 AG - TOTAL ASSETS</t>
  </si>
  <si>
    <t>F24 AG - NET INCOME AVAILABLE TO COMMON</t>
  </si>
  <si>
    <t>F24 AG - LONG TERM DEBT</t>
  </si>
  <si>
    <t>F24 AG - NET INC BEFORE EXTRA/PFD DIVS</t>
  </si>
  <si>
    <t>F24 AG - INCOME TAXES PAYABLE</t>
  </si>
  <si>
    <t>F24 AG - FISCAL PERIOD END DATE</t>
  </si>
  <si>
    <t>SFC ENERGY AG - COMMON SHAREHOLDERS' EQUITY</t>
  </si>
  <si>
    <t>SFC ENERGY AG - NET SALES OR REVENUES</t>
  </si>
  <si>
    <t>SFC ENERGY AG - COST OF GOODS SOLD (EXCL DEP)</t>
  </si>
  <si>
    <t>SFC ENERGY AG - EARNINGS BEF INTEREST &amp; TAXES</t>
  </si>
  <si>
    <t>SFC ENERGY AG - CAPITAL EXPENDITURES</t>
  </si>
  <si>
    <t>SFC ENERGY AG - DEPRECIATION/DEPLETION/AMORT</t>
  </si>
  <si>
    <t>SFC ENERGY AG - SHORT TERM DEBT &amp; CURRENT PORT</t>
  </si>
  <si>
    <t>SFC ENERGY AG - CURRENT ASSETS - TOTAL</t>
  </si>
  <si>
    <t>SFC ENERGY AG - CURRENT LIABILITIES-TOTAL</t>
  </si>
  <si>
    <t>SFC ENERGY AG - CASH</t>
  </si>
  <si>
    <t>SFC ENERGY AG - TOTAL ASSETS</t>
  </si>
  <si>
    <t>SFC ENERGY AG - NET INCOME AVAILABLE TO COMMON</t>
  </si>
  <si>
    <t>SFC ENERGY AG - LONG TERM DEBT</t>
  </si>
  <si>
    <t>SFC ENERGY AG - NET INC BEFORE EXTRA/PFD DIVS</t>
  </si>
  <si>
    <t>SFC ENERGY AG - INCOME TAXES PAYABLE</t>
  </si>
  <si>
    <t>SFC ENERGY AG - FISCAL PERIOD END DATE</t>
  </si>
  <si>
    <t>FIDOR - COMMON SHAREHOLDERS' EQUITY</t>
  </si>
  <si>
    <t>FIDOR - NET SALES OR REVENUES</t>
  </si>
  <si>
    <t>FIDOR - EARNINGS BEF INTEREST &amp; TAXES</t>
  </si>
  <si>
    <t>FIDOR - CAPITAL EXPENDITURES</t>
  </si>
  <si>
    <t>FIDOR - DEPRECIATION/DEPLETION/AMORT</t>
  </si>
  <si>
    <t>FIDOR - SHORT TERM DEBT &amp; CURRENT PORT</t>
  </si>
  <si>
    <t>FIDOR - TOTAL ASSETS</t>
  </si>
  <si>
    <t>FIDOR - NET INCOME AVAILABLE TO COMMON</t>
  </si>
  <si>
    <t>FIDOR - LONG TERM DEBT</t>
  </si>
  <si>
    <t>FIDOR - NET INC BEFORE EXTRA/PFD DIVS</t>
  </si>
  <si>
    <t>FIDOR - FISCAL PERIOD END DATE</t>
  </si>
  <si>
    <t>FRANCONO RHEIN - COMMON SHAREHOLDERS' EQUITY</t>
  </si>
  <si>
    <t>FRANCONO RHEIN - NET SALES OR REVENUES</t>
  </si>
  <si>
    <t>FRANCONO RHEIN - COST OF GOODS SOLD (EXCL DEP)</t>
  </si>
  <si>
    <t>FRANCONO RHEIN - EARNINGS BEF INTEREST &amp; TAXES</t>
  </si>
  <si>
    <t>FRANCONO RHEIN - CAPITAL EXPENDITURES</t>
  </si>
  <si>
    <t>FRANCONO RHEIN - DEPRECIATION/DEPLETION/AMORT</t>
  </si>
  <si>
    <t>FRANCONO RHEIN - SHORT TERM DEBT &amp; CURRENT PORT</t>
  </si>
  <si>
    <t>FRANCONO RHEIN - CASH</t>
  </si>
  <si>
    <t>FRANCONO RHEIN - TOTAL ASSETS</t>
  </si>
  <si>
    <t>FRANCONO RHEIN - NET INCOME AVAILABLE TO COMMON</t>
  </si>
  <si>
    <t>FRANCONO RHEIN - LONG TERM DEBT</t>
  </si>
  <si>
    <t>FRANCONO RHEIN - NET INC BEFORE EXTRA/PFD DIVS</t>
  </si>
  <si>
    <t>FRANCONO RHEIN - FISCAL PERIOD END DATE</t>
  </si>
  <si>
    <t>FABASOFT AG - COMMON SHAREHOLDERS' EQUITY</t>
  </si>
  <si>
    <t>FABASOFT AG - NET SALES OR REVENUES</t>
  </si>
  <si>
    <t>FABASOFT AG - COST OF GOODS SOLD (EXCL DEP)</t>
  </si>
  <si>
    <t>FABASOFT AG - EARNINGS BEF INTEREST &amp; TAXES</t>
  </si>
  <si>
    <t>FABASOFT AG - CAPITAL EXPENDITURES</t>
  </si>
  <si>
    <t>FABASOFT AG - DEPRECIATION/DEPLETION/AMORT</t>
  </si>
  <si>
    <t>FABASOFT AG - SHORT TERM DEBT &amp; CURRENT PORT</t>
  </si>
  <si>
    <t>FABASOFT AG - CURRENT ASSETS - TOTAL</t>
  </si>
  <si>
    <t>FABASOFT AG - CURRENT LIABILITIES-TOTAL</t>
  </si>
  <si>
    <t>FABASOFT AG - CASH</t>
  </si>
  <si>
    <t>FABASOFT AG - TOTAL ASSETS</t>
  </si>
  <si>
    <t>FABASOFT AG - NET INCOME AVAILABLE TO COMMON</t>
  </si>
  <si>
    <t>FABASOFT AG - LONG TERM DEBT</t>
  </si>
  <si>
    <t>FABASOFT AG - NET INC BEFORE EXTRA/PFD DIVS</t>
  </si>
  <si>
    <t>FABASOFT AG - INCOME TAXES PAYABLE</t>
  </si>
  <si>
    <t>FABASOFT AG - FISCAL PERIOD END DATE</t>
  </si>
  <si>
    <t>FCR IMM - COMMON SHAREHOLDERS' EQUITY</t>
  </si>
  <si>
    <t>FCR IMM - NET SALES OR REVENUES</t>
  </si>
  <si>
    <t>FCR IMM - COST OF GOODS SOLD (EXCL DEP)</t>
  </si>
  <si>
    <t>FCR IMM - EARNINGS BEF INTEREST &amp; TAXES</t>
  </si>
  <si>
    <t>FCR IMM - CAPITAL EXPENDITURES</t>
  </si>
  <si>
    <t>FCR IMM - DEPRECIATION/DEPLETION/AMORT</t>
  </si>
  <si>
    <t>FCR IMM - SHORT TERM DEBT &amp; CURRENT PORT</t>
  </si>
  <si>
    <t>FCR IMM - CASH</t>
  </si>
  <si>
    <t>FCR IMM - TOTAL ASSETS</t>
  </si>
  <si>
    <t>FCR IMM - NET INCOME AVAILABLE TO COMMON</t>
  </si>
  <si>
    <t>FCR IMM - LONG TERM DEBT</t>
  </si>
  <si>
    <t>FCR IMM - NET INC BEFORE EXTRA/PFD DIVS</t>
  </si>
  <si>
    <t>FCR IMM - FISCAL PERIOD END DATE</t>
  </si>
  <si>
    <t>MYPHOTOALBUM INC. - COMMON SHAREHOLDERS' EQUITY</t>
  </si>
  <si>
    <t>MYPHOTOALBUM INC. - NET SALES OR REVENUES</t>
  </si>
  <si>
    <t>MYPHOTOALBUM INC. - COST OF GOODS SOLD (EXCL DEP)</t>
  </si>
  <si>
    <t>MYPHOTOALBUM INC. - EARNINGS BEF INTEREST &amp; TAXES</t>
  </si>
  <si>
    <t>MYPHOTOALBUM INC. - CAPITAL EXPENDITURES</t>
  </si>
  <si>
    <t>MYPHOTOALBUM INC. - DEPRECIATION/DEPLETION/AMORT</t>
  </si>
  <si>
    <t>MYPHOTOALBUM INC. - SHORT TERM DEBT &amp; CURRENT PORT</t>
  </si>
  <si>
    <t>MYPHOTOALBUM INC. - CURRENT ASSETS - TOTAL</t>
  </si>
  <si>
    <t>MYPHOTOALBUM INC. - CURRENT LIABILITIES-TOTAL</t>
  </si>
  <si>
    <t>MYPHOTOALBUM INC. - CASH</t>
  </si>
  <si>
    <t>MYPHOTOALBUM INC. - TOTAL ASSETS</t>
  </si>
  <si>
    <t>MYPHOTOALBUM INC. - NET INCOME AVAILABLE TO COMMON</t>
  </si>
  <si>
    <t>MYPHOTOALBUM INC. - LONG TERM DEBT</t>
  </si>
  <si>
    <t>MYPHOTOALBUM INC. - NET INC BEFORE EXTRA/PFD DIVS</t>
  </si>
  <si>
    <t>MYPHOTOALBUM INC. - FISCAL PERIOD END DATE</t>
  </si>
  <si>
    <t>FEEDBACK AG - COMMON SHAREHOLDERS' EQUITY</t>
  </si>
  <si>
    <t>FEEDBACK AG - NET SALES OR REVENUES</t>
  </si>
  <si>
    <t>FEEDBACK AG - COST OF GOODS SOLD (EXCL DEP)</t>
  </si>
  <si>
    <t>FEEDBACK AG - EARNINGS BEF INTEREST &amp; TAXES</t>
  </si>
  <si>
    <t>FEEDBACK AG - CAPITAL EXPENDITURES</t>
  </si>
  <si>
    <t>FEEDBACK AG - DEPRECIATION/DEPLETION/AMORT</t>
  </si>
  <si>
    <t>FEEDBACK AG - SHORT TERM DEBT &amp; CURRENT PORT</t>
  </si>
  <si>
    <t>FEEDBACK AG - CURRENT ASSETS - TOTAL</t>
  </si>
  <si>
    <t>FEEDBACK AG - CURRENT LIABILITIES-TOTAL</t>
  </si>
  <si>
    <t>FEEDBACK AG - CASH</t>
  </si>
  <si>
    <t>FEEDBACK AG - TOTAL ASSETS</t>
  </si>
  <si>
    <t>FEEDBACK AG - NET INCOME AVAILABLE TO COMMON</t>
  </si>
  <si>
    <t>FEEDBACK AG - LONG TERM DEBT</t>
  </si>
  <si>
    <t>FEEDBACK AG - NET INC BEFORE EXTRA/PFD DIVS</t>
  </si>
  <si>
    <t>FEEDBACK AG - INCOME TAXES PAYABLE</t>
  </si>
  <si>
    <t>FEEDBACK AG - FISCAL PERIOD END DATE</t>
  </si>
  <si>
    <t>EFFEFF FRITZ FUSS - COMMON SHAREHOLDERS' EQUITY</t>
  </si>
  <si>
    <t>EFFEFF FRITZ FUSS - NET SALES OR REVENUES</t>
  </si>
  <si>
    <t>EFFEFF FRITZ FUSS - COST OF GOODS SOLD (EXCL DEP)</t>
  </si>
  <si>
    <t>EFFEFF FRITZ FUSS - EARNINGS BEF INTEREST &amp; TAXES</t>
  </si>
  <si>
    <t>EFFEFF FRITZ FUSS - CAPITAL EXPENDITURES</t>
  </si>
  <si>
    <t>EFFEFF FRITZ FUSS - DEPRECIATION/DEPLETION/AMORT</t>
  </si>
  <si>
    <t>EFFEFF FRITZ FUSS - SHORT TERM DEBT &amp; CURRENT PORT</t>
  </si>
  <si>
    <t>EFFEFF FRITZ FUSS - CURRENT ASSETS - TOTAL</t>
  </si>
  <si>
    <t>EFFEFF FRITZ FUSS - CURRENT LIABILITIES-TOTAL</t>
  </si>
  <si>
    <t>EFFEFF FRITZ FUSS - CASH</t>
  </si>
  <si>
    <t>EFFEFF FRITZ FUSS - TOTAL ASSETS</t>
  </si>
  <si>
    <t>EFFEFF FRITZ FUSS - NET INCOME AVAILABLE TO COMMON</t>
  </si>
  <si>
    <t>EFFEFF FRITZ FUSS - LONG TERM DEBT</t>
  </si>
  <si>
    <t>EFFEFF FRITZ FUSS - NET INC BEFORE EXTRA/PFD DIVS</t>
  </si>
  <si>
    <t>EFFEFF FRITZ FUSS - INCOME TAXES PAYABLE</t>
  </si>
  <si>
    <t>EFFEFF FRITZ FUSS - FISCAL PERIOD END DATE</t>
  </si>
  <si>
    <t>FELTEN &amp; GUILLEAUME - COMMON SHAREHOLDERS' EQUITY</t>
  </si>
  <si>
    <t>FELTEN &amp; GUILLEAUME - NET SALES OR REVENUES</t>
  </si>
  <si>
    <t>FELTEN &amp; GUILLEAUME - COST OF GOODS SOLD (EXCL DEP)</t>
  </si>
  <si>
    <t>FELTEN &amp; GUILLEAUME - EARNINGS BEF INTEREST &amp; TAXES</t>
  </si>
  <si>
    <t>FELTEN &amp; GUILLEAUME - CAPITAL EXPENDITURES</t>
  </si>
  <si>
    <t>FELTEN &amp; GUILLEAUME - DEPRECIATION/DEPLETION/AMORT</t>
  </si>
  <si>
    <t>FELTEN &amp; GUILLEAUME - SHORT TERM DEBT &amp; CURRENT PORT</t>
  </si>
  <si>
    <t>FELTEN &amp; GUILLEAUME - CURRENT ASSETS - TOTAL</t>
  </si>
  <si>
    <t>FELTEN &amp; GUILLEAUME - CURRENT LIABILITIES-TOTAL</t>
  </si>
  <si>
    <t>FELTEN &amp; GUILLEAUME - CASH</t>
  </si>
  <si>
    <t>FELTEN &amp; GUILLEAUME - TOTAL ASSETS</t>
  </si>
  <si>
    <t>FELTEN &amp; GUILLEAUME - NET INCOME AVAILABLE TO COMMON</t>
  </si>
  <si>
    <t>FELTEN &amp; GUILLEAUME - LONG TERM DEBT</t>
  </si>
  <si>
    <t>FELTEN &amp; GUILLEAUME - NET INC BEFORE EXTRA/PFD DIVS</t>
  </si>
  <si>
    <t>FELTEN &amp; GUILLEAUME - INCOME TAXES PAYABLE</t>
  </si>
  <si>
    <t>FELTEN &amp; GUILLEAUME - FISCAL PERIOD END DATE</t>
  </si>
  <si>
    <t>FORTEC ELEKTRONIK - COMMON SHAREHOLDERS' EQUITY</t>
  </si>
  <si>
    <t>FORTEC ELEKTRONIK - NET SALES OR REVENUES</t>
  </si>
  <si>
    <t>FORTEC ELEKTRONIK - COST OF GOODS SOLD (EXCL DEP)</t>
  </si>
  <si>
    <t>FORTEC ELEKTRONIK - EARNINGS BEF INTEREST &amp; TAXES</t>
  </si>
  <si>
    <t>FORTEC ELEKTRONIK - CAPITAL EXPENDITURES</t>
  </si>
  <si>
    <t>FORTEC ELEKTRONIK - DEPRECIATION/DEPLETION/AMORT</t>
  </si>
  <si>
    <t>FORTEC ELEKTRONIK - SHORT TERM DEBT &amp; CURRENT PORT</t>
  </si>
  <si>
    <t>FORTEC ELEKTRONIK - CURRENT ASSETS - TOTAL</t>
  </si>
  <si>
    <t>FORTEC ELEKTRONIK - CURRENT LIABILITIES-TOTAL</t>
  </si>
  <si>
    <t>FORTEC ELEKTRONIK - CASH</t>
  </si>
  <si>
    <t>FORTEC ELEKTRONIK - TOTAL ASSETS</t>
  </si>
  <si>
    <t>FORTEC ELEKTRONIK - NET INCOME AVAILABLE TO COMMON</t>
  </si>
  <si>
    <t>FORTEC ELEKTRONIK - LONG TERM DEBT</t>
  </si>
  <si>
    <t>FORTEC ELEKTRONIK - NET INC BEFORE EXTRA/PFD DIVS</t>
  </si>
  <si>
    <t>FORTEC ELEKTRONIK - INCOME TAXES PAYABLE</t>
  </si>
  <si>
    <t>FORTEC ELEKTRONIK - FISCAL PERIOD END DATE</t>
  </si>
  <si>
    <t>FAST FINANCE - COMMON SHAREHOLDERS' EQUITY</t>
  </si>
  <si>
    <t>FAST FINANCE - NET SALES OR REVENUES</t>
  </si>
  <si>
    <t>FAST FINANCE - COST OF GOODS SOLD (EXCL DEP)</t>
  </si>
  <si>
    <t>FAST FINANCE - EARNINGS BEF INTEREST &amp; TAXES</t>
  </si>
  <si>
    <t>FAST FINANCE - CAPITAL EXPENDITURES</t>
  </si>
  <si>
    <t>FAST FINANCE - DEPRECIATION/DEPLETION/AMORT</t>
  </si>
  <si>
    <t>FAST FINANCE - SHORT TERM DEBT &amp; CURRENT PORT</t>
  </si>
  <si>
    <t>FAST FINANCE - CURRENT ASSETS - TOTAL</t>
  </si>
  <si>
    <t>FAST FINANCE - CURRENT LIABILITIES-TOTAL</t>
  </si>
  <si>
    <t>FAST FINANCE - CASH</t>
  </si>
  <si>
    <t>FAST FINANCE - TOTAL ASSETS</t>
  </si>
  <si>
    <t>FAST FINANCE - NET INCOME AVAILABLE TO COMMON</t>
  </si>
  <si>
    <t>FAST FINANCE - LONG TERM DEBT</t>
  </si>
  <si>
    <t>FAST FINANCE - NET INC BEFORE EXTRA/PFD DIVS</t>
  </si>
  <si>
    <t>FAST FINANCE - INCOME TAXES PAYABLE</t>
  </si>
  <si>
    <t>FAST FINANCE - FISCAL PERIOD END DATE</t>
  </si>
  <si>
    <t>FENGHUA SOLE - COMMON SHAREHOLDERS' EQUITY</t>
  </si>
  <si>
    <t>FENGHUA SOLE - NET SALES OR REVENUES</t>
  </si>
  <si>
    <t>FENGHUA SOLE - COST OF GOODS SOLD (EXCL DEP)</t>
  </si>
  <si>
    <t>FENGHUA SOLE - EARNINGS BEF INTEREST &amp; TAXES</t>
  </si>
  <si>
    <t>FENGHUA SOLE - CAPITAL EXPENDITURES</t>
  </si>
  <si>
    <t>FENGHUA SOLE - DEPRECIATION/DEPLETION/AMORT</t>
  </si>
  <si>
    <t>FENGHUA SOLE - SHORT TERM DEBT &amp; CURRENT PORT</t>
  </si>
  <si>
    <t>FENGHUA SOLE - CURRENT ASSETS - TOTAL</t>
  </si>
  <si>
    <t>FENGHUA SOLE - CURRENT LIABILITIES-TOTAL</t>
  </si>
  <si>
    <t>FENGHUA SOLE - CASH</t>
  </si>
  <si>
    <t>FENGHUA SOLE - TOTAL ASSETS</t>
  </si>
  <si>
    <t>FENGHUA SOLE - NET INCOME AVAILABLE TO COMMON</t>
  </si>
  <si>
    <t>FENGHUA SOLE - LONG TERM DEBT</t>
  </si>
  <si>
    <t>FENGHUA SOLE - NET INC BEFORE EXTRA/PFD DIVS</t>
  </si>
  <si>
    <t>FENGHUA SOLE - INCOME TAXES PAYABLE</t>
  </si>
  <si>
    <t>FENGHUA SOLE - FISCAL PERIOD END DATE</t>
  </si>
  <si>
    <t>FHW NEUKOELLN - COMMON SHAREHOLDERS' EQUITY</t>
  </si>
  <si>
    <t>FHW NEUKOELLN - NET SALES OR REVENUES</t>
  </si>
  <si>
    <t>FHW NEUKOELLN - COST OF GOODS SOLD (EXCL DEP)</t>
  </si>
  <si>
    <t>FHW NEUKOELLN - EARNINGS BEF INTEREST &amp; TAXES</t>
  </si>
  <si>
    <t>FHW NEUKOELLN - CAPITAL EXPENDITURES</t>
  </si>
  <si>
    <t>FHW NEUKOELLN - DEPRECIATION/DEPLETION/AMORT</t>
  </si>
  <si>
    <t>FHW NEUKOELLN - SHORT TERM DEBT &amp; CURRENT PORT</t>
  </si>
  <si>
    <t>FHW NEUKOELLN - CURRENT ASSETS - TOTAL</t>
  </si>
  <si>
    <t>FHW NEUKOELLN - CURRENT LIABILITIES-TOTAL</t>
  </si>
  <si>
    <t>FHW NEUKOELLN - CASH</t>
  </si>
  <si>
    <t>FHW NEUKOELLN - TOTAL ASSETS</t>
  </si>
  <si>
    <t>FHW NEUKOELLN - NET INCOME AVAILABLE TO COMMON</t>
  </si>
  <si>
    <t>FHW NEUKOELLN - LONG TERM DEBT</t>
  </si>
  <si>
    <t>FHW NEUKOELLN - NET INC BEFORE EXTRA/PFD DIVS</t>
  </si>
  <si>
    <t>FHW NEUKOELLN - INCOME TAXES PAYABLE</t>
  </si>
  <si>
    <t>FHW NEUKOELLN - FISCAL PERIOD END DATE</t>
  </si>
  <si>
    <t>FIELMANN GROUP AG - COMMON SHAREHOLDERS' EQUITY</t>
  </si>
  <si>
    <t>FIELMANN GROUP AG - NET SALES OR REVENUES</t>
  </si>
  <si>
    <t>FIELMANN GROUP AG - COST OF GOODS SOLD (EXCL DEP)</t>
  </si>
  <si>
    <t>FIELMANN GROUP AG - EARNINGS BEF INTEREST &amp; TAXES</t>
  </si>
  <si>
    <t>FIELMANN GROUP AG - CAPITAL EXPENDITURES</t>
  </si>
  <si>
    <t>FIELMANN GROUP AG - DEPRECIATION/DEPLETION/AMORT</t>
  </si>
  <si>
    <t>FIELMANN GROUP AG - SHORT TERM DEBT &amp; CURRENT PORT</t>
  </si>
  <si>
    <t>FIELMANN GROUP AG - CURRENT ASSETS - TOTAL</t>
  </si>
  <si>
    <t>FIELMANN GROUP AG - CURRENT LIABILITIES-TOTAL</t>
  </si>
  <si>
    <t>FIELMANN GROUP AG - CASH</t>
  </si>
  <si>
    <t>FIELMANN GROUP AG - TOTAL ASSETS</t>
  </si>
  <si>
    <t>FIELMANN GROUP AG - NET INCOME AVAILABLE TO COMMON</t>
  </si>
  <si>
    <t>FIELMANN GROUP AG - LONG TERM DEBT</t>
  </si>
  <si>
    <t>FIELMANN GROUP AG - NET INC BEFORE EXTRA/PFD DIVS</t>
  </si>
  <si>
    <t>FIELMANN GROUP AG - INCOME TAXES PAYABLE</t>
  </si>
  <si>
    <t>FIELMANN GROUP AG - FISCAL PERIOD END DATE</t>
  </si>
  <si>
    <t>DEFRAQ VENTURES - COMMON SHAREHOLDERS' EQUITY</t>
  </si>
  <si>
    <t>DEFRAQ VENTURES - NET SALES OR REVENUES</t>
  </si>
  <si>
    <t>DEFRAQ VENTURES - COST OF GOODS SOLD (EXCL DEP)</t>
  </si>
  <si>
    <t>DEFRAQ VENTURES - EARNINGS BEF INTEREST &amp; TAXES</t>
  </si>
  <si>
    <t>DEFRAQ VENTURES - CAPITAL EXPENDITURES</t>
  </si>
  <si>
    <t>DEFRAQ VENTURES - DEPRECIATION/DEPLETION/AMORT</t>
  </si>
  <si>
    <t>DEFRAQ VENTURES - SHORT TERM DEBT &amp; CURRENT PORT</t>
  </si>
  <si>
    <t>DEFRAQ VENTURES - CURRENT ASSETS - TOTAL</t>
  </si>
  <si>
    <t>DEFRAQ VENTURES - CURRENT LIABILITIES-TOTAL</t>
  </si>
  <si>
    <t>DEFRAQ VENTURES - CASH</t>
  </si>
  <si>
    <t>DEFRAQ VENTURES - TOTAL ASSETS</t>
  </si>
  <si>
    <t>DEFRAQ VENTURES - NET INCOME AVAILABLE TO COMMON</t>
  </si>
  <si>
    <t>DEFRAQ VENTURES - LONG TERM DEBT</t>
  </si>
  <si>
    <t>DEFRAQ VENTURES - NET INC BEFORE EXTRA/PFD DIVS</t>
  </si>
  <si>
    <t>DEFRAQ VENTURES - INCOME TAXES PAYABLE</t>
  </si>
  <si>
    <t>DEFRAQ VENTURES - FISCAL PERIOD END DATE</t>
  </si>
  <si>
    <t>FRIATEC AG - COMMON SHAREHOLDERS' EQUITY</t>
  </si>
  <si>
    <t>FRIATEC AG - NET SALES OR REVENUES</t>
  </si>
  <si>
    <t>FRIATEC AG - COST OF GOODS SOLD (EXCL DEP)</t>
  </si>
  <si>
    <t>FRIATEC AG - EARNINGS BEF INTEREST &amp; TAXES</t>
  </si>
  <si>
    <t>FRIATEC AG - CAPITAL EXPENDITURES</t>
  </si>
  <si>
    <t>FRIATEC AG - DEPRECIATION/DEPLETION/AMORT</t>
  </si>
  <si>
    <t>FRIATEC AG - SHORT TERM DEBT &amp; CURRENT PORT</t>
  </si>
  <si>
    <t>FRIATEC AG - CURRENT ASSETS - TOTAL</t>
  </si>
  <si>
    <t>FRIATEC AG - CURRENT LIABILITIES-TOTAL</t>
  </si>
  <si>
    <t>FRIATEC AG - CASH</t>
  </si>
  <si>
    <t>FRIATEC AG - TOTAL ASSETS</t>
  </si>
  <si>
    <t>FRIATEC AG - NET INCOME AVAILABLE TO COMMON</t>
  </si>
  <si>
    <t>FRIATEC AG - LONG TERM DEBT</t>
  </si>
  <si>
    <t>FRIATEC AG - NET INC BEFORE EXTRA/PFD DIVS</t>
  </si>
  <si>
    <t>FRIATEC AG - INCOME TAXES PAYABLE</t>
  </si>
  <si>
    <t>FRIATEC AG - FISCAL PERIOD END DATE</t>
  </si>
  <si>
    <t>FRESENIUS MEDICAL - COMMON SHAREHOLDERS' EQUITY</t>
  </si>
  <si>
    <t>FRESENIUS MEDICAL - NET SALES OR REVENUES</t>
  </si>
  <si>
    <t>FRESENIUS MEDICAL - COST OF GOODS SOLD (EXCL DEP)</t>
  </si>
  <si>
    <t>FRESENIUS MEDICAL - EARNINGS BEF INTEREST &amp; TAXES</t>
  </si>
  <si>
    <t>FRESENIUS MEDICAL - CAPITAL EXPENDITURES</t>
  </si>
  <si>
    <t>FRESENIUS MEDICAL - DEPRECIATION/DEPLETION/AMORT</t>
  </si>
  <si>
    <t>FRESENIUS MEDICAL - SHORT TERM DEBT &amp; CURRENT PORT</t>
  </si>
  <si>
    <t>FRESENIUS MEDICAL - CURRENT ASSETS - TOTAL</t>
  </si>
  <si>
    <t>FRESENIUS MEDICAL - CURRENT LIABILITIES-TOTAL</t>
  </si>
  <si>
    <t>FRESENIUS MEDICAL - CASH</t>
  </si>
  <si>
    <t>FRESENIUS MEDICAL - TOTAL ASSETS</t>
  </si>
  <si>
    <t>FRESENIUS MEDICAL - NET INCOME AVAILABLE TO COMMON</t>
  </si>
  <si>
    <t>FRESENIUS MEDICAL - LONG TERM DEBT</t>
  </si>
  <si>
    <t>FRESENIUS MEDICAL - NET INC BEFORE EXTRA/PFD DIVS</t>
  </si>
  <si>
    <t>FRESENIUS MEDICAL - INCOME TAXES PAYABLE</t>
  </si>
  <si>
    <t>FRESENIUS MEDICAL - FISCAL PERIOD END DATE</t>
  </si>
  <si>
    <t>FRITZ NOLS AG - COMMON SHAREHOLDERS' EQUITY</t>
  </si>
  <si>
    <t>FRITZ NOLS AG - NET SALES OR REVENUES</t>
  </si>
  <si>
    <t>FRITZ NOLS AG - COST OF GOODS SOLD (EXCL DEP)</t>
  </si>
  <si>
    <t>FRITZ NOLS AG - EARNINGS BEF INTEREST &amp; TAXES</t>
  </si>
  <si>
    <t>FRITZ NOLS AG - CAPITAL EXPENDITURES</t>
  </si>
  <si>
    <t>FRITZ NOLS AG - DEPRECIATION/DEPLETION/AMORT</t>
  </si>
  <si>
    <t>FRITZ NOLS AG - SHORT TERM DEBT &amp; CURRENT PORT</t>
  </si>
  <si>
    <t>FRITZ NOLS AG - CASH</t>
  </si>
  <si>
    <t>FRITZ NOLS AG - TOTAL ASSETS</t>
  </si>
  <si>
    <t>FRITZ NOLS AG - NET INCOME AVAILABLE TO COMMON</t>
  </si>
  <si>
    <t>FRITZ NOLS AG - LONG TERM DEBT</t>
  </si>
  <si>
    <t>FRITZ NOLS AG - NET INC BEFORE EXTRA/PFD DIVS</t>
  </si>
  <si>
    <t>FRITZ NOLS AG - FISCAL PERIOD END DATE</t>
  </si>
  <si>
    <t>FREENET AG - COMMON SHAREHOLDERS' EQUITY</t>
  </si>
  <si>
    <t>FREENET AG - NET SALES OR REVENUES</t>
  </si>
  <si>
    <t>FREENET AG - COST OF GOODS SOLD (EXCL DEP)</t>
  </si>
  <si>
    <t>FREENET AG - EARNINGS BEF INTEREST &amp; TAXES</t>
  </si>
  <si>
    <t>FREENET AG - CAPITAL EXPENDITURES</t>
  </si>
  <si>
    <t>FREENET AG - DEPRECIATION/DEPLETION/AMORT</t>
  </si>
  <si>
    <t>FREENET AG - SHORT TERM DEBT &amp; CURRENT PORT</t>
  </si>
  <si>
    <t>FREENET AG - CURRENT ASSETS - TOTAL</t>
  </si>
  <si>
    <t>FREENET AG - CURRENT LIABILITIES-TOTAL</t>
  </si>
  <si>
    <t>FREENET AG - CASH</t>
  </si>
  <si>
    <t>FREENET AG - TOTAL ASSETS</t>
  </si>
  <si>
    <t>FREENET AG - NET INCOME AVAILABLE TO COMMON</t>
  </si>
  <si>
    <t>FREENET AG - LONG TERM DEBT</t>
  </si>
  <si>
    <t>FREENET AG - NET INC BEFORE EXTRA/PFD DIVS</t>
  </si>
  <si>
    <t>FREENET AG - INCOME TAXES PAYABLE</t>
  </si>
  <si>
    <t>FREENET AG - FISCAL PERIOD END DATE</t>
  </si>
  <si>
    <t>FUCHS SE - COMMON SHAREHOLDERS' EQUITY</t>
  </si>
  <si>
    <t>FUCHS SE - NET SALES OR REVENUES</t>
  </si>
  <si>
    <t>FUCHS SE - COST OF GOODS SOLD (EXCL DEP)</t>
  </si>
  <si>
    <t>FUCHS SE - EARNINGS BEF INTEREST &amp; TAXES</t>
  </si>
  <si>
    <t>FUCHS SE - CAPITAL EXPENDITURES</t>
  </si>
  <si>
    <t>FUCHS SE - DEPRECIATION/DEPLETION/AMORT</t>
  </si>
  <si>
    <t>FUCHS SE - SHORT TERM DEBT &amp; CURRENT PORT</t>
  </si>
  <si>
    <t>FUCHS SE - CURRENT ASSETS - TOTAL</t>
  </si>
  <si>
    <t>FUCHS SE - CURRENT LIABILITIES-TOTAL</t>
  </si>
  <si>
    <t>FUCHS SE - CASH</t>
  </si>
  <si>
    <t>FUCHS SE - TOTAL ASSETS</t>
  </si>
  <si>
    <t>FUCHS SE - NET INCOME AVAILABLE TO COMMON</t>
  </si>
  <si>
    <t>FUCHS SE - LONG TERM DEBT</t>
  </si>
  <si>
    <t>FUCHS SE - NET INC BEFORE EXTRA/PFD DIVS</t>
  </si>
  <si>
    <t>FUCHS SE - INCOME TAXES PAYABLE</t>
  </si>
  <si>
    <t>FUCHS SE - FISCAL PERIOD END DATE</t>
  </si>
  <si>
    <t>PETRONOR E&amp;P ASA - COMMON SHAREHOLDERS' EQUITY</t>
  </si>
  <si>
    <t>PETRONOR E&amp;P ASA - NET SALES OR REVENUES</t>
  </si>
  <si>
    <t>PETRONOR E&amp;P ASA - COST OF GOODS SOLD (EXCL DEP)</t>
  </si>
  <si>
    <t>PETRONOR E&amp;P ASA - EARNINGS BEF INTEREST &amp; TAXES</t>
  </si>
  <si>
    <t>PETRONOR E&amp;P ASA - CAPITAL EXPENDITURES</t>
  </si>
  <si>
    <t>PETRONOR E&amp;P ASA - DEPRECIATION/DEPLETION/AMORT</t>
  </si>
  <si>
    <t>PETRONOR E&amp;P ASA - SHORT TERM DEBT &amp; CURRENT PORT</t>
  </si>
  <si>
    <t>PETRONOR E&amp;P ASA - CURRENT ASSETS - TOTAL</t>
  </si>
  <si>
    <t>PETRONOR E&amp;P ASA - CURRENT LIABILITIES-TOTAL</t>
  </si>
  <si>
    <t>PETRONOR E&amp;P ASA - CASH</t>
  </si>
  <si>
    <t>PETRONOR E&amp;P ASA - TOTAL ASSETS</t>
  </si>
  <si>
    <t>PETRONOR E&amp;P ASA - NET INCOME AVAILABLE TO COMMON</t>
  </si>
  <si>
    <t>PETRONOR E&amp;P ASA - LONG TERM DEBT</t>
  </si>
  <si>
    <t>PETRONOR E&amp;P ASA - NET INC BEFORE EXTRA/PFD DIVS</t>
  </si>
  <si>
    <t>PETRONOR E&amp;P ASA - INCOME TAXES PAYABLE</t>
  </si>
  <si>
    <t>PETRONOR E&amp;P ASA - FISCAL PERIOD END DATE</t>
  </si>
  <si>
    <t>FREQUENTI - COMMON SHAREHOLDERS' EQUITY</t>
  </si>
  <si>
    <t>FREQUENTI - NET SALES OR REVENUES</t>
  </si>
  <si>
    <t>FREQUENTI - COST OF GOODS SOLD (EXCL DEP)</t>
  </si>
  <si>
    <t>FREQUENTI - EARNINGS BEF INTEREST &amp; TAXES</t>
  </si>
  <si>
    <t>FREQUENTI - CAPITAL EXPENDITURES</t>
  </si>
  <si>
    <t>FREQUENTI - DEPRECIATION/DEPLETION/AMORT</t>
  </si>
  <si>
    <t>FREQUENTI - SHORT TERM DEBT &amp; CURRENT PORT</t>
  </si>
  <si>
    <t>FREQUENTI - CURRENT ASSETS - TOTAL</t>
  </si>
  <si>
    <t>FREQUENTI - CURRENT LIABILITIES-TOTAL</t>
  </si>
  <si>
    <t>FREQUENTI - CASH</t>
  </si>
  <si>
    <t>FREQUENTI - TOTAL ASSETS</t>
  </si>
  <si>
    <t>FREQUENTI - NET INCOME AVAILABLE TO COMMON</t>
  </si>
  <si>
    <t>FREQUENTI - LONG TERM DEBT</t>
  </si>
  <si>
    <t>FREQUENTI - NET INC BEFORE EXTRA/PFD DIVS</t>
  </si>
  <si>
    <t>FREQUENTI - INCOME TAXES PAYABLE</t>
  </si>
  <si>
    <t>FREQUENTI - FISCAL PERIOD END DATE</t>
  </si>
  <si>
    <t>FRAPORT AG - COMMON SHAREHOLDERS' EQUITY</t>
  </si>
  <si>
    <t>FRAPORT AG - NET SALES OR REVENUES</t>
  </si>
  <si>
    <t>FRAPORT AG - COST OF GOODS SOLD (EXCL DEP)</t>
  </si>
  <si>
    <t>FRAPORT AG - EARNINGS BEF INTEREST &amp; TAXES</t>
  </si>
  <si>
    <t>FRAPORT AG - CAPITAL EXPENDITURES</t>
  </si>
  <si>
    <t>FRAPORT AG - DEPRECIATION/DEPLETION/AMORT</t>
  </si>
  <si>
    <t>FRAPORT AG - SHORT TERM DEBT &amp; CURRENT PORT</t>
  </si>
  <si>
    <t>FRAPORT AG - CURRENT ASSETS - TOTAL</t>
  </si>
  <si>
    <t>FRAPORT AG - CURRENT LIABILITIES-TOTAL</t>
  </si>
  <si>
    <t>FRAPORT AG - CASH</t>
  </si>
  <si>
    <t>FRAPORT AG - TOTAL ASSETS</t>
  </si>
  <si>
    <t>FRAPORT AG - NET INCOME AVAILABLE TO COMMON</t>
  </si>
  <si>
    <t>FRAPORT AG - LONG TERM DEBT</t>
  </si>
  <si>
    <t>FRAPORT AG - NET INC BEFORE EXTRA/PFD DIVS</t>
  </si>
  <si>
    <t>FRAPORT AG - INCOME TAXES PAYABLE</t>
  </si>
  <si>
    <t>FRAPORT AG - FISCAL PERIOD END DATE</t>
  </si>
  <si>
    <t>FRESENIUS SE - COMMON SHAREHOLDERS' EQUITY</t>
  </si>
  <si>
    <t>FRESENIUS SE - NET SALES OR REVENUES</t>
  </si>
  <si>
    <t>FRESENIUS SE - COST OF GOODS SOLD (EXCL DEP)</t>
  </si>
  <si>
    <t>FRESENIUS SE - EARNINGS BEF INTEREST &amp; TAXES</t>
  </si>
  <si>
    <t>FRESENIUS SE - CAPITAL EXPENDITURES</t>
  </si>
  <si>
    <t>FRESENIUS SE - DEPRECIATION/DEPLETION/AMORT</t>
  </si>
  <si>
    <t>FRESENIUS SE - SHORT TERM DEBT &amp; CURRENT PORT</t>
  </si>
  <si>
    <t>FRESENIUS SE - CURRENT ASSETS - TOTAL</t>
  </si>
  <si>
    <t>FRESENIUS SE - CURRENT LIABILITIES-TOTAL</t>
  </si>
  <si>
    <t>FRESENIUS SE - CASH</t>
  </si>
  <si>
    <t>FRESENIUS SE - TOTAL ASSETS</t>
  </si>
  <si>
    <t>FRESENIUS SE - NET INCOME AVAILABLE TO COMMON</t>
  </si>
  <si>
    <t>FRESENIUS SE - LONG TERM DEBT</t>
  </si>
  <si>
    <t>FRESENIUS SE - NET INC BEFORE EXTRA/PFD DIVS</t>
  </si>
  <si>
    <t>FRESENIUS SE - INCOME TAXES PAYABLE</t>
  </si>
  <si>
    <t>FRESENIUS SE - FISCAL PERIOD END DATE</t>
  </si>
  <si>
    <t>FROEHLICH BAU AG - COMMON SHAREHOLDERS' EQUITY</t>
  </si>
  <si>
    <t>FROEHLICH BAU AG - NET SALES OR REVENUES</t>
  </si>
  <si>
    <t>FROEHLICH BAU AG - COST OF GOODS SOLD (EXCL DEP)</t>
  </si>
  <si>
    <t>FROEHLICH BAU AG - EARNINGS BEF INTEREST &amp; TAXES</t>
  </si>
  <si>
    <t>FROEHLICH BAU AG - CAPITAL EXPENDITURES</t>
  </si>
  <si>
    <t>FROEHLICH BAU AG - DEPRECIATION/DEPLETION/AMORT</t>
  </si>
  <si>
    <t>FROEHLICH BAU AG - SHORT TERM DEBT &amp; CURRENT PORT</t>
  </si>
  <si>
    <t>FROEHLICH BAU AG - CURRENT ASSETS - TOTAL</t>
  </si>
  <si>
    <t>FROEHLICH BAU AG - CURRENT LIABILITIES-TOTAL</t>
  </si>
  <si>
    <t>FROEHLICH BAU AG - CASH</t>
  </si>
  <si>
    <t>FROEHLICH BAU AG - TOTAL ASSETS</t>
  </si>
  <si>
    <t>FROEHLICH BAU AG - NET INCOME AVAILABLE TO COMMON</t>
  </si>
  <si>
    <t>FROEHLICH BAU AG - LONG TERM DEBT</t>
  </si>
  <si>
    <t>FROEHLICH BAU AG - NET INC BEFORE EXTRA/PFD DIVS</t>
  </si>
  <si>
    <t>FROEHLICH BAU AG - INCOME TAXES PAYABLE</t>
  </si>
  <si>
    <t>FROEHLICH BAU AG - FISCAL PERIOD END DATE</t>
  </si>
  <si>
    <t>FORIS AG - COMMON SHAREHOLDERS' EQUITY</t>
  </si>
  <si>
    <t>FORIS AG - NET SALES OR REVENUES</t>
  </si>
  <si>
    <t>FORIS AG - COST OF GOODS SOLD (EXCL DEP)</t>
  </si>
  <si>
    <t>FORIS AG - EARNINGS BEF INTEREST &amp; TAXES</t>
  </si>
  <si>
    <t>FORIS AG - CAPITAL EXPENDITURES</t>
  </si>
  <si>
    <t>FORIS AG - DEPRECIATION/DEPLETION/AMORT</t>
  </si>
  <si>
    <t>FORIS AG - SHORT TERM DEBT &amp; CURRENT PORT</t>
  </si>
  <si>
    <t>FORIS AG - CURRENT ASSETS - TOTAL</t>
  </si>
  <si>
    <t>FORIS AG - CURRENT LIABILITIES-TOTAL</t>
  </si>
  <si>
    <t>FORIS AG - CASH</t>
  </si>
  <si>
    <t>FORIS AG - TOTAL ASSETS</t>
  </si>
  <si>
    <t>FORIS AG - NET INCOME AVAILABLE TO COMMON</t>
  </si>
  <si>
    <t>FORIS AG - LONG TERM DEBT</t>
  </si>
  <si>
    <t>FORIS AG - NET INC BEFORE EXTRA/PFD DIVS</t>
  </si>
  <si>
    <t>FORIS AG - INCOME TAXES PAYABLE</t>
  </si>
  <si>
    <t>FORIS AG - FISCAL PERIOD END DATE</t>
  </si>
  <si>
    <t>FLATEXDEGIRO SE - COMMON SHAREHOLDERS' EQUITY</t>
  </si>
  <si>
    <t>FLATEXDEGIRO SE - NET SALES OR REVENUES</t>
  </si>
  <si>
    <t>FLATEXDEGIRO SE - COST OF GOODS SOLD (EXCL DEP)</t>
  </si>
  <si>
    <t>FLATEXDEGIRO SE - EARNINGS BEF INTEREST &amp; TAXES</t>
  </si>
  <si>
    <t>FLATEXDEGIRO SE - CAPITAL EXPENDITURES</t>
  </si>
  <si>
    <t>FLATEXDEGIRO SE - DEPRECIATION/DEPLETION/AMORT</t>
  </si>
  <si>
    <t>FLATEXDEGIRO SE - SHORT TERM DEBT &amp; CURRENT PORT</t>
  </si>
  <si>
    <t>FLATEXDEGIRO SE - CURRENT ASSETS - TOTAL</t>
  </si>
  <si>
    <t>FLATEXDEGIRO SE - CURRENT LIABILITIES-TOTAL</t>
  </si>
  <si>
    <t>FLATEXDEGIRO SE - CASH</t>
  </si>
  <si>
    <t>FLATEXDEGIRO SE - TOTAL ASSETS</t>
  </si>
  <si>
    <t>FLATEXDEGIRO SE - NET INCOME AVAILABLE TO COMMON</t>
  </si>
  <si>
    <t>FLATEXDEGIRO SE - LONG TERM DEBT</t>
  </si>
  <si>
    <t>FLATEXDEGIRO SE - NET INC BEFORE EXTRA/PFD DIVS</t>
  </si>
  <si>
    <t>FLATEXDEGIRO SE - FISCAL PERIOD END DATE</t>
  </si>
  <si>
    <t>COMARCH SOFTWARE - COMMON SHAREHOLDERS' EQUITY</t>
  </si>
  <si>
    <t>COMARCH SOFTWARE - NET SALES OR REVENUES</t>
  </si>
  <si>
    <t>COMARCH SOFTWARE - COST OF GOODS SOLD (EXCL DEP)</t>
  </si>
  <si>
    <t>COMARCH SOFTWARE - EARNINGS BEF INTEREST &amp; TAXES</t>
  </si>
  <si>
    <t>COMARCH SOFTWARE - CAPITAL EXPENDITURES</t>
  </si>
  <si>
    <t>COMARCH SOFTWARE - DEPRECIATION/DEPLETION/AMORT</t>
  </si>
  <si>
    <t>COMARCH SOFTWARE - SHORT TERM DEBT &amp; CURRENT PORT</t>
  </si>
  <si>
    <t>COMARCH SOFTWARE - CURRENT ASSETS - TOTAL</t>
  </si>
  <si>
    <t>COMARCH SOFTWARE - CURRENT LIABILITIES-TOTAL</t>
  </si>
  <si>
    <t>COMARCH SOFTWARE - CASH</t>
  </si>
  <si>
    <t>COMARCH SOFTWARE - TOTAL ASSETS</t>
  </si>
  <si>
    <t>COMARCH SOFTWARE - NET INCOME AVAILABLE TO COMMON</t>
  </si>
  <si>
    <t>COMARCH SOFTWARE - LONG TERM DEBT</t>
  </si>
  <si>
    <t>COMARCH SOFTWARE - NET INC BEFORE EXTRA/PFD DIVS</t>
  </si>
  <si>
    <t>COMARCH SOFTWARE - INCOME TAXES PAYABLE</t>
  </si>
  <si>
    <t>COMARCH SOFTWARE - FISCAL PERIOD END DATE</t>
  </si>
  <si>
    <t>FAIR VALUE REIT - COMMON SHAREHOLDERS' EQUITY</t>
  </si>
  <si>
    <t>FAIR VALUE REIT - NET SALES OR REVENUES</t>
  </si>
  <si>
    <t>FAIR VALUE REIT - COST OF GOODS SOLD (EXCL DEP)</t>
  </si>
  <si>
    <t>FAIR VALUE REIT - EARNINGS BEF INTEREST &amp; TAXES</t>
  </si>
  <si>
    <t>FAIR VALUE REIT - CAPITAL EXPENDITURES</t>
  </si>
  <si>
    <t>FAIR VALUE REIT - DEPRECIATION/DEPLETION/AMORT</t>
  </si>
  <si>
    <t>FAIR VALUE REIT - SHORT TERM DEBT &amp; CURRENT PORT</t>
  </si>
  <si>
    <t>FAIR VALUE REIT - CURRENT ASSETS - TOTAL</t>
  </si>
  <si>
    <t>FAIR VALUE REIT - CURRENT LIABILITIES-TOTAL</t>
  </si>
  <si>
    <t>FAIR VALUE REIT - CASH</t>
  </si>
  <si>
    <t>FAIR VALUE REIT - TOTAL ASSETS</t>
  </si>
  <si>
    <t>FAIR VALUE REIT - NET INCOME AVAILABLE TO COMMON</t>
  </si>
  <si>
    <t>FAIR VALUE REIT - LONG TERM DEBT</t>
  </si>
  <si>
    <t>FAIR VALUE REIT - NET INC BEFORE EXTRA/PFD DIVS</t>
  </si>
  <si>
    <t>FAIR VALUE REIT - FISCAL PERIOD END DATE</t>
  </si>
  <si>
    <t>MIFA MITTELDEUTSCHE - COMMON SHAREHOLDERS' EQUITY</t>
  </si>
  <si>
    <t>MIFA MITTELDEUTSCHE - NET SALES OR REVENUES</t>
  </si>
  <si>
    <t>MIFA MITTELDEUTSCHE - COST OF GOODS SOLD (EXCL DEP)</t>
  </si>
  <si>
    <t>MIFA MITTELDEUTSCHE - EARNINGS BEF INTEREST &amp; TAXES</t>
  </si>
  <si>
    <t>MIFA MITTELDEUTSCHE - CAPITAL EXPENDITURES</t>
  </si>
  <si>
    <t>MIFA MITTELDEUTSCHE - DEPRECIATION/DEPLETION/AMORT</t>
  </si>
  <si>
    <t>MIFA MITTELDEUTSCHE - SHORT TERM DEBT &amp; CURRENT PORT</t>
  </si>
  <si>
    <t>MIFA MITTELDEUTSCHE - CURRENT ASSETS - TOTAL</t>
  </si>
  <si>
    <t>MIFA MITTELDEUTSCHE - CURRENT LIABILITIES-TOTAL</t>
  </si>
  <si>
    <t>MIFA MITTELDEUTSCHE - CASH</t>
  </si>
  <si>
    <t>MIFA MITTELDEUTSCHE - TOTAL ASSETS</t>
  </si>
  <si>
    <t>MIFA MITTELDEUTSCHE - NET INCOME AVAILABLE TO COMMON</t>
  </si>
  <si>
    <t>MIFA MITTELDEUTSCHE - LONG TERM DEBT</t>
  </si>
  <si>
    <t>MIFA MITTELDEUTSCHE - NET INC BEFORE EXTRA/PFD DIVS</t>
  </si>
  <si>
    <t>MIFA MITTELDEUTSCHE - INCOME TAXES PAYABLE</t>
  </si>
  <si>
    <t>MIFA MITTELDEUTSCHE - FISCAL PERIOD END DATE</t>
  </si>
  <si>
    <t>FORMYCON AG - COMMON SHAREHOLDERS' EQUITY</t>
  </si>
  <si>
    <t>FORMYCON AG - NET SALES OR REVENUES</t>
  </si>
  <si>
    <t>FORMYCON AG - COST OF GOODS SOLD (EXCL DEP)</t>
  </si>
  <si>
    <t>FORMYCON AG - EARNINGS BEF INTEREST &amp; TAXES</t>
  </si>
  <si>
    <t>FORMYCON AG - CAPITAL EXPENDITURES</t>
  </si>
  <si>
    <t>FORMYCON AG - DEPRECIATION/DEPLETION/AMORT</t>
  </si>
  <si>
    <t>FORMYCON AG - SHORT TERM DEBT &amp; CURRENT PORT</t>
  </si>
  <si>
    <t>FORMYCON AG - CURRENT ASSETS - TOTAL</t>
  </si>
  <si>
    <t>FORMYCON AG - CURRENT LIABILITIES-TOTAL</t>
  </si>
  <si>
    <t>FORMYCON AG - CASH</t>
  </si>
  <si>
    <t>FORMYCON AG - TOTAL ASSETS</t>
  </si>
  <si>
    <t>FORMYCON AG - NET INCOME AVAILABLE TO COMMON</t>
  </si>
  <si>
    <t>FORMYCON AG - LONG TERM DEBT</t>
  </si>
  <si>
    <t>FORMYCON AG - NET INC BEFORE EXTRA/PFD DIVS</t>
  </si>
  <si>
    <t>FORMYCON AG - INCOME TAXES PAYABLE</t>
  </si>
  <si>
    <t>FORMYCON AG - FISCAL PERIOD END DATE</t>
  </si>
  <si>
    <t>GEA GROUP AG - COMMON SHAREHOLDERS' EQUITY</t>
  </si>
  <si>
    <t>GEA GROUP AG - NET SALES OR REVENUES</t>
  </si>
  <si>
    <t>GEA GROUP AG - COST OF GOODS SOLD (EXCL DEP)</t>
  </si>
  <si>
    <t>GEA GROUP AG - EARNINGS BEF INTEREST &amp; TAXES</t>
  </si>
  <si>
    <t>GEA GROUP AG - CAPITAL EXPENDITURES</t>
  </si>
  <si>
    <t>GEA GROUP AG - DEPRECIATION/DEPLETION/AMORT</t>
  </si>
  <si>
    <t>GEA GROUP AG - SHORT TERM DEBT &amp; CURRENT PORT</t>
  </si>
  <si>
    <t>GEA GROUP AG - CURRENT ASSETS - TOTAL</t>
  </si>
  <si>
    <t>GEA GROUP AG - CURRENT LIABILITIES-TOTAL</t>
  </si>
  <si>
    <t>GEA GROUP AG - CASH</t>
  </si>
  <si>
    <t>GEA GROUP AG - TOTAL ASSETS</t>
  </si>
  <si>
    <t>GEA GROUP AG - NET INCOME AVAILABLE TO COMMON</t>
  </si>
  <si>
    <t>GEA GROUP AG - LONG TERM DEBT</t>
  </si>
  <si>
    <t>GEA GROUP AG - NET INC BEFORE EXTRA/PFD DIVS</t>
  </si>
  <si>
    <t>GEA GROUP AG - INCOME TAXES PAYABLE</t>
  </si>
  <si>
    <t>GEA GROUP AG - FISCAL PERIOD END DATE</t>
  </si>
  <si>
    <t>SCOUT24 SE - COMMON SHAREHOLDERS' EQUITY</t>
  </si>
  <si>
    <t>SCOUT24 SE - NET SALES OR REVENUES</t>
  </si>
  <si>
    <t>SCOUT24 SE - COST OF GOODS SOLD (EXCL DEP)</t>
  </si>
  <si>
    <t>SCOUT24 SE - EARNINGS BEF INTEREST &amp; TAXES</t>
  </si>
  <si>
    <t>SCOUT24 SE - CAPITAL EXPENDITURES</t>
  </si>
  <si>
    <t>SCOUT24 SE - DEPRECIATION/DEPLETION/AMORT</t>
  </si>
  <si>
    <t>SCOUT24 SE - SHORT TERM DEBT &amp; CURRENT PORT</t>
  </si>
  <si>
    <t>SCOUT24 SE - CURRENT ASSETS - TOTAL</t>
  </si>
  <si>
    <t>SCOUT24 SE - CURRENT LIABILITIES-TOTAL</t>
  </si>
  <si>
    <t>SCOUT24 SE - CASH</t>
  </si>
  <si>
    <t>SCOUT24 SE - TOTAL ASSETS</t>
  </si>
  <si>
    <t>SCOUT24 SE - NET INCOME AVAILABLE TO COMMON</t>
  </si>
  <si>
    <t>SCOUT24 SE - LONG TERM DEBT</t>
  </si>
  <si>
    <t>SCOUT24 SE - NET INC BEFORE EXTRA/PFD DIVS</t>
  </si>
  <si>
    <t>SCOUT24 SE - INCOME TAXES PAYABLE</t>
  </si>
  <si>
    <t>SCOUT24 SE - FISCAL PERIOD END DATE</t>
  </si>
  <si>
    <t>GELD ART AG - COMMON SHAREHOLDERS' EQUITY</t>
  </si>
  <si>
    <t>GELD ART AG - NET SALES OR REVENUES</t>
  </si>
  <si>
    <t>GELD ART AG - EARNINGS BEF INTEREST &amp; TAXES</t>
  </si>
  <si>
    <t>GELD ART AG - DEPRECIATION/DEPLETION/AMORT</t>
  </si>
  <si>
    <t>GELD ART AG - SHORT TERM DEBT &amp; CURRENT PORT</t>
  </si>
  <si>
    <t>GELD ART AG - TOTAL ASSETS</t>
  </si>
  <si>
    <t>GELD ART AG - NET INCOME AVAILABLE TO COMMON</t>
  </si>
  <si>
    <t>GELD ART AG - LONG TERM DEBT</t>
  </si>
  <si>
    <t>GELD ART AG - NET INC BEFORE EXTRA/PFD DIVS</t>
  </si>
  <si>
    <t>GELD ART AG - FISCAL PERIOD END DATE</t>
  </si>
  <si>
    <t>GOING PUBLIC MED - COMMON SHAREHOLDERS' EQUITY</t>
  </si>
  <si>
    <t>GOING PUBLIC MED - NET SALES OR REVENUES</t>
  </si>
  <si>
    <t>GOING PUBLIC MED - COST OF GOODS SOLD (EXCL DEP)</t>
  </si>
  <si>
    <t>GOING PUBLIC MED - EARNINGS BEF INTEREST &amp; TAXES</t>
  </si>
  <si>
    <t>GOING PUBLIC MED - CAPITAL EXPENDITURES</t>
  </si>
  <si>
    <t>GOING PUBLIC MED - DEPRECIATION/DEPLETION/AMORT</t>
  </si>
  <si>
    <t>GOING PUBLIC MED - SHORT TERM DEBT &amp; CURRENT PORT</t>
  </si>
  <si>
    <t>GOING PUBLIC MED - CURRENT ASSETS - TOTAL</t>
  </si>
  <si>
    <t>GOING PUBLIC MED - CURRENT LIABILITIES-TOTAL</t>
  </si>
  <si>
    <t>GOING PUBLIC MED - CASH</t>
  </si>
  <si>
    <t>GOING PUBLIC MED - TOTAL ASSETS</t>
  </si>
  <si>
    <t>GOING PUBLIC MED - NET INCOME AVAILABLE TO COMMON</t>
  </si>
  <si>
    <t>GOING PUBLIC MED - LONG TERM DEBT</t>
  </si>
  <si>
    <t>GOING PUBLIC MED - NET INC BEFORE EXTRA/PFD DIVS</t>
  </si>
  <si>
    <t>GOING PUBLIC MED - INCOME TAXES PAYABLE</t>
  </si>
  <si>
    <t>GOING PUBLIC MED - FISCAL PERIOD END DATE</t>
  </si>
  <si>
    <t>GWB IMMOBILIEN AG - COMMON SHAREHOLDERS' EQUITY</t>
  </si>
  <si>
    <t>GWB IMMOBILIEN AG - NET SALES OR REVENUES</t>
  </si>
  <si>
    <t>GWB IMMOBILIEN AG - COST OF GOODS SOLD (EXCL DEP)</t>
  </si>
  <si>
    <t>GWB IMMOBILIEN AG - EARNINGS BEF INTEREST &amp; TAXES</t>
  </si>
  <si>
    <t>GWB IMMOBILIEN AG - CAPITAL EXPENDITURES</t>
  </si>
  <si>
    <t>GWB IMMOBILIEN AG - DEPRECIATION/DEPLETION/AMORT</t>
  </si>
  <si>
    <t>GWB IMMOBILIEN AG - SHORT TERM DEBT &amp; CURRENT PORT</t>
  </si>
  <si>
    <t>GWB IMMOBILIEN AG - TOTAL ASSETS</t>
  </si>
  <si>
    <t>GWB IMMOBILIEN AG - NET INCOME AVAILABLE TO COMMON</t>
  </si>
  <si>
    <t>GWB IMMOBILIEN AG - LONG TERM DEBT</t>
  </si>
  <si>
    <t>GWB IMMOBILIEN AG - NET INC BEFORE EXTRA/PFD DIVS</t>
  </si>
  <si>
    <t>GWB IMMOBILIEN AG - FISCAL PERIOD END DATE</t>
  </si>
  <si>
    <t>GRUNDSTUECK &amp; BAU AG - COMMON SHAREHOLDERS' EQUITY</t>
  </si>
  <si>
    <t>GRUNDSTUECK &amp; BAU AG - NET SALES OR REVENUES</t>
  </si>
  <si>
    <t>GRUNDSTUECK &amp; BAU AG - COST OF GOODS SOLD (EXCL DEP)</t>
  </si>
  <si>
    <t>GRUNDSTUECK &amp; BAU AG - EARNINGS BEF INTEREST &amp; TAXES</t>
  </si>
  <si>
    <t>GRUNDSTUECK &amp; BAU AG - CAPITAL EXPENDITURES</t>
  </si>
  <si>
    <t>GRUNDSTUECK &amp; BAU AG - DEPRECIATION/DEPLETION/AMORT</t>
  </si>
  <si>
    <t>GRUNDSTUECK &amp; BAU AG - SHORT TERM DEBT &amp; CURRENT PORT</t>
  </si>
  <si>
    <t>GRUNDSTUECK &amp; BAU AG - CURRENT ASSETS - TOTAL</t>
  </si>
  <si>
    <t>GRUNDSTUECK &amp; BAU AG - CURRENT LIABILITIES-TOTAL</t>
  </si>
  <si>
    <t>GRUNDSTUECK &amp; BAU AG - CASH</t>
  </si>
  <si>
    <t>GRUNDSTUECK &amp; BAU AG - TOTAL ASSETS</t>
  </si>
  <si>
    <t>GRUNDSTUECK &amp; BAU AG - NET INCOME AVAILABLE TO COMMON</t>
  </si>
  <si>
    <t>GRUNDSTUECK &amp; BAU AG - LONG TERM DEBT</t>
  </si>
  <si>
    <t>GRUNDSTUECK &amp; BAU AG - NET INC BEFORE EXTRA/PFD DIVS</t>
  </si>
  <si>
    <t>GRUNDSTUECK &amp; BAU AG - INCOME TAXES PAYABLE</t>
  </si>
  <si>
    <t>GRUNDSTUECK &amp; BAU AG - FISCAL PERIOD END DATE</t>
  </si>
  <si>
    <t>GASANSTALT KAISERSL - COMMON SHAREHOLDERS' EQUITY</t>
  </si>
  <si>
    <t>GASANSTALT KAISERSL - NET SALES OR REVENUES</t>
  </si>
  <si>
    <t>GASANSTALT KAISERSL - COST OF GOODS SOLD (EXCL DEP)</t>
  </si>
  <si>
    <t>GASANSTALT KAISERSL - EARNINGS BEF INTEREST &amp; TAXES</t>
  </si>
  <si>
    <t>GASANSTALT KAISERSL - CAPITAL EXPENDITURES</t>
  </si>
  <si>
    <t>GASANSTALT KAISERSL - DEPRECIATION/DEPLETION/AMORT</t>
  </si>
  <si>
    <t>GASANSTALT KAISERSL - SHORT TERM DEBT &amp; CURRENT PORT</t>
  </si>
  <si>
    <t>GASANSTALT KAISERSL - CURRENT ASSETS - TOTAL</t>
  </si>
  <si>
    <t>GASANSTALT KAISERSL - CURRENT LIABILITIES-TOTAL</t>
  </si>
  <si>
    <t>GASANSTALT KAISERSL - CASH</t>
  </si>
  <si>
    <t>GASANSTALT KAISERSL - TOTAL ASSETS</t>
  </si>
  <si>
    <t>GASANSTALT KAISERSL - NET INCOME AVAILABLE TO COMMON</t>
  </si>
  <si>
    <t>GASANSTALT KAISERSL - LONG TERM DEBT</t>
  </si>
  <si>
    <t>GASANSTALT KAISERSL - NET INC BEFORE EXTRA/PFD DIVS</t>
  </si>
  <si>
    <t>GASANSTALT KAISERSL - INCOME TAXES PAYABLE</t>
  </si>
  <si>
    <t>GASANSTALT KAISERSL - FISCAL PERIOD END DATE</t>
  </si>
  <si>
    <t>IMW IMMOBILIEN SE - COMMON SHAREHOLDERS' EQUITY</t>
  </si>
  <si>
    <t>IMW IMMOBILIEN SE - NET SALES OR REVENUES</t>
  </si>
  <si>
    <t>IMW IMMOBILIEN SE - COST OF GOODS SOLD (EXCL DEP)</t>
  </si>
  <si>
    <t>IMW IMMOBILIEN SE - EARNINGS BEF INTEREST &amp; TAXES</t>
  </si>
  <si>
    <t>IMW IMMOBILIEN SE - CAPITAL EXPENDITURES</t>
  </si>
  <si>
    <t>IMW IMMOBILIEN SE - DEPRECIATION/DEPLETION/AMORT</t>
  </si>
  <si>
    <t>IMW IMMOBILIEN SE - SHORT TERM DEBT &amp; CURRENT PORT</t>
  </si>
  <si>
    <t>IMW IMMOBILIEN SE - CURRENT ASSETS - TOTAL</t>
  </si>
  <si>
    <t>IMW IMMOBILIEN SE - CURRENT LIABILITIES-TOTAL</t>
  </si>
  <si>
    <t>IMW IMMOBILIEN SE - CASH</t>
  </si>
  <si>
    <t>IMW IMMOBILIEN SE - TOTAL ASSETS</t>
  </si>
  <si>
    <t>IMW IMMOBILIEN SE - NET INCOME AVAILABLE TO COMMON</t>
  </si>
  <si>
    <t>IMW IMMOBILIEN SE - LONG TERM DEBT</t>
  </si>
  <si>
    <t>IMW IMMOBILIEN SE - NET INC BEFORE EXTRA/PFD DIVS</t>
  </si>
  <si>
    <t>IMW IMMOBILIEN SE - INCOME TAXES PAYABLE</t>
  </si>
  <si>
    <t>IMW IMMOBILIEN SE - FISCAL PERIOD END DATE</t>
  </si>
  <si>
    <t>BILFINGER SE - COMMON SHAREHOLDERS' EQUITY</t>
  </si>
  <si>
    <t>BILFINGER SE - NET SALES OR REVENUES</t>
  </si>
  <si>
    <t>BILFINGER SE - COST OF GOODS SOLD (EXCL DEP)</t>
  </si>
  <si>
    <t>BILFINGER SE - EARNINGS BEF INTEREST &amp; TAXES</t>
  </si>
  <si>
    <t>BILFINGER SE - CAPITAL EXPENDITURES</t>
  </si>
  <si>
    <t>BILFINGER SE - DEPRECIATION/DEPLETION/AMORT</t>
  </si>
  <si>
    <t>BILFINGER SE - SHORT TERM DEBT &amp; CURRENT PORT</t>
  </si>
  <si>
    <t>BILFINGER SE - CURRENT ASSETS - TOTAL</t>
  </si>
  <si>
    <t>BILFINGER SE - CURRENT LIABILITIES-TOTAL</t>
  </si>
  <si>
    <t>BILFINGER SE - CASH</t>
  </si>
  <si>
    <t>BILFINGER SE - TOTAL ASSETS</t>
  </si>
  <si>
    <t>BILFINGER SE - NET INCOME AVAILABLE TO COMMON</t>
  </si>
  <si>
    <t>BILFINGER SE - LONG TERM DEBT</t>
  </si>
  <si>
    <t>BILFINGER SE - NET INC BEFORE EXTRA/PFD DIVS</t>
  </si>
  <si>
    <t>BILFINGER SE - INCOME TAXES PAYABLE</t>
  </si>
  <si>
    <t>BILFINGER SE - FISCAL PERIOD END DATE</t>
  </si>
  <si>
    <t>GENERALI DEUTSCH - COMMON SHAREHOLDERS' EQUITY</t>
  </si>
  <si>
    <t>GENERALI DEUTSCH - NET SALES OR REVENUES</t>
  </si>
  <si>
    <t>GENERALI DEUTSCH - EARNINGS BEF INTEREST &amp; TAXES</t>
  </si>
  <si>
    <t>GENERALI DEUTSCH - CAPITAL EXPENDITURES</t>
  </si>
  <si>
    <t>GENERALI DEUTSCH - DEPRECIATION/DEPLETION/AMORT</t>
  </si>
  <si>
    <t>GENERALI DEUTSCH - CASH</t>
  </si>
  <si>
    <t>GENERALI DEUTSCH - TOTAL ASSETS</t>
  </si>
  <si>
    <t>GENERALI DEUTSCH - NET INCOME AVAILABLE TO COMMON</t>
  </si>
  <si>
    <t>GENERALI DEUTSCH - LONG TERM DEBT</t>
  </si>
  <si>
    <t>GENERALI DEUTSCH - NET INC BEFORE EXTRA/PFD DIVS</t>
  </si>
  <si>
    <t>GENERALI DEUTSCH - INCOME TAXES PAYABLE</t>
  </si>
  <si>
    <t>GENERALI DEUTSCH - FISCAL PERIOD END DATE</t>
  </si>
  <si>
    <t>GEA AG - COMMON SHAREHOLDERS' EQUITY</t>
  </si>
  <si>
    <t>GEA AG - NET SALES OR REVENUES</t>
  </si>
  <si>
    <t>GEA AG - COST OF GOODS SOLD (EXCL DEP)</t>
  </si>
  <si>
    <t>GEA AG - EARNINGS BEF INTEREST &amp; TAXES</t>
  </si>
  <si>
    <t>GEA AG - CAPITAL EXPENDITURES</t>
  </si>
  <si>
    <t>GEA AG - DEPRECIATION/DEPLETION/AMORT</t>
  </si>
  <si>
    <t>GEA AG - SHORT TERM DEBT &amp; CURRENT PORT</t>
  </si>
  <si>
    <t>GEA AG - CURRENT ASSETS - TOTAL</t>
  </si>
  <si>
    <t>GEA AG - CURRENT LIABILITIES-TOTAL</t>
  </si>
  <si>
    <t>GEA AG - CASH</t>
  </si>
  <si>
    <t>GEA AG - TOTAL ASSETS</t>
  </si>
  <si>
    <t>GEA AG - NET INCOME AVAILABLE TO COMMON</t>
  </si>
  <si>
    <t>GEA AG - LONG TERM DEBT</t>
  </si>
  <si>
    <t>GEA AG - NET INC BEFORE EXTRA/PFD DIVS</t>
  </si>
  <si>
    <t>GEA AG - INCOME TAXES PAYABLE</t>
  </si>
  <si>
    <t>GEA AG - FISCAL PERIOD END DATE</t>
  </si>
  <si>
    <t>GEDYS INTERNET PRO - COMMON SHAREHOLDERS' EQUITY</t>
  </si>
  <si>
    <t>GEDYS INTERNET PRO - NET SALES OR REVENUES</t>
  </si>
  <si>
    <t>GEDYS INTERNET PRO - EARNINGS BEF INTEREST &amp; TAXES</t>
  </si>
  <si>
    <t>GEDYS INTERNET PRO - CAPITAL EXPENDITURES</t>
  </si>
  <si>
    <t>GEDYS INTERNET PRO - DEPRECIATION/DEPLETION/AMORT</t>
  </si>
  <si>
    <t>GEDYS INTERNET PRO - SHORT TERM DEBT &amp; CURRENT PORT</t>
  </si>
  <si>
    <t>GEDYS INTERNET PRO - CURRENT ASSETS - TOTAL</t>
  </si>
  <si>
    <t>GEDYS INTERNET PRO - CURRENT LIABILITIES-TOTAL</t>
  </si>
  <si>
    <t>GEDYS INTERNET PRO - TOTAL ASSETS</t>
  </si>
  <si>
    <t>GEDYS INTERNET PRO - NET INCOME AVAILABLE TO COMMON</t>
  </si>
  <si>
    <t>GEDYS INTERNET PRO - LONG TERM DEBT</t>
  </si>
  <si>
    <t>GEDYS INTERNET PRO - NET INC BEFORE EXTRA/PFD DIVS</t>
  </si>
  <si>
    <t>GEDYS INTERNET PRO - FISCAL PERIOD END DATE</t>
  </si>
  <si>
    <t>GLOBAL FASH - COMMON SHAREHOLDERS' EQUITY</t>
  </si>
  <si>
    <t>GLOBAL FASH - NET SALES OR REVENUES</t>
  </si>
  <si>
    <t>GLOBAL FASH - COST OF GOODS SOLD (EXCL DEP)</t>
  </si>
  <si>
    <t>GLOBAL FASH - EARNINGS BEF INTEREST &amp; TAXES</t>
  </si>
  <si>
    <t>GLOBAL FASH - CAPITAL EXPENDITURES</t>
  </si>
  <si>
    <t>GLOBAL FASH - DEPRECIATION/DEPLETION/AMORT</t>
  </si>
  <si>
    <t>GLOBAL FASH - SHORT TERM DEBT &amp; CURRENT PORT</t>
  </si>
  <si>
    <t>GLOBAL FASH - CURRENT ASSETS - TOTAL</t>
  </si>
  <si>
    <t>GLOBAL FASH - CURRENT LIABILITIES-TOTAL</t>
  </si>
  <si>
    <t>GLOBAL FASH - CASH</t>
  </si>
  <si>
    <t>GLOBAL FASH - TOTAL ASSETS</t>
  </si>
  <si>
    <t>GLOBAL FASH - NET INCOME AVAILABLE TO COMMON</t>
  </si>
  <si>
    <t>GLOBAL FASH - LONG TERM DEBT</t>
  </si>
  <si>
    <t>GLOBAL FASH - NET INC BEFORE EXTRA/PFD DIVS</t>
  </si>
  <si>
    <t>GLOBAL FASH - INCOME TAXES PAYABLE</t>
  </si>
  <si>
    <t>GLOBAL FASH - FISCAL PERIOD END DATE</t>
  </si>
  <si>
    <t>GFK AG - COMMON SHAREHOLDERS' EQUITY</t>
  </si>
  <si>
    <t>GFK AG - NET SALES OR REVENUES</t>
  </si>
  <si>
    <t>GFK AG - COST OF GOODS SOLD (EXCL DEP)</t>
  </si>
  <si>
    <t>GFK AG - EARNINGS BEF INTEREST &amp; TAXES</t>
  </si>
  <si>
    <t>GFK AG - CAPITAL EXPENDITURES</t>
  </si>
  <si>
    <t>GFK AG - DEPRECIATION/DEPLETION/AMORT</t>
  </si>
  <si>
    <t>GFK AG - SHORT TERM DEBT &amp; CURRENT PORT</t>
  </si>
  <si>
    <t>GFK AG - CURRENT ASSETS - TOTAL</t>
  </si>
  <si>
    <t>GFK AG - CURRENT LIABILITIES-TOTAL</t>
  </si>
  <si>
    <t>GFK AG - CASH</t>
  </si>
  <si>
    <t>GFK AG - TOTAL ASSETS</t>
  </si>
  <si>
    <t>GFK AG - NET INCOME AVAILABLE TO COMMON</t>
  </si>
  <si>
    <t>GFK AG - LONG TERM DEBT</t>
  </si>
  <si>
    <t>GFK AG - NET INC BEFORE EXTRA/PFD DIVS</t>
  </si>
  <si>
    <t>GFK AG - INCOME TAXES PAYABLE</t>
  </si>
  <si>
    <t>GFK AG - FISCAL PERIOD END DATE</t>
  </si>
  <si>
    <t>GFN AG - COMMON SHAREHOLDERS' EQUITY</t>
  </si>
  <si>
    <t>GFN AG - NET SALES OR REVENUES</t>
  </si>
  <si>
    <t>GFN AG - COST OF GOODS SOLD (EXCL DEP)</t>
  </si>
  <si>
    <t>GFN AG - EARNINGS BEF INTEREST &amp; TAXES</t>
  </si>
  <si>
    <t>GFN AG - CAPITAL EXPENDITURES</t>
  </si>
  <si>
    <t>GFN AG - DEPRECIATION/DEPLETION/AMORT</t>
  </si>
  <si>
    <t>GFN AG - SHORT TERM DEBT &amp; CURRENT PORT</t>
  </si>
  <si>
    <t>GFN AG - CURRENT ASSETS - TOTAL</t>
  </si>
  <si>
    <t>GFN AG - CURRENT LIABILITIES-TOTAL</t>
  </si>
  <si>
    <t>GFN AG - TOTAL ASSETS</t>
  </si>
  <si>
    <t>GFN AG - NET INCOME AVAILABLE TO COMMON</t>
  </si>
  <si>
    <t>GFN AG - LONG TERM DEBT</t>
  </si>
  <si>
    <t>GFN AG - NET INC BEFORE EXTRA/PFD DIVS</t>
  </si>
  <si>
    <t>GFN AG - FISCAL PERIOD END DATE</t>
  </si>
  <si>
    <t>GFT TECHNOLOGIES SE - COMMON SHAREHOLDERS' EQUITY</t>
  </si>
  <si>
    <t>GFT TECHNOLOGIES SE - NET SALES OR REVENUES</t>
  </si>
  <si>
    <t>GFT TECHNOLOGIES SE - COST OF GOODS SOLD (EXCL DEP)</t>
  </si>
  <si>
    <t>GFT TECHNOLOGIES SE - EARNINGS BEF INTEREST &amp; TAXES</t>
  </si>
  <si>
    <t>GFT TECHNOLOGIES SE - CAPITAL EXPENDITURES</t>
  </si>
  <si>
    <t>GFT TECHNOLOGIES SE - DEPRECIATION/DEPLETION/AMORT</t>
  </si>
  <si>
    <t>GFT TECHNOLOGIES SE - SHORT TERM DEBT &amp; CURRENT PORT</t>
  </si>
  <si>
    <t>GFT TECHNOLOGIES SE - CURRENT ASSETS - TOTAL</t>
  </si>
  <si>
    <t>GFT TECHNOLOGIES SE - CURRENT LIABILITIES-TOTAL</t>
  </si>
  <si>
    <t>GFT TECHNOLOGIES SE - CASH</t>
  </si>
  <si>
    <t>GFT TECHNOLOGIES SE - TOTAL ASSETS</t>
  </si>
  <si>
    <t>GFT TECHNOLOGIES SE - NET INCOME AVAILABLE TO COMMON</t>
  </si>
  <si>
    <t>GFT TECHNOLOGIES SE - LONG TERM DEBT</t>
  </si>
  <si>
    <t>GFT TECHNOLOGIES SE - NET INC BEFORE EXTRA/PFD DIVS</t>
  </si>
  <si>
    <t>GFT TECHNOLOGIES SE - INCOME TAXES PAYABLE</t>
  </si>
  <si>
    <t>GFT TECHNOLOGIES SE - FISCAL PERIOD END DATE</t>
  </si>
  <si>
    <t>GIGABELL AG - COMMON SHAREHOLDERS' EQUITY</t>
  </si>
  <si>
    <t>GIGABELL AG - NET SALES OR REVENUES</t>
  </si>
  <si>
    <t>GIGABELL AG - EARNINGS BEF INTEREST &amp; TAXES</t>
  </si>
  <si>
    <t>GIGABELL AG - CAPITAL EXPENDITURES</t>
  </si>
  <si>
    <t>GIGABELL AG - DEPRECIATION/DEPLETION/AMORT</t>
  </si>
  <si>
    <t>GIGABELL AG - SHORT TERM DEBT &amp; CURRENT PORT</t>
  </si>
  <si>
    <t>GIGABELL AG - CURRENT ASSETS - TOTAL</t>
  </si>
  <si>
    <t>GIGABELL AG - CURRENT LIABILITIES-TOTAL</t>
  </si>
  <si>
    <t>GIGABELL AG - TOTAL ASSETS</t>
  </si>
  <si>
    <t>GIGABELL AG - NET INCOME AVAILABLE TO COMMON</t>
  </si>
  <si>
    <t>GIGABELL AG - LONG TERM DEBT</t>
  </si>
  <si>
    <t>GIGABELL AG - NET INC BEFORE EXTRA/PFD DIVS</t>
  </si>
  <si>
    <t>GIGABELL AG - FISCAL PERIOD END DATE</t>
  </si>
  <si>
    <t>GIGASET AG - COMMON SHAREHOLDERS' EQUITY</t>
  </si>
  <si>
    <t>GIGASET AG - NET SALES OR REVENUES</t>
  </si>
  <si>
    <t>GIGASET AG - COST OF GOODS SOLD (EXCL DEP)</t>
  </si>
  <si>
    <t>GIGASET AG - EARNINGS BEF INTEREST &amp; TAXES</t>
  </si>
  <si>
    <t>GIGASET AG - CAPITAL EXPENDITURES</t>
  </si>
  <si>
    <t>GIGASET AG - DEPRECIATION/DEPLETION/AMORT</t>
  </si>
  <si>
    <t>GIGASET AG - SHORT TERM DEBT &amp; CURRENT PORT</t>
  </si>
  <si>
    <t>GIGASET AG - CURRENT ASSETS - TOTAL</t>
  </si>
  <si>
    <t>GIGASET AG - CURRENT LIABILITIES-TOTAL</t>
  </si>
  <si>
    <t>GIGASET AG - CASH</t>
  </si>
  <si>
    <t>GIGASET AG - TOTAL ASSETS</t>
  </si>
  <si>
    <t>GIGASET AG - NET INCOME AVAILABLE TO COMMON</t>
  </si>
  <si>
    <t>GIGASET AG - LONG TERM DEBT</t>
  </si>
  <si>
    <t>GIGASET AG - NET INC BEFORE EXTRA/PFD DIVS</t>
  </si>
  <si>
    <t>GIGASET AG - INCOME TAXES PAYABLE</t>
  </si>
  <si>
    <t>GIGASET AG - FISCAL PERIOD END DATE</t>
  </si>
  <si>
    <t>GILDE BRAUEREI AG - COMMON SHAREHOLDERS' EQUITY</t>
  </si>
  <si>
    <t>GILDE BRAUEREI AG - NET SALES OR REVENUES</t>
  </si>
  <si>
    <t>GILDE BRAUEREI AG - COST OF GOODS SOLD (EXCL DEP)</t>
  </si>
  <si>
    <t>GILDE BRAUEREI AG - EARNINGS BEF INTEREST &amp; TAXES</t>
  </si>
  <si>
    <t>GILDE BRAUEREI AG - CAPITAL EXPENDITURES</t>
  </si>
  <si>
    <t>GILDE BRAUEREI AG - DEPRECIATION/DEPLETION/AMORT</t>
  </si>
  <si>
    <t>GILDE BRAUEREI AG - SHORT TERM DEBT &amp; CURRENT PORT</t>
  </si>
  <si>
    <t>GILDE BRAUEREI AG - CURRENT ASSETS - TOTAL</t>
  </si>
  <si>
    <t>GILDE BRAUEREI AG - CURRENT LIABILITIES-TOTAL</t>
  </si>
  <si>
    <t>GILDE BRAUEREI AG - CASH</t>
  </si>
  <si>
    <t>GILDE BRAUEREI AG - TOTAL ASSETS</t>
  </si>
  <si>
    <t>GILDE BRAUEREI AG - NET INCOME AVAILABLE TO COMMON</t>
  </si>
  <si>
    <t>GILDE BRAUEREI AG - LONG TERM DEBT</t>
  </si>
  <si>
    <t>GILDE BRAUEREI AG - NET INC BEFORE EXTRA/PFD DIVS</t>
  </si>
  <si>
    <t>GILDE BRAUEREI AG - INCOME TAXES PAYABLE</t>
  </si>
  <si>
    <t>GILDE BRAUEREI AG - FISCAL PERIOD END DATE</t>
  </si>
  <si>
    <t>DMG MORI AG - COMMON SHAREHOLDERS' EQUITY</t>
  </si>
  <si>
    <t>DMG MORI AG - NET SALES OR REVENUES</t>
  </si>
  <si>
    <t>DMG MORI AG - COST OF GOODS SOLD (EXCL DEP)</t>
  </si>
  <si>
    <t>DMG MORI AG - EARNINGS BEF INTEREST &amp; TAXES</t>
  </si>
  <si>
    <t>DMG MORI AG - CAPITAL EXPENDITURES</t>
  </si>
  <si>
    <t>DMG MORI AG - DEPRECIATION/DEPLETION/AMORT</t>
  </si>
  <si>
    <t>DMG MORI AG - SHORT TERM DEBT &amp; CURRENT PORT</t>
  </si>
  <si>
    <t>DMG MORI AG - CURRENT ASSETS - TOTAL</t>
  </si>
  <si>
    <t>DMG MORI AG - CURRENT LIABILITIES-TOTAL</t>
  </si>
  <si>
    <t>DMG MORI AG - CASH</t>
  </si>
  <si>
    <t>DMG MORI AG - TOTAL ASSETS</t>
  </si>
  <si>
    <t>DMG MORI AG - NET INCOME AVAILABLE TO COMMON</t>
  </si>
  <si>
    <t>DMG MORI AG - LONG TERM DEBT</t>
  </si>
  <si>
    <t>DMG MORI AG - NET INC BEFORE EXTRA/PFD DIVS</t>
  </si>
  <si>
    <t>DMG MORI AG - INCOME TAXES PAYABLE</t>
  </si>
  <si>
    <t>DMG MORI AG - FISCAL PERIOD END DATE</t>
  </si>
  <si>
    <t>GIRINDUS AG - COMMON SHAREHOLDERS' EQUITY</t>
  </si>
  <si>
    <t>GIRINDUS AG - NET SALES OR REVENUES</t>
  </si>
  <si>
    <t>GIRINDUS AG - COST OF GOODS SOLD (EXCL DEP)</t>
  </si>
  <si>
    <t>GIRINDUS AG - EARNINGS BEF INTEREST &amp; TAXES</t>
  </si>
  <si>
    <t>GIRINDUS AG - CAPITAL EXPENDITURES</t>
  </si>
  <si>
    <t>GIRINDUS AG - DEPRECIATION/DEPLETION/AMORT</t>
  </si>
  <si>
    <t>GIRINDUS AG - SHORT TERM DEBT &amp; CURRENT PORT</t>
  </si>
  <si>
    <t>GIRINDUS AG - CURRENT ASSETS - TOTAL</t>
  </si>
  <si>
    <t>GIRINDUS AG - CURRENT LIABILITIES-TOTAL</t>
  </si>
  <si>
    <t>GIRINDUS AG - CASH</t>
  </si>
  <si>
    <t>GIRINDUS AG - TOTAL ASSETS</t>
  </si>
  <si>
    <t>GIRINDUS AG - NET INCOME AVAILABLE TO COMMON</t>
  </si>
  <si>
    <t>GIRINDUS AG - LONG TERM DEBT</t>
  </si>
  <si>
    <t>GIRINDUS AG - NET INC BEFORE EXTRA/PFD DIVS</t>
  </si>
  <si>
    <t>GIRINDUS AG - INCOME TAXES PAYABLE</t>
  </si>
  <si>
    <t>GIRINDUS AG - FISCAL PERIOD END DATE</t>
  </si>
  <si>
    <t>GERLING KONZERN ALLG - COMMON SHAREHOLDERS' EQUITY</t>
  </si>
  <si>
    <t>GERLING KONZERN ALLG - NET SALES OR REVENUES</t>
  </si>
  <si>
    <t>GERLING KONZERN ALLG - EARNINGS BEF INTEREST &amp; TAXES</t>
  </si>
  <si>
    <t>GERLING KONZERN ALLG - CAPITAL EXPENDITURES</t>
  </si>
  <si>
    <t>GERLING KONZERN ALLG - DEPRECIATION/DEPLETION/AMORT</t>
  </si>
  <si>
    <t>GERLING KONZERN ALLG - CASH</t>
  </si>
  <si>
    <t>GERLING KONZERN ALLG - TOTAL ASSETS</t>
  </si>
  <si>
    <t>GERLING KONZERN ALLG - NET INCOME AVAILABLE TO COMMON</t>
  </si>
  <si>
    <t>GERLING KONZERN ALLG - LONG TERM DEBT</t>
  </si>
  <si>
    <t>GERLING KONZERN ALLG - NET INC BEFORE EXTRA/PFD DIVS</t>
  </si>
  <si>
    <t>GERLING KONZERN ALLG - INCOME TAXES PAYABLE</t>
  </si>
  <si>
    <t>GERLING KONZERN ALLG - FISCAL PERIOD END DATE</t>
  </si>
  <si>
    <t>GRAPHIT KROPFMU - COMMON SHAREHOLDERS' EQUITY</t>
  </si>
  <si>
    <t>GRAPHIT KROPFMU - NET SALES OR REVENUES</t>
  </si>
  <si>
    <t>GRAPHIT KROPFMU - COST OF GOODS SOLD (EXCL DEP)</t>
  </si>
  <si>
    <t>GRAPHIT KROPFMU - EARNINGS BEF INTEREST &amp; TAXES</t>
  </si>
  <si>
    <t>GRAPHIT KROPFMU - CAPITAL EXPENDITURES</t>
  </si>
  <si>
    <t>GRAPHIT KROPFMU - DEPRECIATION/DEPLETION/AMORT</t>
  </si>
  <si>
    <t>GRAPHIT KROPFMU - SHORT TERM DEBT &amp; CURRENT PORT</t>
  </si>
  <si>
    <t>GRAPHIT KROPFMU - CURRENT ASSETS - TOTAL</t>
  </si>
  <si>
    <t>GRAPHIT KROPFMU - CURRENT LIABILITIES-TOTAL</t>
  </si>
  <si>
    <t>GRAPHIT KROPFMU - CASH</t>
  </si>
  <si>
    <t>GRAPHIT KROPFMU - TOTAL ASSETS</t>
  </si>
  <si>
    <t>GRAPHIT KROPFMU - NET INCOME AVAILABLE TO COMMON</t>
  </si>
  <si>
    <t>GRAPHIT KROPFMU - LONG TERM DEBT</t>
  </si>
  <si>
    <t>GRAPHIT KROPFMU - NET INC BEFORE EXTRA/PFD DIVS</t>
  </si>
  <si>
    <t>GRAPHIT KROPFMU - INCOME TAXES PAYABLE</t>
  </si>
  <si>
    <t>GRAPHIT KROPFMU - FISCAL PERIOD END DATE</t>
  </si>
  <si>
    <t>GRENKE AG - COMMON SHAREHOLDERS' EQUITY</t>
  </si>
  <si>
    <t>GRENKE AG - NET SALES OR REVENUES</t>
  </si>
  <si>
    <t>GRENKE AG - COST OF GOODS SOLD (EXCL DEP)</t>
  </si>
  <si>
    <t>GRENKE AG - EARNINGS BEF INTEREST &amp; TAXES</t>
  </si>
  <si>
    <t>GRENKE AG - CAPITAL EXPENDITURES</t>
  </si>
  <si>
    <t>GRENKE AG - DEPRECIATION/DEPLETION/AMORT</t>
  </si>
  <si>
    <t>GRENKE AG - SHORT TERM DEBT &amp; CURRENT PORT</t>
  </si>
  <si>
    <t>GRENKE AG - CASH</t>
  </si>
  <si>
    <t>GRENKE AG - TOTAL ASSETS</t>
  </si>
  <si>
    <t>GRENKE AG - NET INCOME AVAILABLE TO COMMON</t>
  </si>
  <si>
    <t>GRENKE AG - LONG TERM DEBT</t>
  </si>
  <si>
    <t>GRENKE AG - NET INC BEFORE EXTRA/PFD DIVS</t>
  </si>
  <si>
    <t>GRENKE AG - FISCAL PERIOD END DATE</t>
  </si>
  <si>
    <t>GLUNZ AG - COMMON SHAREHOLDERS' EQUITY</t>
  </si>
  <si>
    <t>GLUNZ AG - NET SALES OR REVENUES</t>
  </si>
  <si>
    <t>GLUNZ AG - COST OF GOODS SOLD (EXCL DEP)</t>
  </si>
  <si>
    <t>GLUNZ AG - EARNINGS BEF INTEREST &amp; TAXES</t>
  </si>
  <si>
    <t>GLUNZ AG - CAPITAL EXPENDITURES</t>
  </si>
  <si>
    <t>GLUNZ AG - DEPRECIATION/DEPLETION/AMORT</t>
  </si>
  <si>
    <t>GLUNZ AG - SHORT TERM DEBT &amp; CURRENT PORT</t>
  </si>
  <si>
    <t>GLUNZ AG - CURRENT ASSETS - TOTAL</t>
  </si>
  <si>
    <t>GLUNZ AG - CURRENT LIABILITIES-TOTAL</t>
  </si>
  <si>
    <t>GLUNZ AG - CASH</t>
  </si>
  <si>
    <t>GLUNZ AG - TOTAL ASSETS</t>
  </si>
  <si>
    <t>GLUNZ AG - NET INCOME AVAILABLE TO COMMON</t>
  </si>
  <si>
    <t>GLUNZ AG - LONG TERM DEBT</t>
  </si>
  <si>
    <t>GLUNZ AG - NET INC BEFORE EXTRA/PFD DIVS</t>
  </si>
  <si>
    <t>GLUNZ AG - INCOME TAXES PAYABLE</t>
  </si>
  <si>
    <t>GLUNZ AG - FISCAL PERIOD END DATE</t>
  </si>
  <si>
    <t>GONTARD &amp; METALLBANK - COMMON SHAREHOLDERS' EQUITY</t>
  </si>
  <si>
    <t>GONTARD &amp; METALLBANK - NET SALES OR REVENUES</t>
  </si>
  <si>
    <t>GONTARD &amp; METALLBANK - CAPITAL EXPENDITURES</t>
  </si>
  <si>
    <t>GONTARD &amp; METALLBANK - DEPRECIATION/DEPLETION/AMORT</t>
  </si>
  <si>
    <t>GONTARD &amp; METALLBANK - SHORT TERM DEBT &amp; CURRENT PORT</t>
  </si>
  <si>
    <t>GONTARD &amp; METALLBANK - TOTAL ASSETS</t>
  </si>
  <si>
    <t>GONTARD &amp; METALLBANK - NET INCOME AVAILABLE TO COMMON</t>
  </si>
  <si>
    <t>GONTARD &amp; METALLBANK - LONG TERM DEBT</t>
  </si>
  <si>
    <t>GONTARD &amp; METALLBANK - NET INC BEFORE EXTRA/PFD DIVS</t>
  </si>
  <si>
    <t>GONTARD &amp; METALLBANK - FISCAL PERIOD END DATE</t>
  </si>
  <si>
    <t>GERATHERM MEDICAL AG - COMMON SHAREHOLDERS' EQUITY</t>
  </si>
  <si>
    <t>GERATHERM MEDICAL AG - NET SALES OR REVENUES</t>
  </si>
  <si>
    <t>GERATHERM MEDICAL AG - COST OF GOODS SOLD (EXCL DEP)</t>
  </si>
  <si>
    <t>GERATHERM MEDICAL AG - EARNINGS BEF INTEREST &amp; TAXES</t>
  </si>
  <si>
    <t>GERATHERM MEDICAL AG - CAPITAL EXPENDITURES</t>
  </si>
  <si>
    <t>GERATHERM MEDICAL AG - DEPRECIATION/DEPLETION/AMORT</t>
  </si>
  <si>
    <t>GERATHERM MEDICAL AG - SHORT TERM DEBT &amp; CURRENT PORT</t>
  </si>
  <si>
    <t>GERATHERM MEDICAL AG - CURRENT ASSETS - TOTAL</t>
  </si>
  <si>
    <t>GERATHERM MEDICAL AG - CURRENT LIABILITIES-TOTAL</t>
  </si>
  <si>
    <t>GERATHERM MEDICAL AG - CASH</t>
  </si>
  <si>
    <t>GERATHERM MEDICAL AG - TOTAL ASSETS</t>
  </si>
  <si>
    <t>GERATHERM MEDICAL AG - NET INCOME AVAILABLE TO COMMON</t>
  </si>
  <si>
    <t>GERATHERM MEDICAL AG - LONG TERM DEBT</t>
  </si>
  <si>
    <t>GERATHERM MEDICAL AG - NET INC BEFORE EXTRA/PFD DIVS</t>
  </si>
  <si>
    <t>GERATHERM MEDICAL AG - INCOME TAXES PAYABLE</t>
  </si>
  <si>
    <t>GERATHERM MEDICAL AG - FISCAL PERIOD END DATE</t>
  </si>
  <si>
    <t>GRAMMER - COMMON SHAREHOLDERS' EQUITY</t>
  </si>
  <si>
    <t>GRAMMER - NET SALES OR REVENUES</t>
  </si>
  <si>
    <t>GRAMMER - COST OF GOODS SOLD (EXCL DEP)</t>
  </si>
  <si>
    <t>GRAMMER - EARNINGS BEF INTEREST &amp; TAXES</t>
  </si>
  <si>
    <t>GRAMMER - CAPITAL EXPENDITURES</t>
  </si>
  <si>
    <t>GRAMMER - DEPRECIATION/DEPLETION/AMORT</t>
  </si>
  <si>
    <t>GRAMMER - SHORT TERM DEBT &amp; CURRENT PORT</t>
  </si>
  <si>
    <t>GRAMMER - CURRENT ASSETS - TOTAL</t>
  </si>
  <si>
    <t>GRAMMER - CURRENT LIABILITIES-TOTAL</t>
  </si>
  <si>
    <t>GRAMMER - CASH</t>
  </si>
  <si>
    <t>GRAMMER - TOTAL ASSETS</t>
  </si>
  <si>
    <t>GRAMMER - NET INCOME AVAILABLE TO COMMON</t>
  </si>
  <si>
    <t>GRAMMER - LONG TERM DEBT</t>
  </si>
  <si>
    <t>GRAMMER - NET INC BEFORE EXTRA/PFD DIVS</t>
  </si>
  <si>
    <t>GRAMMER - INCOME TAXES PAYABLE</t>
  </si>
  <si>
    <t>GRAMMER - FISCAL PERIOD END DATE</t>
  </si>
  <si>
    <t>GONGYOU MACHINES - COMMON SHAREHOLDERS' EQUITY</t>
  </si>
  <si>
    <t>GONGYOU MACHINES - NET SALES OR REVENUES</t>
  </si>
  <si>
    <t>GONGYOU MACHINES - COST OF GOODS SOLD (EXCL DEP)</t>
  </si>
  <si>
    <t>GONGYOU MACHINES - EARNINGS BEF INTEREST &amp; TAXES</t>
  </si>
  <si>
    <t>GONGYOU MACHINES - CAPITAL EXPENDITURES</t>
  </si>
  <si>
    <t>GONGYOU MACHINES - DEPRECIATION/DEPLETION/AMORT</t>
  </si>
  <si>
    <t>GONGYOU MACHINES - SHORT TERM DEBT &amp; CURRENT PORT</t>
  </si>
  <si>
    <t>GONGYOU MACHINES - CURRENT ASSETS - TOTAL</t>
  </si>
  <si>
    <t>GONGYOU MACHINES - CURRENT LIABILITIES-TOTAL</t>
  </si>
  <si>
    <t>GONGYOU MACHINES - TOTAL ASSETS</t>
  </si>
  <si>
    <t>GONGYOU MACHINES - NET INCOME AVAILABLE TO COMMON</t>
  </si>
  <si>
    <t>GONGYOU MACHINES - LONG TERM DEBT</t>
  </si>
  <si>
    <t>GONGYOU MACHINES - NET INC BEFORE EXTRA/PFD DIVS</t>
  </si>
  <si>
    <t>GONGYOU MACHINES - FISCAL PERIOD END DATE</t>
  </si>
  <si>
    <t>GOLDROOST - COMMON SHAREHOLDERS' EQUITY</t>
  </si>
  <si>
    <t>GOLDROOST - NET SALES OR REVENUES</t>
  </si>
  <si>
    <t>GOLDROOST - COST OF GOODS SOLD (EXCL DEP)</t>
  </si>
  <si>
    <t>GOLDROOST - EARNINGS BEF INTEREST &amp; TAXES</t>
  </si>
  <si>
    <t>GOLDROOST - CAPITAL EXPENDITURES</t>
  </si>
  <si>
    <t>GOLDROOST - DEPRECIATION/DEPLETION/AMORT</t>
  </si>
  <si>
    <t>GOLDROOST - SHORT TERM DEBT &amp; CURRENT PORT</t>
  </si>
  <si>
    <t>GOLDROOST - CURRENT ASSETS - TOTAL</t>
  </si>
  <si>
    <t>GOLDROOST - CURRENT LIABILITIES-TOTAL</t>
  </si>
  <si>
    <t>GOLDROOST - CASH</t>
  </si>
  <si>
    <t>GOLDROOST - TOTAL ASSETS</t>
  </si>
  <si>
    <t>GOLDROOST - NET INCOME AVAILABLE TO COMMON</t>
  </si>
  <si>
    <t>GOLDROOST - LONG TERM DEBT</t>
  </si>
  <si>
    <t>GOLDROOST - NET INC BEFORE EXTRA/PFD DIVS</t>
  </si>
  <si>
    <t>GOLDROOST - INCOME TAXES PAYABLE</t>
  </si>
  <si>
    <t>GOLDROOST - FISCAL PERIOD END DATE</t>
  </si>
  <si>
    <t>GOLDSCHMIDT AG - COMMON SHAREHOLDERS' EQUITY</t>
  </si>
  <si>
    <t>GOLDSCHMIDT AG - NET SALES OR REVENUES</t>
  </si>
  <si>
    <t>GOLDSCHMIDT AG - COST OF GOODS SOLD (EXCL DEP)</t>
  </si>
  <si>
    <t>GOLDSCHMIDT AG - EARNINGS BEF INTEREST &amp; TAXES</t>
  </si>
  <si>
    <t>GOLDSCHMIDT AG - CAPITAL EXPENDITURES</t>
  </si>
  <si>
    <t>GOLDSCHMIDT AG - DEPRECIATION/DEPLETION/AMORT</t>
  </si>
  <si>
    <t>GOLDSCHMIDT AG - SHORT TERM DEBT &amp; CURRENT PORT</t>
  </si>
  <si>
    <t>GOLDSCHMIDT AG - CURRENT ASSETS - TOTAL</t>
  </si>
  <si>
    <t>GOLDSCHMIDT AG - CURRENT LIABILITIES-TOTAL</t>
  </si>
  <si>
    <t>GOLDSCHMIDT AG - CASH</t>
  </si>
  <si>
    <t>GOLDSCHMIDT AG - TOTAL ASSETS</t>
  </si>
  <si>
    <t>GOLDSCHMIDT AG - NET INCOME AVAILABLE TO COMMON</t>
  </si>
  <si>
    <t>GOLDSCHMIDT AG - LONG TERM DEBT</t>
  </si>
  <si>
    <t>GOLDSCHMIDT AG - NET INC BEFORE EXTRA/PFD DIVS</t>
  </si>
  <si>
    <t>GOLDSCHMIDT AG - INCOME TAXES PAYABLE</t>
  </si>
  <si>
    <t>GOLDSCHMIDT AG - FISCAL PERIOD END DATE</t>
  </si>
  <si>
    <t>GOLD ZACK AG - COMMON SHAREHOLDERS' EQUITY</t>
  </si>
  <si>
    <t>GOLD ZACK AG - NET SALES OR REVENUES</t>
  </si>
  <si>
    <t>GOLD ZACK AG - COST OF GOODS SOLD (EXCL DEP)</t>
  </si>
  <si>
    <t>GOLD ZACK AG - EARNINGS BEF INTEREST &amp; TAXES</t>
  </si>
  <si>
    <t>GOLD ZACK AG - CAPITAL EXPENDITURES</t>
  </si>
  <si>
    <t>GOLD ZACK AG - DEPRECIATION/DEPLETION/AMORT</t>
  </si>
  <si>
    <t>GOLD ZACK AG - SHORT TERM DEBT &amp; CURRENT PORT</t>
  </si>
  <si>
    <t>GOLD ZACK AG - CURRENT ASSETS - TOTAL</t>
  </si>
  <si>
    <t>GOLD ZACK AG - CURRENT LIABILITIES-TOTAL</t>
  </si>
  <si>
    <t>GOLD ZACK AG - CASH</t>
  </si>
  <si>
    <t>GOLD ZACK AG - TOTAL ASSETS</t>
  </si>
  <si>
    <t>GOLD ZACK AG - NET INCOME AVAILABLE TO COMMON</t>
  </si>
  <si>
    <t>GOLD ZACK AG - LONG TERM DEBT</t>
  </si>
  <si>
    <t>GOLD ZACK AG - NET INC BEFORE EXTRA/PFD DIVS</t>
  </si>
  <si>
    <t>GOLD ZACK AG - INCOME TAXES PAYABLE</t>
  </si>
  <si>
    <t>GOLD ZACK AG - FISCAL PERIOD END DATE</t>
  </si>
  <si>
    <t>GSC PORTFOLIO AG - COMMON SHAREHOLDERS' EQUITY</t>
  </si>
  <si>
    <t>GSC PORTFOLIO AG - NET SALES OR REVENUES</t>
  </si>
  <si>
    <t>GSC PORTFOLIO AG - COST OF GOODS SOLD (EXCL DEP)</t>
  </si>
  <si>
    <t>GSC PORTFOLIO AG - EARNINGS BEF INTEREST &amp; TAXES</t>
  </si>
  <si>
    <t>GSC PORTFOLIO AG - SHORT TERM DEBT &amp; CURRENT PORT</t>
  </si>
  <si>
    <t>GSC PORTFOLIO AG - TOTAL ASSETS</t>
  </si>
  <si>
    <t>GSC PORTFOLIO AG - NET INCOME AVAILABLE TO COMMON</t>
  </si>
  <si>
    <t>GSC PORTFOLIO AG - LONG TERM DEBT</t>
  </si>
  <si>
    <t>GSC PORTFOLIO AG - NET INC BEFORE EXTRA/PFD DIVS</t>
  </si>
  <si>
    <t>GSC PORTFOLIO AG - FISCAL PERIOD END DATE</t>
  </si>
  <si>
    <t>GREIFFENBERGER AG - COMMON SHAREHOLDERS' EQUITY</t>
  </si>
  <si>
    <t>GREIFFENBERGER AG - NET SALES OR REVENUES</t>
  </si>
  <si>
    <t>GREIFFENBERGER AG - COST OF GOODS SOLD (EXCL DEP)</t>
  </si>
  <si>
    <t>GREIFFENBERGER AG - EARNINGS BEF INTEREST &amp; TAXES</t>
  </si>
  <si>
    <t>GREIFFENBERGER AG - CAPITAL EXPENDITURES</t>
  </si>
  <si>
    <t>GREIFFENBERGER AG - DEPRECIATION/DEPLETION/AMORT</t>
  </si>
  <si>
    <t>GREIFFENBERGER AG - SHORT TERM DEBT &amp; CURRENT PORT</t>
  </si>
  <si>
    <t>GREIFFENBERGER AG - CURRENT ASSETS - TOTAL</t>
  </si>
  <si>
    <t>GREIFFENBERGER AG - CURRENT LIABILITIES-TOTAL</t>
  </si>
  <si>
    <t>GREIFFENBERGER AG - CASH</t>
  </si>
  <si>
    <t>GREIFFENBERGER AG - TOTAL ASSETS</t>
  </si>
  <si>
    <t>GREIFFENBERGER AG - NET INCOME AVAILABLE TO COMMON</t>
  </si>
  <si>
    <t>GREIFFENBERGER AG - LONG TERM DEBT</t>
  </si>
  <si>
    <t>GREIFFENBERGER AG - NET INC BEFORE EXTRA/PFD DIVS</t>
  </si>
  <si>
    <t>GREIFFENBERGER AG - INCOME TAXES PAYABLE</t>
  </si>
  <si>
    <t>GREIFFENBERGER AG - FISCAL PERIOD END DATE</t>
  </si>
  <si>
    <t>GROUP TECHNOLOGIES - COMMON SHAREHOLDERS' EQUITY</t>
  </si>
  <si>
    <t>GROUP TECHNOLOGIES - NET SALES OR REVENUES</t>
  </si>
  <si>
    <t>GROUP TECHNOLOGIES - COST OF GOODS SOLD (EXCL DEP)</t>
  </si>
  <si>
    <t>GROUP TECHNOLOGIES - EARNINGS BEF INTEREST &amp; TAXES</t>
  </si>
  <si>
    <t>GROUP TECHNOLOGIES - CAPITAL EXPENDITURES</t>
  </si>
  <si>
    <t>GROUP TECHNOLOGIES - DEPRECIATION/DEPLETION/AMORT</t>
  </si>
  <si>
    <t>GROUP TECHNOLOGIES - SHORT TERM DEBT &amp; CURRENT PORT</t>
  </si>
  <si>
    <t>GROUP TECHNOLOGIES - CURRENT ASSETS - TOTAL</t>
  </si>
  <si>
    <t>GROUP TECHNOLOGIES - CURRENT LIABILITIES-TOTAL</t>
  </si>
  <si>
    <t>GROUP TECHNOLOGIES - TOTAL ASSETS</t>
  </si>
  <si>
    <t>GROUP TECHNOLOGIES - NET INCOME AVAILABLE TO COMMON</t>
  </si>
  <si>
    <t>GROUP TECHNOLOGIES - LONG TERM DEBT</t>
  </si>
  <si>
    <t>GROUP TECHNOLOGIES - NET INC BEFORE EXTRA/PFD DIVS</t>
  </si>
  <si>
    <t>GROUP TECHNOLOGIES - FISCAL PERIOD END DATE</t>
  </si>
  <si>
    <t>GESCO SE - COMMON SHAREHOLDERS' EQUITY</t>
  </si>
  <si>
    <t>GESCO SE - NET SALES OR REVENUES</t>
  </si>
  <si>
    <t>GESCO SE - COST OF GOODS SOLD (EXCL DEP)</t>
  </si>
  <si>
    <t>GESCO SE - EARNINGS BEF INTEREST &amp; TAXES</t>
  </si>
  <si>
    <t>GESCO SE - CAPITAL EXPENDITURES</t>
  </si>
  <si>
    <t>GESCO SE - DEPRECIATION/DEPLETION/AMORT</t>
  </si>
  <si>
    <t>GESCO SE - SHORT TERM DEBT &amp; CURRENT PORT</t>
  </si>
  <si>
    <t>GESCO SE - CURRENT ASSETS - TOTAL</t>
  </si>
  <si>
    <t>GESCO SE - CURRENT LIABILITIES-TOTAL</t>
  </si>
  <si>
    <t>GESCO SE - CASH</t>
  </si>
  <si>
    <t>GESCO SE - TOTAL ASSETS</t>
  </si>
  <si>
    <t>GESCO SE - NET INCOME AVAILABLE TO COMMON</t>
  </si>
  <si>
    <t>GESCO SE - LONG TERM DEBT</t>
  </si>
  <si>
    <t>GESCO SE - NET INC BEFORE EXTRA/PFD DIVS</t>
  </si>
  <si>
    <t>GESCO SE - INCOME TAXES PAYABLE</t>
  </si>
  <si>
    <t>GESCO SE - FISCAL PERIOD END DATE</t>
  </si>
  <si>
    <t>GESTRA AG - COMMON SHAREHOLDERS' EQUITY</t>
  </si>
  <si>
    <t>GESTRA AG - NET SALES OR REVENUES</t>
  </si>
  <si>
    <t>GESTRA AG - COST OF GOODS SOLD (EXCL DEP)</t>
  </si>
  <si>
    <t>GESTRA AG - EARNINGS BEF INTEREST &amp; TAXES</t>
  </si>
  <si>
    <t>GESTRA AG - CAPITAL EXPENDITURES</t>
  </si>
  <si>
    <t>GESTRA AG - DEPRECIATION/DEPLETION/AMORT</t>
  </si>
  <si>
    <t>GESTRA AG - SHORT TERM DEBT &amp; CURRENT PORT</t>
  </si>
  <si>
    <t>GESTRA AG - CURRENT ASSETS - TOTAL</t>
  </si>
  <si>
    <t>GESTRA AG - CURRENT LIABILITIES-TOTAL</t>
  </si>
  <si>
    <t>GESTRA AG - CASH</t>
  </si>
  <si>
    <t>GESTRA AG - TOTAL ASSETS</t>
  </si>
  <si>
    <t>GESTRA AG - NET INCOME AVAILABLE TO COMMON</t>
  </si>
  <si>
    <t>GESTRA AG - LONG TERM DEBT</t>
  </si>
  <si>
    <t>GESTRA AG - NET INC BEFORE EXTRA/PFD DIVS</t>
  </si>
  <si>
    <t>GESTRA AG - INCOME TAXES PAYABLE</t>
  </si>
  <si>
    <t>GESTRA AG - FISCAL PERIOD END DATE</t>
  </si>
  <si>
    <t>TONKENS AGRAR AG - COMMON SHAREHOLDERS' EQUITY</t>
  </si>
  <si>
    <t>TONKENS AGRAR AG - NET SALES OR REVENUES</t>
  </si>
  <si>
    <t>TONKENS AGRAR AG - COST OF GOODS SOLD (EXCL DEP)</t>
  </si>
  <si>
    <t>TONKENS AGRAR AG - EARNINGS BEF INTEREST &amp; TAXES</t>
  </si>
  <si>
    <t>TONKENS AGRAR AG - CAPITAL EXPENDITURES</t>
  </si>
  <si>
    <t>TONKENS AGRAR AG - DEPRECIATION/DEPLETION/AMORT</t>
  </si>
  <si>
    <t>TONKENS AGRAR AG - SHORT TERM DEBT &amp; CURRENT PORT</t>
  </si>
  <si>
    <t>TONKENS AGRAR AG - CURRENT ASSETS - TOTAL</t>
  </si>
  <si>
    <t>TONKENS AGRAR AG - CURRENT LIABILITIES-TOTAL</t>
  </si>
  <si>
    <t>TONKENS AGRAR AG - CASH</t>
  </si>
  <si>
    <t>TONKENS AGRAR AG - TOTAL ASSETS</t>
  </si>
  <si>
    <t>TONKENS AGRAR AG - NET INCOME AVAILABLE TO COMMON</t>
  </si>
  <si>
    <t>TONKENS AGRAR AG - LONG TERM DEBT</t>
  </si>
  <si>
    <t>TONKENS AGRAR AG - NET INC BEFORE EXTRA/PFD DIVS</t>
  </si>
  <si>
    <t>TONKENS AGRAR AG - INCOME TAXES PAYABLE</t>
  </si>
  <si>
    <t>TONKENS AGRAR AG - FISCAL PERIOD END DATE</t>
  </si>
  <si>
    <t>GRETA AG - COMMON SHAREHOLDERS' EQUITY</t>
  </si>
  <si>
    <t>GRETA AG - NET SALES OR REVENUES</t>
  </si>
  <si>
    <t>GRETA AG - COST OF GOODS SOLD (EXCL DEP)</t>
  </si>
  <si>
    <t>GRETA AG - EARNINGS BEF INTEREST &amp; TAXES</t>
  </si>
  <si>
    <t>GRETA AG - CAPITAL EXPENDITURES</t>
  </si>
  <si>
    <t>GRETA AG - DEPRECIATION/DEPLETION/AMORT</t>
  </si>
  <si>
    <t>GRETA AG - SHORT TERM DEBT &amp; CURRENT PORT</t>
  </si>
  <si>
    <t>GRETA AG - CURRENT ASSETS - TOTAL</t>
  </si>
  <si>
    <t>GRETA AG - CURRENT LIABILITIES-TOTAL</t>
  </si>
  <si>
    <t>GRETA AG - CASH</t>
  </si>
  <si>
    <t>GRETA AG - TOTAL ASSETS</t>
  </si>
  <si>
    <t>GRETA AG - NET INCOME AVAILABLE TO COMMON</t>
  </si>
  <si>
    <t>GRETA AG - LONG TERM DEBT</t>
  </si>
  <si>
    <t>GRETA AG - NET INC BEFORE EXTRA/PFD DIVS</t>
  </si>
  <si>
    <t>GRETA AG - FISCAL PERIOD END DATE</t>
  </si>
  <si>
    <t>GUB CAPITAL AG - COMMON SHAREHOLDERS' EQUITY</t>
  </si>
  <si>
    <t>GUB CAPITAL AG - NET SALES OR REVENUES</t>
  </si>
  <si>
    <t>GUB CAPITAL AG - EARNINGS BEF INTEREST &amp; TAXES</t>
  </si>
  <si>
    <t>GUB CAPITAL AG - CAPITAL EXPENDITURES</t>
  </si>
  <si>
    <t>GUB CAPITAL AG - DEPRECIATION/DEPLETION/AMORT</t>
  </si>
  <si>
    <t>GUB CAPITAL AG - SHORT TERM DEBT &amp; CURRENT PORT</t>
  </si>
  <si>
    <t>GUB CAPITAL AG - CURRENT ASSETS - TOTAL</t>
  </si>
  <si>
    <t>GUB CAPITAL AG - CURRENT LIABILITIES-TOTAL</t>
  </si>
  <si>
    <t>GUB CAPITAL AG - TOTAL ASSETS</t>
  </si>
  <si>
    <t>GUB CAPITAL AG - NET INCOME AVAILABLE TO COMMON</t>
  </si>
  <si>
    <t>GUB CAPITAL AG - LONG TERM DEBT</t>
  </si>
  <si>
    <t>GUB CAPITAL AG - NET INC BEFORE EXTRA/PFD DIVS</t>
  </si>
  <si>
    <t>GUB CAPITAL AG - FISCAL PERIOD END DATE</t>
  </si>
  <si>
    <t>Code</t>
  </si>
  <si>
    <t>D:EMW(WC03501)</t>
  </si>
  <si>
    <t>D:EMW(WC01001)</t>
  </si>
  <si>
    <t>D:EMW(WC01051)</t>
  </si>
  <si>
    <t>D:EMW(WC18191)</t>
  </si>
  <si>
    <t>D:EMW(WC01151)</t>
  </si>
  <si>
    <t>D:EMW(WC03051)</t>
  </si>
  <si>
    <t>D:EMW(WC02201)</t>
  </si>
  <si>
    <t>D:EMW(WC03101)</t>
  </si>
  <si>
    <t>D:EMW(WC02999)</t>
  </si>
  <si>
    <t>D:EMW(WC01751)</t>
  </si>
  <si>
    <t>D:EMW(WC03251)</t>
  </si>
  <si>
    <t>D:EMW(WC01551)</t>
  </si>
  <si>
    <t>D:EMW(WC05350)</t>
  </si>
  <si>
    <t>D:ENG(WC03501)</t>
  </si>
  <si>
    <t>D:ENG(WC01001)</t>
  </si>
  <si>
    <t>D:ENG(WC18191)</t>
  </si>
  <si>
    <t>D:ENG(WC04601)</t>
  </si>
  <si>
    <t>D:ENG(WC01151)</t>
  </si>
  <si>
    <t>D:ENG(WC03051)</t>
  </si>
  <si>
    <t>D:ENG(WC02999)</t>
  </si>
  <si>
    <t>D:ENG(WC01751)</t>
  </si>
  <si>
    <t>D:ENG(WC03251)</t>
  </si>
  <si>
    <t>D:ENG(WC01551)</t>
  </si>
  <si>
    <t>D:ENG(WC05350)</t>
  </si>
  <si>
    <t>D:ENO(WC03501)</t>
  </si>
  <si>
    <t>D:ENO(WC01001)</t>
  </si>
  <si>
    <t>D:ENO(WC01051)</t>
  </si>
  <si>
    <t>D:ENO(WC18191)</t>
  </si>
  <si>
    <t>D:ENO(WC01151)</t>
  </si>
  <si>
    <t>D:ENO(WC03051)</t>
  </si>
  <si>
    <t>D:ENO(WC02201)</t>
  </si>
  <si>
    <t>D:ENO(WC03101)</t>
  </si>
  <si>
    <t>D:ENO(WC02999)</t>
  </si>
  <si>
    <t>D:ENO(WC01751)</t>
  </si>
  <si>
    <t>D:ENO(WC03251)</t>
  </si>
  <si>
    <t>D:ENO(WC01551)</t>
  </si>
  <si>
    <t>D:ENO(WC05350)</t>
  </si>
  <si>
    <t>D:ENR(WC03501)</t>
  </si>
  <si>
    <t>D:ENR(WC01001)</t>
  </si>
  <si>
    <t>D:ENR(WC01051)</t>
  </si>
  <si>
    <t>D:ENR(WC18191)</t>
  </si>
  <si>
    <t>D:ENR(WC04601)</t>
  </si>
  <si>
    <t>D:ENR(WC01151)</t>
  </si>
  <si>
    <t>D:ENR(WC03051)</t>
  </si>
  <si>
    <t>D:ENR(WC02201)</t>
  </si>
  <si>
    <t>D:ENR(WC03101)</t>
  </si>
  <si>
    <t>D:ENR(WC02003)</t>
  </si>
  <si>
    <t>D:ENR(WC02999)</t>
  </si>
  <si>
    <t>D:ENR(WC01751)</t>
  </si>
  <si>
    <t>D:ENR(WC03251)</t>
  </si>
  <si>
    <t>D:ENR(WC01551)</t>
  </si>
  <si>
    <t>D:ENR(WC03063)</t>
  </si>
  <si>
    <t>D:ENR(WC05350)</t>
  </si>
  <si>
    <t>D:EOAN(WC03501)</t>
  </si>
  <si>
    <t>D:EOAN(WC01001)</t>
  </si>
  <si>
    <t>D:EOAN(WC01051)</t>
  </si>
  <si>
    <t>D:EOAN(WC18191)</t>
  </si>
  <si>
    <t>D:EOAN(WC04601)</t>
  </si>
  <si>
    <t>D:EOAN(WC01151)</t>
  </si>
  <si>
    <t>D:EOAN(WC03051)</t>
  </si>
  <si>
    <t>D:EOAN(WC02201)</t>
  </si>
  <si>
    <t>D:EOAN(WC03101)</t>
  </si>
  <si>
    <t>D:EOAN(WC02003)</t>
  </si>
  <si>
    <t>D:EOAN(WC02999)</t>
  </si>
  <si>
    <t>D:EOAN(WC01751)</t>
  </si>
  <si>
    <t>D:EOAN(WC03251)</t>
  </si>
  <si>
    <t>D:EOAN(WC01551)</t>
  </si>
  <si>
    <t>D:EOAN(WC03063)</t>
  </si>
  <si>
    <t>D:EOAN(WC05350)</t>
  </si>
  <si>
    <t>D:EP(WC03501)</t>
  </si>
  <si>
    <t>D:EP(WC01001)</t>
  </si>
  <si>
    <t>D:EP(WC01051)</t>
  </si>
  <si>
    <t>D:EP(WC18191)</t>
  </si>
  <si>
    <t>D:EP(WC04601)</t>
  </si>
  <si>
    <t>D:EP(WC01151)</t>
  </si>
  <si>
    <t>D:EP(WC03051)</t>
  </si>
  <si>
    <t>D:EP(WC02201)</t>
  </si>
  <si>
    <t>D:EP(WC03101)</t>
  </si>
  <si>
    <t>D:EP(WC02003)</t>
  </si>
  <si>
    <t>D:EP(WC02999)</t>
  </si>
  <si>
    <t>D:EP(WC01751)</t>
  </si>
  <si>
    <t>D:EP(WC03251)</t>
  </si>
  <si>
    <t>D:EP(WC01551)</t>
  </si>
  <si>
    <t>D:EP(WC03063)</t>
  </si>
  <si>
    <t>D:EP(WC05350)</t>
  </si>
  <si>
    <t>D:EPH7(WC03501)</t>
  </si>
  <si>
    <t>D:EPH7(WC01001)</t>
  </si>
  <si>
    <t>D:EPH7(WC01051)</t>
  </si>
  <si>
    <t>D:EPH7(WC18191)</t>
  </si>
  <si>
    <t>D:EPH7(WC04601)</t>
  </si>
  <si>
    <t>D:EPH7(WC01151)</t>
  </si>
  <si>
    <t>D:EPH7(WC03051)</t>
  </si>
  <si>
    <t>D:EPH7(WC02201)</t>
  </si>
  <si>
    <t>D:EPH7(WC03101)</t>
  </si>
  <si>
    <t>D:EPH7(WC02999)</t>
  </si>
  <si>
    <t>D:EPH7(WC01751)</t>
  </si>
  <si>
    <t>D:EPH7(WC03251)</t>
  </si>
  <si>
    <t>D:EPH7(WC01551)</t>
  </si>
  <si>
    <t>D:EPH7(WC05350)</t>
  </si>
  <si>
    <t>D:EQS(WC03501)</t>
  </si>
  <si>
    <t>D:EQS(WC01001)</t>
  </si>
  <si>
    <t>D:EQS(WC01051)</t>
  </si>
  <si>
    <t>D:EQS(WC18191)</t>
  </si>
  <si>
    <t>D:EQS(WC04601)</t>
  </si>
  <si>
    <t>D:EQS(WC01151)</t>
  </si>
  <si>
    <t>D:EQS(WC03051)</t>
  </si>
  <si>
    <t>D:EQS(WC02201)</t>
  </si>
  <si>
    <t>D:EQS(WC03101)</t>
  </si>
  <si>
    <t>D:EQS(WC02003)</t>
  </si>
  <si>
    <t>D:EQS(WC02999)</t>
  </si>
  <si>
    <t>D:EQS(WC01751)</t>
  </si>
  <si>
    <t>D:EQS(WC03251)</t>
  </si>
  <si>
    <t>D:EQS(WC01551)</t>
  </si>
  <si>
    <t>D:EQS(WC03063)</t>
  </si>
  <si>
    <t>D:EQS(WC05350)</t>
  </si>
  <si>
    <t>D:ERAG(WC03501)</t>
  </si>
  <si>
    <t>D:ERAG(WC01001)</t>
  </si>
  <si>
    <t>D:ERAG(WC01051)</t>
  </si>
  <si>
    <t>D:ERAG(WC18191)</t>
  </si>
  <si>
    <t>D:ERAG(WC04601)</t>
  </si>
  <si>
    <t>D:ERAG(WC01151)</t>
  </si>
  <si>
    <t>D:ERAG(WC03051)</t>
  </si>
  <si>
    <t>D:ERAG(WC02003)</t>
  </si>
  <si>
    <t>D:ERAG(WC02999)</t>
  </si>
  <si>
    <t>D:ERAG(WC01751)</t>
  </si>
  <si>
    <t>D:ERAG(WC03251)</t>
  </si>
  <si>
    <t>D:ERAG(WC01551)</t>
  </si>
  <si>
    <t>D:ERAG(WC05350)</t>
  </si>
  <si>
    <t>D:ERI(WC03501)</t>
  </si>
  <si>
    <t>D:ERI(WC01001)</t>
  </si>
  <si>
    <t>D:ERI(WC01051)</t>
  </si>
  <si>
    <t>D:ERI(WC18191)</t>
  </si>
  <si>
    <t>D:ERI(WC04601)</t>
  </si>
  <si>
    <t>D:ERI(WC01151)</t>
  </si>
  <si>
    <t>D:ERI(WC03051)</t>
  </si>
  <si>
    <t>D:ERI(WC02201)</t>
  </si>
  <si>
    <t>D:ERI(WC03101)</t>
  </si>
  <si>
    <t>D:ERI(WC02003)</t>
  </si>
  <si>
    <t>D:ERI(WC02999)</t>
  </si>
  <si>
    <t>D:ERI(WC01751)</t>
  </si>
  <si>
    <t>D:ERI(WC03251)</t>
  </si>
  <si>
    <t>D:ERI(WC01551)</t>
  </si>
  <si>
    <t>D:ERI(WC03063)</t>
  </si>
  <si>
    <t>D:ERI(WC05350)</t>
  </si>
  <si>
    <t>D:ERWE(WC03501)</t>
  </si>
  <si>
    <t>D:ERWE(WC01001)</t>
  </si>
  <si>
    <t>D:ERWE(WC01051)</t>
  </si>
  <si>
    <t>D:ERWE(WC18191)</t>
  </si>
  <si>
    <t>D:ERWE(WC04601)</t>
  </si>
  <si>
    <t>D:ERWE(WC01151)</t>
  </si>
  <si>
    <t>D:ERWE(WC03051)</t>
  </si>
  <si>
    <t>D:ERWE(WC02003)</t>
  </si>
  <si>
    <t>D:ERWE(WC02999)</t>
  </si>
  <si>
    <t>D:ERWE(WC01751)</t>
  </si>
  <si>
    <t>D:ERWE(WC03251)</t>
  </si>
  <si>
    <t>D:ERWE(WC01551)</t>
  </si>
  <si>
    <t>D:ERWE(WC05350)</t>
  </si>
  <si>
    <t>D:ES6(WC03501)</t>
  </si>
  <si>
    <t>D:ES6(WC01001)</t>
  </si>
  <si>
    <t>D:ES6(WC01051)</t>
  </si>
  <si>
    <t>D:ES6(WC18191)</t>
  </si>
  <si>
    <t>D:ES6(WC04601)</t>
  </si>
  <si>
    <t>D:ES6(WC01151)</t>
  </si>
  <si>
    <t>D:ES6(WC03051)</t>
  </si>
  <si>
    <t>D:ES6(WC02201)</t>
  </si>
  <si>
    <t>D:ES6(WC03101)</t>
  </si>
  <si>
    <t>D:ES6(WC02003)</t>
  </si>
  <si>
    <t>D:ES6(WC02999)</t>
  </si>
  <si>
    <t>D:ES6(WC01751)</t>
  </si>
  <si>
    <t>D:ES6(WC03251)</t>
  </si>
  <si>
    <t>D:ES6(WC01551)</t>
  </si>
  <si>
    <t>D:ES6(WC03063)</t>
  </si>
  <si>
    <t>D:ES6(WC05350)</t>
  </si>
  <si>
    <t>D:ESC(WC03501)</t>
  </si>
  <si>
    <t>D:ESC(WC01001)</t>
  </si>
  <si>
    <t>D:ESC(WC01051)</t>
  </si>
  <si>
    <t>D:ESC(WC18191)</t>
  </si>
  <si>
    <t>D:ESC(WC04601)</t>
  </si>
  <si>
    <t>D:ESC(WC01151)</t>
  </si>
  <si>
    <t>D:ESC(WC03051)</t>
  </si>
  <si>
    <t>D:ESC(WC02201)</t>
  </si>
  <si>
    <t>D:ESC(WC03101)</t>
  </si>
  <si>
    <t>D:ESC(WC02003)</t>
  </si>
  <si>
    <t>D:ESC(WC02999)</t>
  </si>
  <si>
    <t>D:ESC(WC01751)</t>
  </si>
  <si>
    <t>D:ESC(WC03251)</t>
  </si>
  <si>
    <t>D:ESC(WC01551)</t>
  </si>
  <si>
    <t>D:ESC(WC03063)</t>
  </si>
  <si>
    <t>D:ESC(WC05350)</t>
  </si>
  <si>
    <t>D:ETE(WC03501)</t>
  </si>
  <si>
    <t>D:ETE(WC01001)</t>
  </si>
  <si>
    <t>D:ETE(WC01051)</t>
  </si>
  <si>
    <t>D:ETE(WC18191)</t>
  </si>
  <si>
    <t>D:ETE(WC04601)</t>
  </si>
  <si>
    <t>D:ETE(WC01151)</t>
  </si>
  <si>
    <t>D:ETE(WC03051)</t>
  </si>
  <si>
    <t>D:ETE(WC02201)</t>
  </si>
  <si>
    <t>D:ETE(WC03101)</t>
  </si>
  <si>
    <t>D:ETE(WC02003)</t>
  </si>
  <si>
    <t>D:ETE(WC02999)</t>
  </si>
  <si>
    <t>D:ETE(WC01751)</t>
  </si>
  <si>
    <t>D:ETE(WC03251)</t>
  </si>
  <si>
    <t>D:ETE(WC01551)</t>
  </si>
  <si>
    <t>D:ETE(WC03063)</t>
  </si>
  <si>
    <t>D:ETE(WC05350)</t>
  </si>
  <si>
    <t>D:ETG(WC03501)</t>
  </si>
  <si>
    <t>D:ETG(WC01001)</t>
  </si>
  <si>
    <t>D:ETG(WC01051)</t>
  </si>
  <si>
    <t>D:ETG(WC18191)</t>
  </si>
  <si>
    <t>D:ETG(WC04601)</t>
  </si>
  <si>
    <t>D:ETG(WC01151)</t>
  </si>
  <si>
    <t>D:ETG(WC03051)</t>
  </si>
  <si>
    <t>D:ETG(WC02201)</t>
  </si>
  <si>
    <t>D:ETG(WC03101)</t>
  </si>
  <si>
    <t>D:ETG(WC02003)</t>
  </si>
  <si>
    <t>D:ETG(WC02999)</t>
  </si>
  <si>
    <t>D:ETG(WC01751)</t>
  </si>
  <si>
    <t>D:ETG(WC03251)</t>
  </si>
  <si>
    <t>D:ETG(WC01551)</t>
  </si>
  <si>
    <t>D:ETG(WC03063)</t>
  </si>
  <si>
    <t>D:ETG(WC05350)</t>
  </si>
  <si>
    <t>D:EUB(WC03501)</t>
  </si>
  <si>
    <t>D:EUB(WC01001)</t>
  </si>
  <si>
    <t>D:EUB(WC01051)</t>
  </si>
  <si>
    <t>D:EUB(WC18191)</t>
  </si>
  <si>
    <t>D:EUB(WC04601)</t>
  </si>
  <si>
    <t>D:EUB(WC01151)</t>
  </si>
  <si>
    <t>D:EUB(WC03051)</t>
  </si>
  <si>
    <t>D:EUB(WC02201)</t>
  </si>
  <si>
    <t>D:EUB(WC03101)</t>
  </si>
  <si>
    <t>D:EUB(WC02003)</t>
  </si>
  <si>
    <t>D:EUB(WC02999)</t>
  </si>
  <si>
    <t>D:EUB(WC01751)</t>
  </si>
  <si>
    <t>D:EUB(WC03251)</t>
  </si>
  <si>
    <t>D:EUB(WC01551)</t>
  </si>
  <si>
    <t>D:EUB(WC03063)</t>
  </si>
  <si>
    <t>D:EUB(WC05350)</t>
  </si>
  <si>
    <t>D:EUD(WC03501)</t>
  </si>
  <si>
    <t>D:EUD(WC01001)</t>
  </si>
  <si>
    <t>D:EUD(WC01051)</t>
  </si>
  <si>
    <t>D:EUD(WC18191)</t>
  </si>
  <si>
    <t>D:EUD(WC04601)</t>
  </si>
  <si>
    <t>D:EUD(WC01151)</t>
  </si>
  <si>
    <t>D:EUD(WC03051)</t>
  </si>
  <si>
    <t>D:EUD(WC02201)</t>
  </si>
  <si>
    <t>D:EUD(WC03101)</t>
  </si>
  <si>
    <t>D:EUD(WC02999)</t>
  </si>
  <si>
    <t>D:EUD(WC01751)</t>
  </si>
  <si>
    <t>D:EUD(WC03251)</t>
  </si>
  <si>
    <t>D:EUD(WC01551)</t>
  </si>
  <si>
    <t>D:EUD(WC05350)</t>
  </si>
  <si>
    <t>D:EUX(WC03501)</t>
  </si>
  <si>
    <t>D:EUX(WC01001)</t>
  </si>
  <si>
    <t>D:EUX(WC01051)</t>
  </si>
  <si>
    <t>D:EUX(WC18191)</t>
  </si>
  <si>
    <t>D:EUX(WC04601)</t>
  </si>
  <si>
    <t>D:EUX(WC01151)</t>
  </si>
  <si>
    <t>D:EUX(WC03051)</t>
  </si>
  <si>
    <t>D:EUX(WC02003)</t>
  </si>
  <si>
    <t>D:EUX(WC02999)</t>
  </si>
  <si>
    <t>D:EUX(WC01751)</t>
  </si>
  <si>
    <t>D:EUX(WC03251)</t>
  </si>
  <si>
    <t>D:EUX(WC01551)</t>
  </si>
  <si>
    <t>D:EUX(WC05350)</t>
  </si>
  <si>
    <t>D:EUZ(WC03501)</t>
  </si>
  <si>
    <t>D:EUZ(WC01001)</t>
  </si>
  <si>
    <t>D:EUZ(WC01051)</t>
  </si>
  <si>
    <t>D:EUZ(WC18191)</t>
  </si>
  <si>
    <t>D:EUZ(WC04601)</t>
  </si>
  <si>
    <t>D:EUZ(WC01151)</t>
  </si>
  <si>
    <t>D:EUZ(WC03051)</t>
  </si>
  <si>
    <t>D:EUZ(WC02201)</t>
  </si>
  <si>
    <t>D:EUZ(WC03101)</t>
  </si>
  <si>
    <t>D:EUZ(WC02003)</t>
  </si>
  <si>
    <t>D:EUZ(WC02999)</t>
  </si>
  <si>
    <t>D:EUZ(WC01751)</t>
  </si>
  <si>
    <t>D:EUZ(WC03251)</t>
  </si>
  <si>
    <t>D:EUZ(WC01551)</t>
  </si>
  <si>
    <t>D:EUZ(WC03063)</t>
  </si>
  <si>
    <t>D:EUZ(WC05350)</t>
  </si>
  <si>
    <t>D:EV4N(WC03501)</t>
  </si>
  <si>
    <t>D:EV4N(WC01001)</t>
  </si>
  <si>
    <t>D:EV4N(WC01051)</t>
  </si>
  <si>
    <t>D:EV4N(WC18191)</t>
  </si>
  <si>
    <t>D:EV4N(WC04601)</t>
  </si>
  <si>
    <t>D:EV4N(WC01151)</t>
  </si>
  <si>
    <t>D:EV4N(WC03051)</t>
  </si>
  <si>
    <t>D:EV4N(WC02201)</t>
  </si>
  <si>
    <t>D:EV4N(WC03101)</t>
  </si>
  <si>
    <t>D:EV4N(WC02003)</t>
  </si>
  <si>
    <t>D:EV4N(WC02999)</t>
  </si>
  <si>
    <t>D:EV4N(WC01751)</t>
  </si>
  <si>
    <t>D:EV4N(WC03251)</t>
  </si>
  <si>
    <t>D:EV4N(WC01551)</t>
  </si>
  <si>
    <t>D:EV4N(WC03063)</t>
  </si>
  <si>
    <t>D:EV4N(WC05350)</t>
  </si>
  <si>
    <t>D:EVD(WC03501)</t>
  </si>
  <si>
    <t>D:EVD(WC01001)</t>
  </si>
  <si>
    <t>D:EVD(WC01051)</t>
  </si>
  <si>
    <t>D:EVD(WC18191)</t>
  </si>
  <si>
    <t>D:EVD(WC04601)</t>
  </si>
  <si>
    <t>D:EVD(WC01151)</t>
  </si>
  <si>
    <t>D:EVD(WC03051)</t>
  </si>
  <si>
    <t>D:EVD(WC02201)</t>
  </si>
  <si>
    <t>D:EVD(WC03101)</t>
  </si>
  <si>
    <t>D:EVD(WC02003)</t>
  </si>
  <si>
    <t>D:EVD(WC02999)</t>
  </si>
  <si>
    <t>D:EVD(WC01751)</t>
  </si>
  <si>
    <t>D:EVD(WC03251)</t>
  </si>
  <si>
    <t>D:EVD(WC01551)</t>
  </si>
  <si>
    <t>D:EVD(WC03063)</t>
  </si>
  <si>
    <t>D:EVD(WC05350)</t>
  </si>
  <si>
    <t>D:EVG2(WC03501)</t>
  </si>
  <si>
    <t>D:EVG2(WC01001)</t>
  </si>
  <si>
    <t>D:EVG2(WC18191)</t>
  </si>
  <si>
    <t>D:EVG2(WC04601)</t>
  </si>
  <si>
    <t>D:EVG2(WC01151)</t>
  </si>
  <si>
    <t>D:EVG2(WC03051)</t>
  </si>
  <si>
    <t>D:EVG2(WC02003)</t>
  </si>
  <si>
    <t>D:EVG2(WC02999)</t>
  </si>
  <si>
    <t>D:EVG2(WC01751)</t>
  </si>
  <si>
    <t>D:EVG2(WC03251)</t>
  </si>
  <si>
    <t>D:EVG2(WC01551)</t>
  </si>
  <si>
    <t>D:EVG2(WC03063)</t>
  </si>
  <si>
    <t>D:EVG2(WC05350)</t>
  </si>
  <si>
    <t>D:EVK(WC03501)</t>
  </si>
  <si>
    <t>D:EVK(WC01001)</t>
  </si>
  <si>
    <t>D:EVK(WC01051)</t>
  </si>
  <si>
    <t>D:EVK(WC18191)</t>
  </si>
  <si>
    <t>D:EVK(WC04601)</t>
  </si>
  <si>
    <t>D:EVK(WC01151)</t>
  </si>
  <si>
    <t>D:EVK(WC03051)</t>
  </si>
  <si>
    <t>D:EVK(WC02201)</t>
  </si>
  <si>
    <t>D:EVK(WC03101)</t>
  </si>
  <si>
    <t>D:EVK(WC02003)</t>
  </si>
  <si>
    <t>D:EVK(WC02999)</t>
  </si>
  <si>
    <t>D:EVK(WC01751)</t>
  </si>
  <si>
    <t>D:EVK(WC03251)</t>
  </si>
  <si>
    <t>D:EVK(WC01551)</t>
  </si>
  <si>
    <t>D:EVK(WC03063)</t>
  </si>
  <si>
    <t>D:EVK(WC05350)</t>
  </si>
  <si>
    <t>D:EVT(WC03501)</t>
  </si>
  <si>
    <t>D:EVT(WC01001)</t>
  </si>
  <si>
    <t>D:EVT(WC01051)</t>
  </si>
  <si>
    <t>D:EVT(WC18191)</t>
  </si>
  <si>
    <t>D:EVT(WC04601)</t>
  </si>
  <si>
    <t>D:EVT(WC01151)</t>
  </si>
  <si>
    <t>D:EVT(WC03051)</t>
  </si>
  <si>
    <t>D:EVT(WC02201)</t>
  </si>
  <si>
    <t>D:EVT(WC03101)</t>
  </si>
  <si>
    <t>D:EVT(WC02003)</t>
  </si>
  <si>
    <t>D:EVT(WC02999)</t>
  </si>
  <si>
    <t>D:EVT(WC01751)</t>
  </si>
  <si>
    <t>D:EVT(WC03251)</t>
  </si>
  <si>
    <t>D:EVT(WC01551)</t>
  </si>
  <si>
    <t>D:EVT(WC03063)</t>
  </si>
  <si>
    <t>D:EVT(WC05350)</t>
  </si>
  <si>
    <t>D:EXJ0(WC03501)</t>
  </si>
  <si>
    <t>D:EXJ0(WC01001)</t>
  </si>
  <si>
    <t>D:EXJ0(WC01051)</t>
  </si>
  <si>
    <t>D:EXJ0(WC18191)</t>
  </si>
  <si>
    <t>D:EXJ0(WC04601)</t>
  </si>
  <si>
    <t>D:EXJ0(WC01151)</t>
  </si>
  <si>
    <t>D:EXJ0(WC03051)</t>
  </si>
  <si>
    <t>D:EXJ0(WC02201)</t>
  </si>
  <si>
    <t>D:EXJ0(WC03101)</t>
  </si>
  <si>
    <t>D:EXJ0(WC02003)</t>
  </si>
  <si>
    <t>D:EXJ0(WC02999)</t>
  </si>
  <si>
    <t>D:EXJ0(WC01751)</t>
  </si>
  <si>
    <t>D:EXJ0(WC03251)</t>
  </si>
  <si>
    <t>D:EXJ0(WC01551)</t>
  </si>
  <si>
    <t>D:EXJ0(WC03063)</t>
  </si>
  <si>
    <t>D:EXJ0(WC05350)</t>
  </si>
  <si>
    <t>D:EXL(WC03501)</t>
  </si>
  <si>
    <t>D:EXL(WC01001)</t>
  </si>
  <si>
    <t>D:EXL(WC01051)</t>
  </si>
  <si>
    <t>D:EXL(WC18191)</t>
  </si>
  <si>
    <t>D:EXL(WC04601)</t>
  </si>
  <si>
    <t>D:EXL(WC01151)</t>
  </si>
  <si>
    <t>D:EXL(WC03051)</t>
  </si>
  <si>
    <t>D:EXL(WC02201)</t>
  </si>
  <si>
    <t>D:EXL(WC03101)</t>
  </si>
  <si>
    <t>D:EXL(WC02003)</t>
  </si>
  <si>
    <t>D:EXL(WC02999)</t>
  </si>
  <si>
    <t>D:EXL(WC01751)</t>
  </si>
  <si>
    <t>D:EXL(WC03251)</t>
  </si>
  <si>
    <t>D:EXL(WC01551)</t>
  </si>
  <si>
    <t>D:EXL(WC03063)</t>
  </si>
  <si>
    <t>D:EXL(WC05350)</t>
  </si>
  <si>
    <t>D:F2V(WC03501)</t>
  </si>
  <si>
    <t>D:F2V(WC01001)</t>
  </si>
  <si>
    <t>D:F2V(WC03051)</t>
  </si>
  <si>
    <t>D:F2V(WC02999)</t>
  </si>
  <si>
    <t>D:F2V(WC01751)</t>
  </si>
  <si>
    <t>D:F2V(WC03251)</t>
  </si>
  <si>
    <t>D:F2V(WC01551)</t>
  </si>
  <si>
    <t>D:F2V(WC05350)</t>
  </si>
  <si>
    <t>D:F2Y(WC03501)</t>
  </si>
  <si>
    <t>D:F2Y(WC01001)</t>
  </si>
  <si>
    <t>D:F2Y(WC01051)</t>
  </si>
  <si>
    <t>D:F2Y(WC18191)</t>
  </si>
  <si>
    <t>D:F2Y(WC04601)</t>
  </si>
  <si>
    <t>D:F2Y(WC01151)</t>
  </si>
  <si>
    <t>D:F2Y(WC03051)</t>
  </si>
  <si>
    <t>D:F2Y(WC02201)</t>
  </si>
  <si>
    <t>D:F2Y(WC03101)</t>
  </si>
  <si>
    <t>D:F2Y(WC02003)</t>
  </si>
  <si>
    <t>D:F2Y(WC02999)</t>
  </si>
  <si>
    <t>D:F2Y(WC01751)</t>
  </si>
  <si>
    <t>D:F2Y(WC03251)</t>
  </si>
  <si>
    <t>D:F2Y(WC01551)</t>
  </si>
  <si>
    <t>D:F2Y(WC03063)</t>
  </si>
  <si>
    <t>D:F2Y(WC05350)</t>
  </si>
  <si>
    <t>D:F3C(WC03501)</t>
  </si>
  <si>
    <t>D:F3C(WC01001)</t>
  </si>
  <si>
    <t>D:F3C(WC01051)</t>
  </si>
  <si>
    <t>D:F3C(WC18191)</t>
  </si>
  <si>
    <t>D:F3C(WC04601)</t>
  </si>
  <si>
    <t>D:F3C(WC01151)</t>
  </si>
  <si>
    <t>D:F3C(WC03051)</t>
  </si>
  <si>
    <t>D:F3C(WC02201)</t>
  </si>
  <si>
    <t>D:F3C(WC03101)</t>
  </si>
  <si>
    <t>D:F3C(WC02003)</t>
  </si>
  <si>
    <t>D:F3C(WC02999)</t>
  </si>
  <si>
    <t>D:F3C(WC01751)</t>
  </si>
  <si>
    <t>D:F3C(WC03251)</t>
  </si>
  <si>
    <t>D:F3C(WC01551)</t>
  </si>
  <si>
    <t>D:F3C(WC03063)</t>
  </si>
  <si>
    <t>D:F3C(WC05350)</t>
  </si>
  <si>
    <t>D:F5R(WC03501)</t>
  </si>
  <si>
    <t>D:F5R(WC01001)</t>
  </si>
  <si>
    <t>D:F5R(WC18191)</t>
  </si>
  <si>
    <t>D:F5R(WC04601)</t>
  </si>
  <si>
    <t>D:F5R(WC01151)</t>
  </si>
  <si>
    <t>D:F5R(WC03051)</t>
  </si>
  <si>
    <t>D:F5R(WC02999)</t>
  </si>
  <si>
    <t>D:F5R(WC01751)</t>
  </si>
  <si>
    <t>D:F5R(WC03251)</t>
  </si>
  <si>
    <t>D:F5R(WC01551)</t>
  </si>
  <si>
    <t>D:F5R(WC05350)</t>
  </si>
  <si>
    <t>D:F7R(WC03501)</t>
  </si>
  <si>
    <t>D:F7R(WC01001)</t>
  </si>
  <si>
    <t>D:F7R(WC01051)</t>
  </si>
  <si>
    <t>D:F7R(WC18191)</t>
  </si>
  <si>
    <t>D:F7R(WC04601)</t>
  </si>
  <si>
    <t>D:F7R(WC01151)</t>
  </si>
  <si>
    <t>D:F7R(WC03051)</t>
  </si>
  <si>
    <t>D:F7R(WC02003)</t>
  </si>
  <si>
    <t>D:F7R(WC02999)</t>
  </si>
  <si>
    <t>D:F7R(WC01751)</t>
  </si>
  <si>
    <t>D:F7R(WC03251)</t>
  </si>
  <si>
    <t>D:F7R(WC01551)</t>
  </si>
  <si>
    <t>D:F7R(WC05350)</t>
  </si>
  <si>
    <t>D:FAA(WC03501)</t>
  </si>
  <si>
    <t>D:FAA(WC01001)</t>
  </si>
  <si>
    <t>D:FAA(WC01051)</t>
  </si>
  <si>
    <t>D:FAA(WC18191)</t>
  </si>
  <si>
    <t>D:FAA(WC04601)</t>
  </si>
  <si>
    <t>D:FAA(WC01151)</t>
  </si>
  <si>
    <t>D:FAA(WC03051)</t>
  </si>
  <si>
    <t>D:FAA(WC02201)</t>
  </si>
  <si>
    <t>D:FAA(WC03101)</t>
  </si>
  <si>
    <t>D:FAA(WC02003)</t>
  </si>
  <si>
    <t>D:FAA(WC02999)</t>
  </si>
  <si>
    <t>D:FAA(WC01751)</t>
  </si>
  <si>
    <t>D:FAA(WC03251)</t>
  </si>
  <si>
    <t>D:FAA(WC01551)</t>
  </si>
  <si>
    <t>D:FAA(WC03063)</t>
  </si>
  <si>
    <t>D:FAA(WC05350)</t>
  </si>
  <si>
    <t>D:FC9(WC03501)</t>
  </si>
  <si>
    <t>D:FC9(WC01001)</t>
  </si>
  <si>
    <t>D:FC9(WC01051)</t>
  </si>
  <si>
    <t>D:FC9(WC18191)</t>
  </si>
  <si>
    <t>D:FC9(WC04601)</t>
  </si>
  <si>
    <t>D:FC9(WC01151)</t>
  </si>
  <si>
    <t>D:FC9(WC03051)</t>
  </si>
  <si>
    <t>D:FC9(WC02003)</t>
  </si>
  <si>
    <t>D:FC9(WC02999)</t>
  </si>
  <si>
    <t>D:FC9(WC01751)</t>
  </si>
  <si>
    <t>D:FC9(WC03251)</t>
  </si>
  <si>
    <t>D:FC9(WC01551)</t>
  </si>
  <si>
    <t>D:FC9(WC05350)</t>
  </si>
  <si>
    <t>D:FCT(WC03501)</t>
  </si>
  <si>
    <t>D:FCT(WC01001)</t>
  </si>
  <si>
    <t>D:FCT(WC01051)</t>
  </si>
  <si>
    <t>D:FCT(WC18191)</t>
  </si>
  <si>
    <t>D:FCT(WC04601)</t>
  </si>
  <si>
    <t>D:FCT(WC01151)</t>
  </si>
  <si>
    <t>D:FCT(WC03051)</t>
  </si>
  <si>
    <t>D:FCT(WC02201)</t>
  </si>
  <si>
    <t>D:FCT(WC03101)</t>
  </si>
  <si>
    <t>D:FCT(WC02003)</t>
  </si>
  <si>
    <t>D:FCT(WC02999)</t>
  </si>
  <si>
    <t>D:FCT(WC01751)</t>
  </si>
  <si>
    <t>D:FCT(WC03251)</t>
  </si>
  <si>
    <t>D:FCT(WC01551)</t>
  </si>
  <si>
    <t>D:FCT(WC05350)</t>
  </si>
  <si>
    <t>D:FEE1(WC03501)</t>
  </si>
  <si>
    <t>D:FEE1(WC01001)</t>
  </si>
  <si>
    <t>D:FEE1(WC01051)</t>
  </si>
  <si>
    <t>D:FEE1(WC18191)</t>
  </si>
  <si>
    <t>D:FEE1(WC04601)</t>
  </si>
  <si>
    <t>D:FEE1(WC01151)</t>
  </si>
  <si>
    <t>D:FEE1(WC03051)</t>
  </si>
  <si>
    <t>D:FEE1(WC02201)</t>
  </si>
  <si>
    <t>D:FEE1(WC03101)</t>
  </si>
  <si>
    <t>D:FEE1(WC02003)</t>
  </si>
  <si>
    <t>D:FEE1(WC02999)</t>
  </si>
  <si>
    <t>D:FEE1(WC01751)</t>
  </si>
  <si>
    <t>D:FEE1(WC03251)</t>
  </si>
  <si>
    <t>D:FEE1(WC01551)</t>
  </si>
  <si>
    <t>D:FEE1(WC03063)</t>
  </si>
  <si>
    <t>D:FEE1(WC05350)</t>
  </si>
  <si>
    <t>D:FEF(WC03501)</t>
  </si>
  <si>
    <t>D:FEF(WC01001)</t>
  </si>
  <si>
    <t>D:FEF(WC01051)</t>
  </si>
  <si>
    <t>D:FEF(WC18191)</t>
  </si>
  <si>
    <t>D:FEF(WC04601)</t>
  </si>
  <si>
    <t>D:FEF(WC01151)</t>
  </si>
  <si>
    <t>D:FEF(WC03051)</t>
  </si>
  <si>
    <t>D:FEF(WC02201)</t>
  </si>
  <si>
    <t>D:FEF(WC03101)</t>
  </si>
  <si>
    <t>D:FEF(WC02003)</t>
  </si>
  <si>
    <t>D:FEF(WC02999)</t>
  </si>
  <si>
    <t>D:FEF(WC01751)</t>
  </si>
  <si>
    <t>D:FEF(WC03251)</t>
  </si>
  <si>
    <t>D:FEF(WC01551)</t>
  </si>
  <si>
    <t>D:FEF(WC03063)</t>
  </si>
  <si>
    <t>D:FEF(WC05350)</t>
  </si>
  <si>
    <t>D:FEL(WC03501)</t>
  </si>
  <si>
    <t>D:FEL(WC01001)</t>
  </si>
  <si>
    <t>D:FEL(WC01051)</t>
  </si>
  <si>
    <t>D:FEL(WC18191)</t>
  </si>
  <si>
    <t>D:FEL(WC04601)</t>
  </si>
  <si>
    <t>D:FEL(WC01151)</t>
  </si>
  <si>
    <t>D:FEL(WC03051)</t>
  </si>
  <si>
    <t>D:FEL(WC02201)</t>
  </si>
  <si>
    <t>D:FEL(WC03101)</t>
  </si>
  <si>
    <t>D:FEL(WC02003)</t>
  </si>
  <si>
    <t>D:FEL(WC02999)</t>
  </si>
  <si>
    <t>D:FEL(WC01751)</t>
  </si>
  <si>
    <t>D:FEL(WC03251)</t>
  </si>
  <si>
    <t>D:FEL(WC01551)</t>
  </si>
  <si>
    <t>D:FEL(WC03063)</t>
  </si>
  <si>
    <t>D:FEL(WC05350)</t>
  </si>
  <si>
    <t>D:FEV(WC03501)</t>
  </si>
  <si>
    <t>D:FEV(WC01001)</t>
  </si>
  <si>
    <t>D:FEV(WC01051)</t>
  </si>
  <si>
    <t>D:FEV(WC18191)</t>
  </si>
  <si>
    <t>D:FEV(WC04601)</t>
  </si>
  <si>
    <t>D:FEV(WC01151)</t>
  </si>
  <si>
    <t>D:FEV(WC03051)</t>
  </si>
  <si>
    <t>D:FEV(WC02201)</t>
  </si>
  <si>
    <t>D:FEV(WC03101)</t>
  </si>
  <si>
    <t>D:FEV(WC02003)</t>
  </si>
  <si>
    <t>D:FEV(WC02999)</t>
  </si>
  <si>
    <t>D:FEV(WC01751)</t>
  </si>
  <si>
    <t>D:FEV(WC03251)</t>
  </si>
  <si>
    <t>D:FEV(WC01551)</t>
  </si>
  <si>
    <t>D:FEV(WC03063)</t>
  </si>
  <si>
    <t>D:FEV(WC05350)</t>
  </si>
  <si>
    <t>D:FF24(WC03501)</t>
  </si>
  <si>
    <t>D:FF24(WC01001)</t>
  </si>
  <si>
    <t>D:FF24(WC01051)</t>
  </si>
  <si>
    <t>D:FF24(WC18191)</t>
  </si>
  <si>
    <t>D:FF24(WC04601)</t>
  </si>
  <si>
    <t>D:FF24(WC01151)</t>
  </si>
  <si>
    <t>D:FF24(WC03051)</t>
  </si>
  <si>
    <t>D:FF24(WC02201)</t>
  </si>
  <si>
    <t>D:FF24(WC03101)</t>
  </si>
  <si>
    <t>D:FF24(WC02003)</t>
  </si>
  <si>
    <t>D:FF24(WC02999)</t>
  </si>
  <si>
    <t>D:FF24(WC01751)</t>
  </si>
  <si>
    <t>D:FF24(WC03251)</t>
  </si>
  <si>
    <t>D:FF24(WC01551)</t>
  </si>
  <si>
    <t>D:FF24(WC03063)</t>
  </si>
  <si>
    <t>D:FF24(WC05350)</t>
  </si>
  <si>
    <t>D:FGT(WC03501)</t>
  </si>
  <si>
    <t>D:FGT(WC01001)</t>
  </si>
  <si>
    <t>D:FGT(WC01051)</t>
  </si>
  <si>
    <t>D:FGT(WC18191)</t>
  </si>
  <si>
    <t>D:FGT(WC04601)</t>
  </si>
  <si>
    <t>D:FGT(WC01151)</t>
  </si>
  <si>
    <t>D:FGT(WC03051)</t>
  </si>
  <si>
    <t>D:FGT(WC02201)</t>
  </si>
  <si>
    <t>D:FGT(WC03101)</t>
  </si>
  <si>
    <t>D:FGT(WC02003)</t>
  </si>
  <si>
    <t>D:FGT(WC02999)</t>
  </si>
  <si>
    <t>D:FGT(WC01751)</t>
  </si>
  <si>
    <t>D:FGT(WC03251)</t>
  </si>
  <si>
    <t>D:FGT(WC01551)</t>
  </si>
  <si>
    <t>D:FGT(WC03063)</t>
  </si>
  <si>
    <t>D:FGT(WC05350)</t>
  </si>
  <si>
    <t>D:FHW(WC03501)</t>
  </si>
  <si>
    <t>D:FHW(WC01001)</t>
  </si>
  <si>
    <t>D:FHW(WC01051)</t>
  </si>
  <si>
    <t>D:FHW(WC18191)</t>
  </si>
  <si>
    <t>D:FHW(WC04601)</t>
  </si>
  <si>
    <t>D:FHW(WC01151)</t>
  </si>
  <si>
    <t>D:FHW(WC03051)</t>
  </si>
  <si>
    <t>D:FHW(WC02201)</t>
  </si>
  <si>
    <t>D:FHW(WC03101)</t>
  </si>
  <si>
    <t>D:FHW(WC02003)</t>
  </si>
  <si>
    <t>D:FHW(WC02999)</t>
  </si>
  <si>
    <t>D:FHW(WC01751)</t>
  </si>
  <si>
    <t>D:FHW(WC03251)</t>
  </si>
  <si>
    <t>D:FHW(WC01551)</t>
  </si>
  <si>
    <t>D:FHW(WC03063)</t>
  </si>
  <si>
    <t>D:FHW(WC05350)</t>
  </si>
  <si>
    <t>D:FIE(WC03501)</t>
  </si>
  <si>
    <t>D:FIE(WC01001)</t>
  </si>
  <si>
    <t>D:FIE(WC01051)</t>
  </si>
  <si>
    <t>D:FIE(WC18191)</t>
  </si>
  <si>
    <t>D:FIE(WC04601)</t>
  </si>
  <si>
    <t>D:FIE(WC01151)</t>
  </si>
  <si>
    <t>D:FIE(WC03051)</t>
  </si>
  <si>
    <t>D:FIE(WC02201)</t>
  </si>
  <si>
    <t>D:FIE(WC03101)</t>
  </si>
  <si>
    <t>D:FIE(WC02003)</t>
  </si>
  <si>
    <t>D:FIE(WC02999)</t>
  </si>
  <si>
    <t>D:FIE(WC01751)</t>
  </si>
  <si>
    <t>D:FIE(WC03251)</t>
  </si>
  <si>
    <t>D:FIE(WC01551)</t>
  </si>
  <si>
    <t>D:FIE(WC03063)</t>
  </si>
  <si>
    <t>D:FIE(WC05350)</t>
  </si>
  <si>
    <t>D:FKEK(WC03501)</t>
  </si>
  <si>
    <t>D:FKEK(WC01001)</t>
  </si>
  <si>
    <t>D:FKEK(WC01051)</t>
  </si>
  <si>
    <t>D:FKEK(WC18191)</t>
  </si>
  <si>
    <t>D:FKEK(WC04601)</t>
  </si>
  <si>
    <t>D:FKEK(WC01151)</t>
  </si>
  <si>
    <t>D:FKEK(WC03051)</t>
  </si>
  <si>
    <t>D:FKEK(WC02201)</t>
  </si>
  <si>
    <t>D:FKEK(WC03101)</t>
  </si>
  <si>
    <t>D:FKEK(WC02003)</t>
  </si>
  <si>
    <t>D:FKEK(WC02999)</t>
  </si>
  <si>
    <t>D:FKEK(WC01751)</t>
  </si>
  <si>
    <t>D:FKEK(WC03251)</t>
  </si>
  <si>
    <t>D:FKEK(WC01551)</t>
  </si>
  <si>
    <t>D:FKEK(WC03063)</t>
  </si>
  <si>
    <t>D:FKEK(WC05350)</t>
  </si>
  <si>
    <t>D:FKK(WC03501)</t>
  </si>
  <si>
    <t>D:FKK(WC01001)</t>
  </si>
  <si>
    <t>D:FKK(WC01051)</t>
  </si>
  <si>
    <t>D:FKK(WC18191)</t>
  </si>
  <si>
    <t>D:FKK(WC04601)</t>
  </si>
  <si>
    <t>D:FKK(WC01151)</t>
  </si>
  <si>
    <t>D:FKK(WC03051)</t>
  </si>
  <si>
    <t>D:FKK(WC02201)</t>
  </si>
  <si>
    <t>D:FKK(WC03101)</t>
  </si>
  <si>
    <t>D:FKK(WC02003)</t>
  </si>
  <si>
    <t>D:FKK(WC02999)</t>
  </si>
  <si>
    <t>D:FKK(WC01751)</t>
  </si>
  <si>
    <t>D:FKK(WC03251)</t>
  </si>
  <si>
    <t>D:FKK(WC01551)</t>
  </si>
  <si>
    <t>D:FKK(WC03063)</t>
  </si>
  <si>
    <t>D:FKK(WC05350)</t>
  </si>
  <si>
    <t>D:FME(WC03501)</t>
  </si>
  <si>
    <t>D:FME(WC01001)</t>
  </si>
  <si>
    <t>D:FME(WC01051)</t>
  </si>
  <si>
    <t>D:FME(WC18191)</t>
  </si>
  <si>
    <t>D:FME(WC04601)</t>
  </si>
  <si>
    <t>D:FME(WC01151)</t>
  </si>
  <si>
    <t>D:FME(WC03051)</t>
  </si>
  <si>
    <t>D:FME(WC02201)</t>
  </si>
  <si>
    <t>D:FME(WC03101)</t>
  </si>
  <si>
    <t>D:FME(WC02003)</t>
  </si>
  <si>
    <t>D:FME(WC02999)</t>
  </si>
  <si>
    <t>D:FME(WC01751)</t>
  </si>
  <si>
    <t>D:FME(WC03251)</t>
  </si>
  <si>
    <t>D:FME(WC01551)</t>
  </si>
  <si>
    <t>D:FME(WC03063)</t>
  </si>
  <si>
    <t>D:FME(WC05350)</t>
  </si>
  <si>
    <t>D:FNG(WC03501)</t>
  </si>
  <si>
    <t>D:FNG(WC01001)</t>
  </si>
  <si>
    <t>D:FNG(WC01051)</t>
  </si>
  <si>
    <t>D:FNG(WC18191)</t>
  </si>
  <si>
    <t>D:FNG(WC04601)</t>
  </si>
  <si>
    <t>D:FNG(WC01151)</t>
  </si>
  <si>
    <t>D:FNG(WC03051)</t>
  </si>
  <si>
    <t>D:FNG(WC02003)</t>
  </si>
  <si>
    <t>D:FNG(WC02999)</t>
  </si>
  <si>
    <t>D:FNG(WC01751)</t>
  </si>
  <si>
    <t>D:FNG(WC03251)</t>
  </si>
  <si>
    <t>D:FNG(WC01551)</t>
  </si>
  <si>
    <t>D:FNG(WC05350)</t>
  </si>
  <si>
    <t>D:FNTN(WC03501)</t>
  </si>
  <si>
    <t>D:FNTN(WC01001)</t>
  </si>
  <si>
    <t>D:FNTN(WC01051)</t>
  </si>
  <si>
    <t>D:FNTN(WC18191)</t>
  </si>
  <si>
    <t>D:FNTN(WC04601)</t>
  </si>
  <si>
    <t>D:FNTN(WC01151)</t>
  </si>
  <si>
    <t>D:FNTN(WC03051)</t>
  </si>
  <si>
    <t>D:FNTN(WC02201)</t>
  </si>
  <si>
    <t>D:FNTN(WC03101)</t>
  </si>
  <si>
    <t>D:FNTN(WC02003)</t>
  </si>
  <si>
    <t>D:FNTN(WC02999)</t>
  </si>
  <si>
    <t>D:FNTN(WC01751)</t>
  </si>
  <si>
    <t>D:FNTN(WC03251)</t>
  </si>
  <si>
    <t>D:FNTN(WC01551)</t>
  </si>
  <si>
    <t>D:FNTN(WC03063)</t>
  </si>
  <si>
    <t>D:FNTN(WC05350)</t>
  </si>
  <si>
    <t>D:FPE(WC03501)</t>
  </si>
  <si>
    <t>D:FPE(WC01001)</t>
  </si>
  <si>
    <t>D:FPE(WC01051)</t>
  </si>
  <si>
    <t>D:FPE(WC18191)</t>
  </si>
  <si>
    <t>D:FPE(WC04601)</t>
  </si>
  <si>
    <t>D:FPE(WC01151)</t>
  </si>
  <si>
    <t>D:FPE(WC03051)</t>
  </si>
  <si>
    <t>D:FPE(WC02201)</t>
  </si>
  <si>
    <t>D:FPE(WC03101)</t>
  </si>
  <si>
    <t>D:FPE(WC02003)</t>
  </si>
  <si>
    <t>D:FPE(WC02999)</t>
  </si>
  <si>
    <t>D:FPE(WC01751)</t>
  </si>
  <si>
    <t>D:FPE(WC03251)</t>
  </si>
  <si>
    <t>D:FPE(WC01551)</t>
  </si>
  <si>
    <t>D:FPE(WC03063)</t>
  </si>
  <si>
    <t>D:FPE(WC05350)</t>
  </si>
  <si>
    <t>D:FQ00(WC03501)</t>
  </si>
  <si>
    <t>D:FQ00(WC01001)</t>
  </si>
  <si>
    <t>D:FQ00(WC01051)</t>
  </si>
  <si>
    <t>D:FQ00(WC18191)</t>
  </si>
  <si>
    <t>D:FQ00(WC04601)</t>
  </si>
  <si>
    <t>D:FQ00(WC01151)</t>
  </si>
  <si>
    <t>D:FQ00(WC03051)</t>
  </si>
  <si>
    <t>D:FQ00(WC02201)</t>
  </si>
  <si>
    <t>D:FQ00(WC03101)</t>
  </si>
  <si>
    <t>D:FQ00(WC02003)</t>
  </si>
  <si>
    <t>D:FQ00(WC02999)</t>
  </si>
  <si>
    <t>D:FQ00(WC01751)</t>
  </si>
  <si>
    <t>D:FQ00(WC03251)</t>
  </si>
  <si>
    <t>D:FQ00(WC01551)</t>
  </si>
  <si>
    <t>D:FQ00(WC03063)</t>
  </si>
  <si>
    <t>D:FQ00(WC05350)</t>
  </si>
  <si>
    <t>D:FQT(WC03501)</t>
  </si>
  <si>
    <t>D:FQT(WC01001)</t>
  </si>
  <si>
    <t>D:FQT(WC01051)</t>
  </si>
  <si>
    <t>D:FQT(WC18191)</t>
  </si>
  <si>
    <t>D:FQT(WC04601)</t>
  </si>
  <si>
    <t>D:FQT(WC01151)</t>
  </si>
  <si>
    <t>D:FQT(WC03051)</t>
  </si>
  <si>
    <t>D:FQT(WC02201)</t>
  </si>
  <si>
    <t>D:FQT(WC03101)</t>
  </si>
  <si>
    <t>D:FQT(WC02003)</t>
  </si>
  <si>
    <t>D:FQT(WC02999)</t>
  </si>
  <si>
    <t>D:FQT(WC01751)</t>
  </si>
  <si>
    <t>D:FQT(WC03251)</t>
  </si>
  <si>
    <t>D:FQT(WC01551)</t>
  </si>
  <si>
    <t>D:FQT(WC03063)</t>
  </si>
  <si>
    <t>D:FQT(WC05350)</t>
  </si>
  <si>
    <t>D:FRA(WC03501)</t>
  </si>
  <si>
    <t>D:FRA(WC01001)</t>
  </si>
  <si>
    <t>D:FRA(WC01051)</t>
  </si>
  <si>
    <t>D:FRA(WC18191)</t>
  </si>
  <si>
    <t>D:FRA(WC04601)</t>
  </si>
  <si>
    <t>D:FRA(WC01151)</t>
  </si>
  <si>
    <t>D:FRA(WC03051)</t>
  </si>
  <si>
    <t>D:FRA(WC02201)</t>
  </si>
  <si>
    <t>D:FRA(WC03101)</t>
  </si>
  <si>
    <t>D:FRA(WC02003)</t>
  </si>
  <si>
    <t>D:FRA(WC02999)</t>
  </si>
  <si>
    <t>D:FRA(WC01751)</t>
  </si>
  <si>
    <t>D:FRA(WC03251)</t>
  </si>
  <si>
    <t>D:FRA(WC01551)</t>
  </si>
  <si>
    <t>D:FRA(WC03063)</t>
  </si>
  <si>
    <t>D:FRA(WC05350)</t>
  </si>
  <si>
    <t>D:FRE(WC03501)</t>
  </si>
  <si>
    <t>D:FRE(WC01001)</t>
  </si>
  <si>
    <t>D:FRE(WC01051)</t>
  </si>
  <si>
    <t>D:FRE(WC18191)</t>
  </si>
  <si>
    <t>D:FRE(WC04601)</t>
  </si>
  <si>
    <t>D:FRE(WC01151)</t>
  </si>
  <si>
    <t>D:FRE(WC03051)</t>
  </si>
  <si>
    <t>D:FRE(WC02201)</t>
  </si>
  <si>
    <t>D:FRE(WC03101)</t>
  </si>
  <si>
    <t>D:FRE(WC02003)</t>
  </si>
  <si>
    <t>D:FRE(WC02999)</t>
  </si>
  <si>
    <t>D:FRE(WC01751)</t>
  </si>
  <si>
    <t>D:FRE(WC03251)</t>
  </si>
  <si>
    <t>D:FRE(WC01551)</t>
  </si>
  <si>
    <t>D:FRE(WC03063)</t>
  </si>
  <si>
    <t>D:FRE(WC05350)</t>
  </si>
  <si>
    <t>D:FRO(WC03501)</t>
  </si>
  <si>
    <t>D:FRO(WC01001)</t>
  </si>
  <si>
    <t>D:FRO(WC01051)</t>
  </si>
  <si>
    <t>D:FRO(WC18191)</t>
  </si>
  <si>
    <t>D:FRO(WC04601)</t>
  </si>
  <si>
    <t>D:FRO(WC01151)</t>
  </si>
  <si>
    <t>D:FRO(WC03051)</t>
  </si>
  <si>
    <t>D:FRO(WC02201)</t>
  </si>
  <si>
    <t>D:FRO(WC03101)</t>
  </si>
  <si>
    <t>D:FRO(WC02003)</t>
  </si>
  <si>
    <t>D:FRO(WC02999)</t>
  </si>
  <si>
    <t>D:FRO(WC01751)</t>
  </si>
  <si>
    <t>D:FRO(WC03251)</t>
  </si>
  <si>
    <t>D:FRO(WC01551)</t>
  </si>
  <si>
    <t>D:FRO(WC03063)</t>
  </si>
  <si>
    <t>D:FRO(WC05350)</t>
  </si>
  <si>
    <t>D:FRS(WC03501)</t>
  </si>
  <si>
    <t>D:FRS(WC01001)</t>
  </si>
  <si>
    <t>D:FRS(WC01051)</t>
  </si>
  <si>
    <t>D:FRS(WC18191)</t>
  </si>
  <si>
    <t>D:FRS(WC04601)</t>
  </si>
  <si>
    <t>D:FRS(WC01151)</t>
  </si>
  <si>
    <t>D:FRS(WC03051)</t>
  </si>
  <si>
    <t>D:FRS(WC02201)</t>
  </si>
  <si>
    <t>D:FRS(WC03101)</t>
  </si>
  <si>
    <t>D:FRS(WC02003)</t>
  </si>
  <si>
    <t>D:FRS(WC02999)</t>
  </si>
  <si>
    <t>D:FRS(WC01751)</t>
  </si>
  <si>
    <t>D:FRS(WC03251)</t>
  </si>
  <si>
    <t>D:FRS(WC01551)</t>
  </si>
  <si>
    <t>D:FRS(WC03063)</t>
  </si>
  <si>
    <t>D:FRS(WC05350)</t>
  </si>
  <si>
    <t>D:FTK(WC03501)</t>
  </si>
  <si>
    <t>D:FTK(WC01001)</t>
  </si>
  <si>
    <t>D:FTK(WC01051)</t>
  </si>
  <si>
    <t>D:FTK(WC18191)</t>
  </si>
  <si>
    <t>D:FTK(WC04601)</t>
  </si>
  <si>
    <t>D:FTK(WC01151)</t>
  </si>
  <si>
    <t>D:FTK(WC03051)</t>
  </si>
  <si>
    <t>D:FTK(WC02201)</t>
  </si>
  <si>
    <t>D:FTK(WC03101)</t>
  </si>
  <si>
    <t>D:FTK(WC02003)</t>
  </si>
  <si>
    <t>D:FTK(WC02999)</t>
  </si>
  <si>
    <t>D:FTK(WC01751)</t>
  </si>
  <si>
    <t>D:FTK(WC03251)</t>
  </si>
  <si>
    <t>D:FTK(WC01551)</t>
  </si>
  <si>
    <t>D:FTK(WC05350)</t>
  </si>
  <si>
    <t>D:FTMK(WC03501)</t>
  </si>
  <si>
    <t>D:FTMK(WC01001)</t>
  </si>
  <si>
    <t>D:FTMK(WC01051)</t>
  </si>
  <si>
    <t>D:FTMK(WC18191)</t>
  </si>
  <si>
    <t>D:FTMK(WC04601)</t>
  </si>
  <si>
    <t>D:FTMK(WC01151)</t>
  </si>
  <si>
    <t>D:FTMK(WC03051)</t>
  </si>
  <si>
    <t>D:FTMK(WC02201)</t>
  </si>
  <si>
    <t>D:FTMK(WC03101)</t>
  </si>
  <si>
    <t>D:FTMK(WC02003)</t>
  </si>
  <si>
    <t>D:FTMK(WC02999)</t>
  </si>
  <si>
    <t>D:FTMK(WC01751)</t>
  </si>
  <si>
    <t>D:FTMK(WC03251)</t>
  </si>
  <si>
    <t>D:FTMK(WC01551)</t>
  </si>
  <si>
    <t>D:FTMK(WC03063)</t>
  </si>
  <si>
    <t>D:FTMK(WC05350)</t>
  </si>
  <si>
    <t>D:FVI(WC03501)</t>
  </si>
  <si>
    <t>D:FVI(WC01001)</t>
  </si>
  <si>
    <t>D:FVI(WC01051)</t>
  </si>
  <si>
    <t>D:FVI(WC18191)</t>
  </si>
  <si>
    <t>D:FVI(WC04601)</t>
  </si>
  <si>
    <t>D:FVI(WC01151)</t>
  </si>
  <si>
    <t>D:FVI(WC03051)</t>
  </si>
  <si>
    <t>D:FVI(WC02201)</t>
  </si>
  <si>
    <t>D:FVI(WC03101)</t>
  </si>
  <si>
    <t>D:FVI(WC02003)</t>
  </si>
  <si>
    <t>D:FVI(WC02999)</t>
  </si>
  <si>
    <t>D:FVI(WC01751)</t>
  </si>
  <si>
    <t>D:FVI(WC03251)</t>
  </si>
  <si>
    <t>D:FVI(WC01551)</t>
  </si>
  <si>
    <t>D:FVI(WC05350)</t>
  </si>
  <si>
    <t>D:FW1(WC03501)</t>
  </si>
  <si>
    <t>D:FW1(WC01001)</t>
  </si>
  <si>
    <t>D:FW1(WC01051)</t>
  </si>
  <si>
    <t>D:FW1(WC18191)</t>
  </si>
  <si>
    <t>D:FW1(WC04601)</t>
  </si>
  <si>
    <t>D:FW1(WC01151)</t>
  </si>
  <si>
    <t>D:FW1(WC03051)</t>
  </si>
  <si>
    <t>D:FW1(WC02201)</t>
  </si>
  <si>
    <t>D:FW1(WC03101)</t>
  </si>
  <si>
    <t>D:FW1(WC02003)</t>
  </si>
  <si>
    <t>D:FW1(WC02999)</t>
  </si>
  <si>
    <t>D:FW1(WC01751)</t>
  </si>
  <si>
    <t>D:FW1(WC03251)</t>
  </si>
  <si>
    <t>D:FW1(WC01551)</t>
  </si>
  <si>
    <t>D:FW1(WC03063)</t>
  </si>
  <si>
    <t>D:FW1(WC05350)</t>
  </si>
  <si>
    <t>D:FYB(WC03501)</t>
  </si>
  <si>
    <t>D:FYB(WC01001)</t>
  </si>
  <si>
    <t>D:FYB(WC01051)</t>
  </si>
  <si>
    <t>D:FYB(WC18191)</t>
  </si>
  <si>
    <t>D:FYB(WC04601)</t>
  </si>
  <si>
    <t>D:FYB(WC01151)</t>
  </si>
  <si>
    <t>D:FYB(WC03051)</t>
  </si>
  <si>
    <t>D:FYB(WC02201)</t>
  </si>
  <si>
    <t>D:FYB(WC03101)</t>
  </si>
  <si>
    <t>D:FYB(WC02003)</t>
  </si>
  <si>
    <t>D:FYB(WC02999)</t>
  </si>
  <si>
    <t>D:FYB(WC01751)</t>
  </si>
  <si>
    <t>D:FYB(WC03251)</t>
  </si>
  <si>
    <t>D:FYB(WC01551)</t>
  </si>
  <si>
    <t>D:FYB(WC03063)</t>
  </si>
  <si>
    <t>D:FYB(WC05350)</t>
  </si>
  <si>
    <t>D:G1A(WC03501)</t>
  </si>
  <si>
    <t>D:G1A(WC01001)</t>
  </si>
  <si>
    <t>D:G1A(WC01051)</t>
  </si>
  <si>
    <t>D:G1A(WC18191)</t>
  </si>
  <si>
    <t>D:G1A(WC04601)</t>
  </si>
  <si>
    <t>D:G1A(WC01151)</t>
  </si>
  <si>
    <t>D:G1A(WC03051)</t>
  </si>
  <si>
    <t>D:G1A(WC02201)</t>
  </si>
  <si>
    <t>D:G1A(WC03101)</t>
  </si>
  <si>
    <t>D:G1A(WC02003)</t>
  </si>
  <si>
    <t>D:G1A(WC02999)</t>
  </si>
  <si>
    <t>D:G1A(WC01751)</t>
  </si>
  <si>
    <t>D:G1A(WC03251)</t>
  </si>
  <si>
    <t>D:G1A(WC01551)</t>
  </si>
  <si>
    <t>D:G1A(WC03063)</t>
  </si>
  <si>
    <t>D:G1A(WC05350)</t>
  </si>
  <si>
    <t>D:G24(WC03501)</t>
  </si>
  <si>
    <t>D:G24(WC01001)</t>
  </si>
  <si>
    <t>D:G24(WC01051)</t>
  </si>
  <si>
    <t>D:G24(WC18191)</t>
  </si>
  <si>
    <t>D:G24(WC04601)</t>
  </si>
  <si>
    <t>D:G24(WC01151)</t>
  </si>
  <si>
    <t>D:G24(WC03051)</t>
  </si>
  <si>
    <t>D:G24(WC02201)</t>
  </si>
  <si>
    <t>D:G24(WC03101)</t>
  </si>
  <si>
    <t>D:G24(WC02003)</t>
  </si>
  <si>
    <t>D:G24(WC02999)</t>
  </si>
  <si>
    <t>D:G24(WC01751)</t>
  </si>
  <si>
    <t>D:G24(WC03251)</t>
  </si>
  <si>
    <t>D:G24(WC01551)</t>
  </si>
  <si>
    <t>D:G24(WC03063)</t>
  </si>
  <si>
    <t>D:G24(WC05350)</t>
  </si>
  <si>
    <t>D:G3A(WC03501)</t>
  </si>
  <si>
    <t>D:G3A(WC01001)</t>
  </si>
  <si>
    <t>D:G3A(WC18191)</t>
  </si>
  <si>
    <t>D:G3A(WC01151)</t>
  </si>
  <si>
    <t>D:G3A(WC03051)</t>
  </si>
  <si>
    <t>D:G3A(WC02999)</t>
  </si>
  <si>
    <t>D:G3A(WC01751)</t>
  </si>
  <si>
    <t>D:G3A(WC03251)</t>
  </si>
  <si>
    <t>D:G3A(WC01551)</t>
  </si>
  <si>
    <t>D:G3A(WC05350)</t>
  </si>
  <si>
    <t>D:G6P0(WC03501)</t>
  </si>
  <si>
    <t>D:G6P0(WC01001)</t>
  </si>
  <si>
    <t>D:G6P0(WC01051)</t>
  </si>
  <si>
    <t>D:G6P0(WC18191)</t>
  </si>
  <si>
    <t>D:G6P0(WC04601)</t>
  </si>
  <si>
    <t>D:G6P0(WC01151)</t>
  </si>
  <si>
    <t>D:G6P0(WC03051)</t>
  </si>
  <si>
    <t>D:G6P0(WC02201)</t>
  </si>
  <si>
    <t>D:G6P0(WC03101)</t>
  </si>
  <si>
    <t>D:G6P0(WC02003)</t>
  </si>
  <si>
    <t>D:G6P0(WC02999)</t>
  </si>
  <si>
    <t>D:G6P0(WC01751)</t>
  </si>
  <si>
    <t>D:G6P0(WC03251)</t>
  </si>
  <si>
    <t>D:G6P0(WC01551)</t>
  </si>
  <si>
    <t>D:G6P0(WC03063)</t>
  </si>
  <si>
    <t>D:G6P0(WC05350)</t>
  </si>
  <si>
    <t>D:G7B(WC03501)</t>
  </si>
  <si>
    <t>D:G7B(WC01001)</t>
  </si>
  <si>
    <t>D:G7B(WC01051)</t>
  </si>
  <si>
    <t>D:G7B(WC18191)</t>
  </si>
  <si>
    <t>D:G7B(WC04601)</t>
  </si>
  <si>
    <t>D:G7B(WC01151)</t>
  </si>
  <si>
    <t>D:G7B(WC03051)</t>
  </si>
  <si>
    <t>D:G7B(WC02999)</t>
  </si>
  <si>
    <t>D:G7B(WC01751)</t>
  </si>
  <si>
    <t>D:G7B(WC03251)</t>
  </si>
  <si>
    <t>D:G7B(WC01551)</t>
  </si>
  <si>
    <t>D:G7B(WC05350)</t>
  </si>
  <si>
    <t>D:G@H(WC03501)</t>
  </si>
  <si>
    <t>D:G@H(WC01001)</t>
  </si>
  <si>
    <t>D:G@H(WC01051)</t>
  </si>
  <si>
    <t>D:G@H(WC18191)</t>
  </si>
  <si>
    <t>D:G@H(WC04601)</t>
  </si>
  <si>
    <t>D:G@H(WC01151)</t>
  </si>
  <si>
    <t>D:G@H(WC03051)</t>
  </si>
  <si>
    <t>D:G@H(WC02201)</t>
  </si>
  <si>
    <t>D:G@H(WC03101)</t>
  </si>
  <si>
    <t>D:G@H(WC02003)</t>
  </si>
  <si>
    <t>D:G@H(WC02999)</t>
  </si>
  <si>
    <t>D:G@H(WC01751)</t>
  </si>
  <si>
    <t>D:G@H(WC03251)</t>
  </si>
  <si>
    <t>D:G@H(WC01551)</t>
  </si>
  <si>
    <t>D:G@H(WC03063)</t>
  </si>
  <si>
    <t>D:G@H(WC05350)</t>
  </si>
  <si>
    <t>D:GAK(WC03501)</t>
  </si>
  <si>
    <t>D:GAK(WC01001)</t>
  </si>
  <si>
    <t>D:GAK(WC01051)</t>
  </si>
  <si>
    <t>D:GAK(WC18191)</t>
  </si>
  <si>
    <t>D:GAK(WC04601)</t>
  </si>
  <si>
    <t>D:GAK(WC01151)</t>
  </si>
  <si>
    <t>D:GAK(WC03051)</t>
  </si>
  <si>
    <t>D:GAK(WC02201)</t>
  </si>
  <si>
    <t>D:GAK(WC03101)</t>
  </si>
  <si>
    <t>D:GAK(WC02003)</t>
  </si>
  <si>
    <t>D:GAK(WC02999)</t>
  </si>
  <si>
    <t>D:GAK(WC01751)</t>
  </si>
  <si>
    <t>D:GAK(WC03251)</t>
  </si>
  <si>
    <t>D:GAK(WC01551)</t>
  </si>
  <si>
    <t>D:GAK(WC03063)</t>
  </si>
  <si>
    <t>D:GAK(WC05350)</t>
  </si>
  <si>
    <t>D:GARN(WC03501)</t>
  </si>
  <si>
    <t>D:GARN(WC01001)</t>
  </si>
  <si>
    <t>D:GARN(WC01051)</t>
  </si>
  <si>
    <t>D:GARN(WC18191)</t>
  </si>
  <si>
    <t>D:GARN(WC04601)</t>
  </si>
  <si>
    <t>D:GARN(WC01151)</t>
  </si>
  <si>
    <t>D:GARN(WC03051)</t>
  </si>
  <si>
    <t>D:GARN(WC02201)</t>
  </si>
  <si>
    <t>D:GARN(WC03101)</t>
  </si>
  <si>
    <t>D:GARN(WC02003)</t>
  </si>
  <si>
    <t>D:GARN(WC02999)</t>
  </si>
  <si>
    <t>D:GARN(WC01751)</t>
  </si>
  <si>
    <t>D:GARN(WC03251)</t>
  </si>
  <si>
    <t>D:GARN(WC01551)</t>
  </si>
  <si>
    <t>D:GARN(WC03063)</t>
  </si>
  <si>
    <t>D:GARN(WC05350)</t>
  </si>
  <si>
    <t>D:GARY(WC03501)</t>
  </si>
  <si>
    <t>D:GARY(WC01001)</t>
  </si>
  <si>
    <t>D:GARY(WC01051)</t>
  </si>
  <si>
    <t>D:GARY(WC18191)</t>
  </si>
  <si>
    <t>D:GARY(WC04601)</t>
  </si>
  <si>
    <t>D:GARY(WC01151)</t>
  </si>
  <si>
    <t>D:GARY(WC03051)</t>
  </si>
  <si>
    <t>D:GARY(WC02201)</t>
  </si>
  <si>
    <t>D:GARY(WC03101)</t>
  </si>
  <si>
    <t>D:GARY(WC02003)</t>
  </si>
  <si>
    <t>D:GARY(WC02999)</t>
  </si>
  <si>
    <t>D:GARY(WC01751)</t>
  </si>
  <si>
    <t>D:GARY(WC03251)</t>
  </si>
  <si>
    <t>D:GARY(WC01551)</t>
  </si>
  <si>
    <t>D:GARY(WC03063)</t>
  </si>
  <si>
    <t>D:GARY(WC05350)</t>
  </si>
  <si>
    <t>D:GBF(WC03501)</t>
  </si>
  <si>
    <t>D:GBF(WC01001)</t>
  </si>
  <si>
    <t>D:GBF(WC01051)</t>
  </si>
  <si>
    <t>D:GBF(WC18191)</t>
  </si>
  <si>
    <t>D:GBF(WC04601)</t>
  </si>
  <si>
    <t>D:GBF(WC01151)</t>
  </si>
  <si>
    <t>D:GBF(WC03051)</t>
  </si>
  <si>
    <t>D:GBF(WC02201)</t>
  </si>
  <si>
    <t>D:GBF(WC03101)</t>
  </si>
  <si>
    <t>D:GBF(WC02003)</t>
  </si>
  <si>
    <t>D:GBF(WC02999)</t>
  </si>
  <si>
    <t>D:GBF(WC01751)</t>
  </si>
  <si>
    <t>D:GBF(WC03251)</t>
  </si>
  <si>
    <t>D:GBF(WC01551)</t>
  </si>
  <si>
    <t>D:GBF(WC03063)</t>
  </si>
  <si>
    <t>D:GBF(WC05350)</t>
  </si>
  <si>
    <t>D:GE1(WC03501)</t>
  </si>
  <si>
    <t>D:GE1(WC01001)</t>
  </si>
  <si>
    <t>D:GE1(WC18191)</t>
  </si>
  <si>
    <t>D:GE1(WC04601)</t>
  </si>
  <si>
    <t>D:GE1(WC01151)</t>
  </si>
  <si>
    <t>D:GE1(WC02003)</t>
  </si>
  <si>
    <t>D:GE1(WC02999)</t>
  </si>
  <si>
    <t>D:GE1(WC01751)</t>
  </si>
  <si>
    <t>D:GE1(WC03251)</t>
  </si>
  <si>
    <t>D:GE1(WC01551)</t>
  </si>
  <si>
    <t>D:GE1(WC03063)</t>
  </si>
  <si>
    <t>D:GE1(WC05350)</t>
  </si>
  <si>
    <t>D:GEA(WC03501)</t>
  </si>
  <si>
    <t>D:GEA(WC01001)</t>
  </si>
  <si>
    <t>D:GEA(WC01051)</t>
  </si>
  <si>
    <t>D:GEA(WC18191)</t>
  </si>
  <si>
    <t>D:GEA(WC04601)</t>
  </si>
  <si>
    <t>D:GEA(WC01151)</t>
  </si>
  <si>
    <t>D:GEA(WC03051)</t>
  </si>
  <si>
    <t>D:GEA(WC02201)</t>
  </si>
  <si>
    <t>D:GEA(WC03101)</t>
  </si>
  <si>
    <t>D:GEA(WC02003)</t>
  </si>
  <si>
    <t>D:GEA(WC02999)</t>
  </si>
  <si>
    <t>D:GEA(WC01751)</t>
  </si>
  <si>
    <t>D:GEA(WC03251)</t>
  </si>
  <si>
    <t>D:GEA(WC01551)</t>
  </si>
  <si>
    <t>D:GEA(WC03063)</t>
  </si>
  <si>
    <t>D:GEA(WC05350)</t>
  </si>
  <si>
    <t>D:GED(WC03501)</t>
  </si>
  <si>
    <t>D:GED(WC01001)</t>
  </si>
  <si>
    <t>D:GED(WC18191)</t>
  </si>
  <si>
    <t>D:GED(WC04601)</t>
  </si>
  <si>
    <t>D:GED(WC01151)</t>
  </si>
  <si>
    <t>D:GED(WC03051)</t>
  </si>
  <si>
    <t>D:GED(WC02201)</t>
  </si>
  <si>
    <t>D:GED(WC03101)</t>
  </si>
  <si>
    <t>D:GED(WC02999)</t>
  </si>
  <si>
    <t>D:GED(WC01751)</t>
  </si>
  <si>
    <t>D:GED(WC03251)</t>
  </si>
  <si>
    <t>D:GED(WC01551)</t>
  </si>
  <si>
    <t>D:GED(WC05350)</t>
  </si>
  <si>
    <t>D:GFG(WC03501)</t>
  </si>
  <si>
    <t>D:GFG(WC01001)</t>
  </si>
  <si>
    <t>D:GFG(WC01051)</t>
  </si>
  <si>
    <t>D:GFG(WC18191)</t>
  </si>
  <si>
    <t>D:GFG(WC04601)</t>
  </si>
  <si>
    <t>D:GFG(WC01151)</t>
  </si>
  <si>
    <t>D:GFG(WC03051)</t>
  </si>
  <si>
    <t>D:GFG(WC02201)</t>
  </si>
  <si>
    <t>D:GFG(WC03101)</t>
  </si>
  <si>
    <t>D:GFG(WC02003)</t>
  </si>
  <si>
    <t>D:GFG(WC02999)</t>
  </si>
  <si>
    <t>D:GFG(WC01751)</t>
  </si>
  <si>
    <t>D:GFG(WC03251)</t>
  </si>
  <si>
    <t>D:GFG(WC01551)</t>
  </si>
  <si>
    <t>D:GFG(WC03063)</t>
  </si>
  <si>
    <t>D:GFG(WC05350)</t>
  </si>
  <si>
    <t>D:GFK(WC03501)</t>
  </si>
  <si>
    <t>D:GFK(WC01001)</t>
  </si>
  <si>
    <t>D:GFK(WC01051)</t>
  </si>
  <si>
    <t>D:GFK(WC18191)</t>
  </si>
  <si>
    <t>D:GFK(WC04601)</t>
  </si>
  <si>
    <t>D:GFK(WC01151)</t>
  </si>
  <si>
    <t>D:GFK(WC03051)</t>
  </si>
  <si>
    <t>D:GFK(WC02201)</t>
  </si>
  <si>
    <t>D:GFK(WC03101)</t>
  </si>
  <si>
    <t>D:GFK(WC02003)</t>
  </si>
  <si>
    <t>D:GFK(WC02999)</t>
  </si>
  <si>
    <t>D:GFK(WC01751)</t>
  </si>
  <si>
    <t>D:GFK(WC03251)</t>
  </si>
  <si>
    <t>D:GFK(WC01551)</t>
  </si>
  <si>
    <t>D:GFK(WC03063)</t>
  </si>
  <si>
    <t>D:GFK(WC05350)</t>
  </si>
  <si>
    <t>D:GFN3(WC03501)</t>
  </si>
  <si>
    <t>D:GFN3(WC01001)</t>
  </si>
  <si>
    <t>D:GFN3(WC01051)</t>
  </si>
  <si>
    <t>D:GFN3(WC18191)</t>
  </si>
  <si>
    <t>D:GFN3(WC04601)</t>
  </si>
  <si>
    <t>D:GFN3(WC01151)</t>
  </si>
  <si>
    <t>D:GFN3(WC03051)</t>
  </si>
  <si>
    <t>D:GFN3(WC02201)</t>
  </si>
  <si>
    <t>D:GFN3(WC03101)</t>
  </si>
  <si>
    <t>D:GFN3(WC02999)</t>
  </si>
  <si>
    <t>D:GFN3(WC01751)</t>
  </si>
  <si>
    <t>D:GFN3(WC03251)</t>
  </si>
  <si>
    <t>D:GFN3(WC01551)</t>
  </si>
  <si>
    <t>D:GFN3(WC05350)</t>
  </si>
  <si>
    <t>D:GFT(WC03501)</t>
  </si>
  <si>
    <t>D:GFT(WC01001)</t>
  </si>
  <si>
    <t>D:GFT(WC01051)</t>
  </si>
  <si>
    <t>D:GFT(WC18191)</t>
  </si>
  <si>
    <t>D:GFT(WC04601)</t>
  </si>
  <si>
    <t>D:GFT(WC01151)</t>
  </si>
  <si>
    <t>D:GFT(WC03051)</t>
  </si>
  <si>
    <t>D:GFT(WC02201)</t>
  </si>
  <si>
    <t>D:GFT(WC03101)</t>
  </si>
  <si>
    <t>D:GFT(WC02003)</t>
  </si>
  <si>
    <t>D:GFT(WC02999)</t>
  </si>
  <si>
    <t>D:GFT(WC01751)</t>
  </si>
  <si>
    <t>D:GFT(WC03251)</t>
  </si>
  <si>
    <t>D:GFT(WC01551)</t>
  </si>
  <si>
    <t>D:GFT(WC03063)</t>
  </si>
  <si>
    <t>D:GFT(WC05350)</t>
  </si>
  <si>
    <t>D:GGB(WC03501)</t>
  </si>
  <si>
    <t>D:GGB(WC01001)</t>
  </si>
  <si>
    <t>D:GGB(WC18191)</t>
  </si>
  <si>
    <t>D:GGB(WC04601)</t>
  </si>
  <si>
    <t>D:GGB(WC01151)</t>
  </si>
  <si>
    <t>D:GGB(WC03051)</t>
  </si>
  <si>
    <t>D:GGB(WC02201)</t>
  </si>
  <si>
    <t>D:GGB(WC03101)</t>
  </si>
  <si>
    <t>D:GGB(WC02999)</t>
  </si>
  <si>
    <t>D:GGB(WC01751)</t>
  </si>
  <si>
    <t>D:GGB(WC03251)</t>
  </si>
  <si>
    <t>D:GGB(WC01551)</t>
  </si>
  <si>
    <t>D:GGB(WC05350)</t>
  </si>
  <si>
    <t>D:GGS(WC03501)</t>
  </si>
  <si>
    <t>D:GGS(WC01001)</t>
  </si>
  <si>
    <t>D:GGS(WC01051)</t>
  </si>
  <si>
    <t>D:GGS(WC18191)</t>
  </si>
  <si>
    <t>D:GGS(WC04601)</t>
  </si>
  <si>
    <t>D:GGS(WC01151)</t>
  </si>
  <si>
    <t>D:GGS(WC03051)</t>
  </si>
  <si>
    <t>D:GGS(WC02201)</t>
  </si>
  <si>
    <t>D:GGS(WC03101)</t>
  </si>
  <si>
    <t>D:GGS(WC02003)</t>
  </si>
  <si>
    <t>D:GGS(WC02999)</t>
  </si>
  <si>
    <t>D:GGS(WC01751)</t>
  </si>
  <si>
    <t>D:GGS(WC03251)</t>
  </si>
  <si>
    <t>D:GGS(WC01551)</t>
  </si>
  <si>
    <t>D:GGS(WC03063)</t>
  </si>
  <si>
    <t>D:GGS(WC05350)</t>
  </si>
  <si>
    <t>D:GI@(WC03501)</t>
  </si>
  <si>
    <t>D:GI@(WC01001)</t>
  </si>
  <si>
    <t>D:GI@(WC01051)</t>
  </si>
  <si>
    <t>D:GI@(WC18191)</t>
  </si>
  <si>
    <t>D:GI@(WC04601)</t>
  </si>
  <si>
    <t>D:GI@(WC01151)</t>
  </si>
  <si>
    <t>D:GI@(WC03051)</t>
  </si>
  <si>
    <t>D:GI@(WC02201)</t>
  </si>
  <si>
    <t>D:GI@(WC03101)</t>
  </si>
  <si>
    <t>D:GI@(WC02003)</t>
  </si>
  <si>
    <t>D:GI@(WC02999)</t>
  </si>
  <si>
    <t>D:GI@(WC01751)</t>
  </si>
  <si>
    <t>D:GI@(WC03251)</t>
  </si>
  <si>
    <t>D:GI@(WC01551)</t>
  </si>
  <si>
    <t>D:GI@(WC03063)</t>
  </si>
  <si>
    <t>D:GI@(WC05350)</t>
  </si>
  <si>
    <t>D:GIL(WC03501)</t>
  </si>
  <si>
    <t>D:GIL(WC01001)</t>
  </si>
  <si>
    <t>D:GIL(WC01051)</t>
  </si>
  <si>
    <t>D:GIL(WC18191)</t>
  </si>
  <si>
    <t>D:GIL(WC04601)</t>
  </si>
  <si>
    <t>D:GIL(WC01151)</t>
  </si>
  <si>
    <t>D:GIL(WC03051)</t>
  </si>
  <si>
    <t>D:GIL(WC02201)</t>
  </si>
  <si>
    <t>D:GIL(WC03101)</t>
  </si>
  <si>
    <t>D:GIL(WC02003)</t>
  </si>
  <si>
    <t>D:GIL(WC02999)</t>
  </si>
  <si>
    <t>D:GIL(WC01751)</t>
  </si>
  <si>
    <t>D:GIL(WC03251)</t>
  </si>
  <si>
    <t>D:GIL(WC01551)</t>
  </si>
  <si>
    <t>D:GIL(WC03063)</t>
  </si>
  <si>
    <t>D:GIL(WC05350)</t>
  </si>
  <si>
    <t>D:GIR(WC03501)</t>
  </si>
  <si>
    <t>D:GIR(WC01001)</t>
  </si>
  <si>
    <t>D:GIR(WC01051)</t>
  </si>
  <si>
    <t>D:GIR(WC18191)</t>
  </si>
  <si>
    <t>D:GIR(WC04601)</t>
  </si>
  <si>
    <t>D:GIR(WC01151)</t>
  </si>
  <si>
    <t>D:GIR(WC03051)</t>
  </si>
  <si>
    <t>D:GIR(WC02201)</t>
  </si>
  <si>
    <t>D:GIR(WC03101)</t>
  </si>
  <si>
    <t>D:GIR(WC02003)</t>
  </si>
  <si>
    <t>D:GIR(WC02999)</t>
  </si>
  <si>
    <t>D:GIR(WC01751)</t>
  </si>
  <si>
    <t>D:GIR(WC03251)</t>
  </si>
  <si>
    <t>D:GIR(WC01551)</t>
  </si>
  <si>
    <t>D:GIR(WC03063)</t>
  </si>
  <si>
    <t>D:GIR(WC05350)</t>
  </si>
  <si>
    <t>D:GKA2(WC03501)</t>
  </si>
  <si>
    <t>D:GKA2(WC01001)</t>
  </si>
  <si>
    <t>D:GKA2(WC18191)</t>
  </si>
  <si>
    <t>D:GKA2(WC04601)</t>
  </si>
  <si>
    <t>D:GKA2(WC01151)</t>
  </si>
  <si>
    <t>D:GKA2(WC02003)</t>
  </si>
  <si>
    <t>D:GKA2(WC02999)</t>
  </si>
  <si>
    <t>D:GKA2(WC01751)</t>
  </si>
  <si>
    <t>D:GKA2(WC03251)</t>
  </si>
  <si>
    <t>D:GKA2(WC01551)</t>
  </si>
  <si>
    <t>D:GKA2(WC03063)</t>
  </si>
  <si>
    <t>D:GKA2(WC05350)</t>
  </si>
  <si>
    <t>D:GKR(WC03501)</t>
  </si>
  <si>
    <t>D:GKR(WC01001)</t>
  </si>
  <si>
    <t>D:GKR(WC01051)</t>
  </si>
  <si>
    <t>D:GKR(WC18191)</t>
  </si>
  <si>
    <t>D:GKR(WC04601)</t>
  </si>
  <si>
    <t>D:GKR(WC01151)</t>
  </si>
  <si>
    <t>D:GKR(WC03051)</t>
  </si>
  <si>
    <t>D:GKR(WC02201)</t>
  </si>
  <si>
    <t>D:GKR(WC03101)</t>
  </si>
  <si>
    <t>D:GKR(WC02003)</t>
  </si>
  <si>
    <t>D:GKR(WC02999)</t>
  </si>
  <si>
    <t>D:GKR(WC01751)</t>
  </si>
  <si>
    <t>D:GKR(WC03251)</t>
  </si>
  <si>
    <t>D:GKR(WC01551)</t>
  </si>
  <si>
    <t>D:GKR(WC03063)</t>
  </si>
  <si>
    <t>D:GKR(WC05350)</t>
  </si>
  <si>
    <t>D:GLJ(WC03501)</t>
  </si>
  <si>
    <t>D:GLJ(WC01001)</t>
  </si>
  <si>
    <t>D:GLJ(WC01051)</t>
  </si>
  <si>
    <t>D:GLJ(WC18191)</t>
  </si>
  <si>
    <t>D:GLJ(WC04601)</t>
  </si>
  <si>
    <t>D:GLJ(WC01151)</t>
  </si>
  <si>
    <t>D:GLJ(WC03051)</t>
  </si>
  <si>
    <t>D:GLJ(WC02003)</t>
  </si>
  <si>
    <t>D:GLJ(WC02999)</t>
  </si>
  <si>
    <t>D:GLJ(WC01751)</t>
  </si>
  <si>
    <t>D:GLJ(WC03251)</t>
  </si>
  <si>
    <t>D:GLJ(WC01551)</t>
  </si>
  <si>
    <t>D:GLJ(WC05350)</t>
  </si>
  <si>
    <t>D:GLU(WC03501)</t>
  </si>
  <si>
    <t>D:GLU(WC01001)</t>
  </si>
  <si>
    <t>D:GLU(WC01051)</t>
  </si>
  <si>
    <t>D:GLU(WC18191)</t>
  </si>
  <si>
    <t>D:GLU(WC04601)</t>
  </si>
  <si>
    <t>D:GLU(WC01151)</t>
  </si>
  <si>
    <t>D:GLU(WC03051)</t>
  </si>
  <si>
    <t>D:GLU(WC02201)</t>
  </si>
  <si>
    <t>D:GLU(WC03101)</t>
  </si>
  <si>
    <t>D:GLU(WC02003)</t>
  </si>
  <si>
    <t>D:GLU(WC02999)</t>
  </si>
  <si>
    <t>D:GLU(WC01751)</t>
  </si>
  <si>
    <t>D:GLU(WC03251)</t>
  </si>
  <si>
    <t>D:GLU(WC01551)</t>
  </si>
  <si>
    <t>D:GLU(WC03063)</t>
  </si>
  <si>
    <t>D:GLU(WC05350)</t>
  </si>
  <si>
    <t>D:GMB(WC03501)</t>
  </si>
  <si>
    <t>D:GMB(WC01001)</t>
  </si>
  <si>
    <t>D:GMB(WC04601)</t>
  </si>
  <si>
    <t>D:GMB(WC01151)</t>
  </si>
  <si>
    <t>D:GMB(WC03051)</t>
  </si>
  <si>
    <t>D:GMB(WC02999)</t>
  </si>
  <si>
    <t>D:GMB(WC01751)</t>
  </si>
  <si>
    <t>D:GMB(WC03251)</t>
  </si>
  <si>
    <t>D:GMB(WC01551)</t>
  </si>
  <si>
    <t>D:GMB(WC05350)</t>
  </si>
  <si>
    <t>D:GME(WC03501)</t>
  </si>
  <si>
    <t>D:GME(WC01001)</t>
  </si>
  <si>
    <t>D:GME(WC01051)</t>
  </si>
  <si>
    <t>D:GME(WC18191)</t>
  </si>
  <si>
    <t>D:GME(WC04601)</t>
  </si>
  <si>
    <t>D:GME(WC01151)</t>
  </si>
  <si>
    <t>D:GME(WC03051)</t>
  </si>
  <si>
    <t>D:GME(WC02201)</t>
  </si>
  <si>
    <t>D:GME(WC03101)</t>
  </si>
  <si>
    <t>D:GME(WC02003)</t>
  </si>
  <si>
    <t>D:GME(WC02999)</t>
  </si>
  <si>
    <t>D:GME(WC01751)</t>
  </si>
  <si>
    <t>D:GME(WC03251)</t>
  </si>
  <si>
    <t>D:GME(WC01551)</t>
  </si>
  <si>
    <t>D:GME(WC03063)</t>
  </si>
  <si>
    <t>D:GME(WC05350)</t>
  </si>
  <si>
    <t>D:GMM(WC03501)</t>
  </si>
  <si>
    <t>D:GMM(WC01001)</t>
  </si>
  <si>
    <t>D:GMM(WC01051)</t>
  </si>
  <si>
    <t>D:GMM(WC18191)</t>
  </si>
  <si>
    <t>D:GMM(WC04601)</t>
  </si>
  <si>
    <t>D:GMM(WC01151)</t>
  </si>
  <si>
    <t>D:GMM(WC03051)</t>
  </si>
  <si>
    <t>D:GMM(WC02201)</t>
  </si>
  <si>
    <t>D:GMM(WC03101)</t>
  </si>
  <si>
    <t>D:GMM(WC02003)</t>
  </si>
  <si>
    <t>D:GMM(WC02999)</t>
  </si>
  <si>
    <t>D:GMM(WC01751)</t>
  </si>
  <si>
    <t>D:GMM(WC03251)</t>
  </si>
  <si>
    <t>D:GMM(WC01551)</t>
  </si>
  <si>
    <t>D:GMM(WC03063)</t>
  </si>
  <si>
    <t>D:GMM(WC05350)</t>
  </si>
  <si>
    <t>D:GMU(WC03501)</t>
  </si>
  <si>
    <t>D:GMU(WC01001)</t>
  </si>
  <si>
    <t>D:GMU(WC01051)</t>
  </si>
  <si>
    <t>D:GMU(WC18191)</t>
  </si>
  <si>
    <t>D:GMU(WC04601)</t>
  </si>
  <si>
    <t>D:GMU(WC01151)</t>
  </si>
  <si>
    <t>D:GMU(WC03051)</t>
  </si>
  <si>
    <t>D:GMU(WC02201)</t>
  </si>
  <si>
    <t>D:GMU(WC03101)</t>
  </si>
  <si>
    <t>D:GMU(WC02999)</t>
  </si>
  <si>
    <t>D:GMU(WC01751)</t>
  </si>
  <si>
    <t>D:GMU(WC03251)</t>
  </si>
  <si>
    <t>D:GMU(WC01551)</t>
  </si>
  <si>
    <t>D:GMU(WC05350)</t>
  </si>
  <si>
    <t>D:GO8(WC03501)</t>
  </si>
  <si>
    <t>D:GO8(WC01001)</t>
  </si>
  <si>
    <t>D:GO8(WC01051)</t>
  </si>
  <si>
    <t>D:GO8(WC18191)</t>
  </si>
  <si>
    <t>D:GO8(WC04601)</t>
  </si>
  <si>
    <t>D:GO8(WC01151)</t>
  </si>
  <si>
    <t>D:GO8(WC03051)</t>
  </si>
  <si>
    <t>D:GO8(WC02201)</t>
  </si>
  <si>
    <t>D:GO8(WC03101)</t>
  </si>
  <si>
    <t>D:GO8(WC02003)</t>
  </si>
  <si>
    <t>D:GO8(WC02999)</t>
  </si>
  <si>
    <t>D:GO8(WC01751)</t>
  </si>
  <si>
    <t>D:GO8(WC03251)</t>
  </si>
  <si>
    <t>D:GO8(WC01551)</t>
  </si>
  <si>
    <t>D:GO8(WC03063)</t>
  </si>
  <si>
    <t>D:GO8(WC05350)</t>
  </si>
  <si>
    <t>D:GOL@(WC03501)</t>
  </si>
  <si>
    <t>D:GOL@(WC01001)</t>
  </si>
  <si>
    <t>D:GOL@(WC01051)</t>
  </si>
  <si>
    <t>D:GOL@(WC18191)</t>
  </si>
  <si>
    <t>D:GOL@(WC04601)</t>
  </si>
  <si>
    <t>D:GOL@(WC01151)</t>
  </si>
  <si>
    <t>D:GOL@(WC03051)</t>
  </si>
  <si>
    <t>D:GOL@(WC02201)</t>
  </si>
  <si>
    <t>D:GOL@(WC03101)</t>
  </si>
  <si>
    <t>D:GOL@(WC02003)</t>
  </si>
  <si>
    <t>D:GOL@(WC02999)</t>
  </si>
  <si>
    <t>D:GOL@(WC01751)</t>
  </si>
  <si>
    <t>D:GOL@(WC03251)</t>
  </si>
  <si>
    <t>D:GOL@(WC01551)</t>
  </si>
  <si>
    <t>D:GOL@(WC03063)</t>
  </si>
  <si>
    <t>D:GOL@(WC05350)</t>
  </si>
  <si>
    <t>D:GOZ2(WC03501)</t>
  </si>
  <si>
    <t>D:GOZ2(WC01001)</t>
  </si>
  <si>
    <t>D:GOZ2(WC01051)</t>
  </si>
  <si>
    <t>D:GOZ2(WC18191)</t>
  </si>
  <si>
    <t>D:GOZ2(WC04601)</t>
  </si>
  <si>
    <t>D:GOZ2(WC01151)</t>
  </si>
  <si>
    <t>D:GOZ2(WC03051)</t>
  </si>
  <si>
    <t>D:GOZ2(WC02201)</t>
  </si>
  <si>
    <t>D:GOZ2(WC03101)</t>
  </si>
  <si>
    <t>D:GOZ2(WC02003)</t>
  </si>
  <si>
    <t>D:GOZ2(WC02999)</t>
  </si>
  <si>
    <t>D:GOZ2(WC01751)</t>
  </si>
  <si>
    <t>D:GOZ2(WC03251)</t>
  </si>
  <si>
    <t>D:GOZ2(WC01551)</t>
  </si>
  <si>
    <t>D:GOZ2(WC03063)</t>
  </si>
  <si>
    <t>D:GOZ2(WC05350)</t>
  </si>
  <si>
    <t>D:GPJ(WC03501)</t>
  </si>
  <si>
    <t>D:GPJ(WC01001)</t>
  </si>
  <si>
    <t>D:GPJ(WC01051)</t>
  </si>
  <si>
    <t>D:GPJ(WC18191)</t>
  </si>
  <si>
    <t>D:GPJ(WC03051)</t>
  </si>
  <si>
    <t>D:GPJ(WC02999)</t>
  </si>
  <si>
    <t>D:GPJ(WC01751)</t>
  </si>
  <si>
    <t>D:GPJ(WC03251)</t>
  </si>
  <si>
    <t>D:GPJ(WC01551)</t>
  </si>
  <si>
    <t>D:GPJ(WC05350)</t>
  </si>
  <si>
    <t>D:GRF(WC03501)</t>
  </si>
  <si>
    <t>D:GRF(WC01001)</t>
  </si>
  <si>
    <t>D:GRF(WC01051)</t>
  </si>
  <si>
    <t>D:GRF(WC18191)</t>
  </si>
  <si>
    <t>D:GRF(WC04601)</t>
  </si>
  <si>
    <t>D:GRF(WC01151)</t>
  </si>
  <si>
    <t>D:GRF(WC03051)</t>
  </si>
  <si>
    <t>D:GRF(WC02201)</t>
  </si>
  <si>
    <t>D:GRF(WC03101)</t>
  </si>
  <si>
    <t>D:GRF(WC02003)</t>
  </si>
  <si>
    <t>D:GRF(WC02999)</t>
  </si>
  <si>
    <t>D:GRF(WC01751)</t>
  </si>
  <si>
    <t>D:GRF(WC03251)</t>
  </si>
  <si>
    <t>D:GRF(WC01551)</t>
  </si>
  <si>
    <t>D:GRF(WC03063)</t>
  </si>
  <si>
    <t>D:GRF(WC05350)</t>
  </si>
  <si>
    <t>D:GRP1(WC03501)</t>
  </si>
  <si>
    <t>D:GRP1(WC01001)</t>
  </si>
  <si>
    <t>D:GRP1(WC01051)</t>
  </si>
  <si>
    <t>D:GRP1(WC18191)</t>
  </si>
  <si>
    <t>D:GRP1(WC04601)</t>
  </si>
  <si>
    <t>D:GRP1(WC01151)</t>
  </si>
  <si>
    <t>D:GRP1(WC03051)</t>
  </si>
  <si>
    <t>D:GRP1(WC02201)</t>
  </si>
  <si>
    <t>D:GRP1(WC03101)</t>
  </si>
  <si>
    <t>D:GRP1(WC02999)</t>
  </si>
  <si>
    <t>D:GRP1(WC01751)</t>
  </si>
  <si>
    <t>D:GRP1(WC03251)</t>
  </si>
  <si>
    <t>D:GRP1(WC01551)</t>
  </si>
  <si>
    <t>D:GRP1(WC05350)</t>
  </si>
  <si>
    <t>D:GSC1(WC03501)</t>
  </si>
  <si>
    <t>D:GSC1(WC01001)</t>
  </si>
  <si>
    <t>D:GSC1(WC01051)</t>
  </si>
  <si>
    <t>D:GSC1(WC18191)</t>
  </si>
  <si>
    <t>D:GSC1(WC04601)</t>
  </si>
  <si>
    <t>D:GSC1(WC01151)</t>
  </si>
  <si>
    <t>D:GSC1(WC03051)</t>
  </si>
  <si>
    <t>D:GSC1(WC02201)</t>
  </si>
  <si>
    <t>D:GSC1(WC03101)</t>
  </si>
  <si>
    <t>D:GSC1(WC02003)</t>
  </si>
  <si>
    <t>D:GSC1(WC02999)</t>
  </si>
  <si>
    <t>D:GSC1(WC01751)</t>
  </si>
  <si>
    <t>D:GSC1(WC03251)</t>
  </si>
  <si>
    <t>D:GSC1(WC01551)</t>
  </si>
  <si>
    <t>D:GSC1(WC03063)</t>
  </si>
  <si>
    <t>D:GSC1(WC05350)</t>
  </si>
  <si>
    <t>D:GST(WC03501)</t>
  </si>
  <si>
    <t>D:GST(WC01001)</t>
  </si>
  <si>
    <t>D:GST(WC01051)</t>
  </si>
  <si>
    <t>D:GST(WC18191)</t>
  </si>
  <si>
    <t>D:GST(WC04601)</t>
  </si>
  <si>
    <t>D:GST(WC01151)</t>
  </si>
  <si>
    <t>D:GST(WC03051)</t>
  </si>
  <si>
    <t>D:GST(WC02201)</t>
  </si>
  <si>
    <t>D:GST(WC03101)</t>
  </si>
  <si>
    <t>D:GST(WC02003)</t>
  </si>
  <si>
    <t>D:GST(WC02999)</t>
  </si>
  <si>
    <t>D:GST(WC01751)</t>
  </si>
  <si>
    <t>D:GST(WC03251)</t>
  </si>
  <si>
    <t>D:GST(WC01551)</t>
  </si>
  <si>
    <t>D:GST(WC03063)</t>
  </si>
  <si>
    <t>D:GST(WC05350)</t>
  </si>
  <si>
    <t>D:GTK(WC03501)</t>
  </si>
  <si>
    <t>D:GTK(WC01001)</t>
  </si>
  <si>
    <t>D:GTK(WC01051)</t>
  </si>
  <si>
    <t>D:GTK(WC18191)</t>
  </si>
  <si>
    <t>D:GTK(WC04601)</t>
  </si>
  <si>
    <t>D:GTK(WC01151)</t>
  </si>
  <si>
    <t>D:GTK(WC03051)</t>
  </si>
  <si>
    <t>D:GTK(WC02201)</t>
  </si>
  <si>
    <t>D:GTK(WC03101)</t>
  </si>
  <si>
    <t>D:GTK(WC02003)</t>
  </si>
  <si>
    <t>D:GTK(WC02999)</t>
  </si>
  <si>
    <t>D:GTK(WC01751)</t>
  </si>
  <si>
    <t>D:GTK(WC03251)</t>
  </si>
  <si>
    <t>D:GTK(WC01551)</t>
  </si>
  <si>
    <t>D:GTK(WC03063)</t>
  </si>
  <si>
    <t>D:GTK(WC05350)</t>
  </si>
  <si>
    <t>D:GTL(WC03501)</t>
  </si>
  <si>
    <t>D:GTL(WC01001)</t>
  </si>
  <si>
    <t>D:GTL(WC01051)</t>
  </si>
  <si>
    <t>D:GTL(WC18191)</t>
  </si>
  <si>
    <t>D:GTL(WC04601)</t>
  </si>
  <si>
    <t>D:GTL(WC01151)</t>
  </si>
  <si>
    <t>D:GTL(WC03051)</t>
  </si>
  <si>
    <t>D:GTL(WC02201)</t>
  </si>
  <si>
    <t>D:GTL(WC03101)</t>
  </si>
  <si>
    <t>D:GTL(WC02003)</t>
  </si>
  <si>
    <t>D:GTL(WC02999)</t>
  </si>
  <si>
    <t>D:GTL(WC01751)</t>
  </si>
  <si>
    <t>D:GTL(WC03251)</t>
  </si>
  <si>
    <t>D:GTL(WC01551)</t>
  </si>
  <si>
    <t>D:GTL(WC05350)</t>
  </si>
  <si>
    <t>D:GUB@(WC03501)</t>
  </si>
  <si>
    <t>D:GUB@(WC01001)</t>
  </si>
  <si>
    <t>D:GUB@(WC18191)</t>
  </si>
  <si>
    <t>D:GUB@(WC04601)</t>
  </si>
  <si>
    <t>D:GUB@(WC01151)</t>
  </si>
  <si>
    <t>D:GUB@(WC03051)</t>
  </si>
  <si>
    <t>D:GUB@(WC02201)</t>
  </si>
  <si>
    <t>D:GUB@(WC03101)</t>
  </si>
  <si>
    <t>D:GUB@(WC02999)</t>
  </si>
  <si>
    <t>D:GUB@(WC01751)</t>
  </si>
  <si>
    <t>D:GUB@(WC03251)</t>
  </si>
  <si>
    <t>D:GUB@(WC01551)</t>
  </si>
  <si>
    <t>D:GUB@(WC05350)</t>
  </si>
  <si>
    <t>NA</t>
  </si>
  <si>
    <t>$$ER: 4540,NO DATA VALUES FOUND</t>
  </si>
  <si>
    <t>$$ER: E100,NO WORLDSCOPE DATA FOR THIS CODE</t>
  </si>
  <si>
    <t>$$ER: 0904,NO DATA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</si>
</sst>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dsgrid">
      <tp t="s">
        <v>Start</v>
        <stp/>
        <stp>1</stp>
        <stp>1028906859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NI35"/>
  <sheetViews>
    <sheetView tabSelected="1" workbookViewId="0"/>
  </sheetViews>
  <sheetFormatPr defaultRowHeight="15" x14ac:dyDescent="0.25"/>
  <sheetData>
    <row r="1" spans="1:2401" x14ac:dyDescent="0.25">
      <c r="A1" t="str">
        <f>_xll.DSGRID(CONCATENATE("D:EMW,D:ENG,D:ENO,D:ENR,D:EOAN,D:EP,D:EPH7,D:EQS,D:EQS0,D:EQU,D:ERAG,D:ERI,D:ERMN,D:ERWE,D:ES3A,D:ES6,D:ESB1,D:ESC,D:ESYA,D:ETE,D:ETG,D:EUB,D:EUCJ,D:EUD,D:EUI1,D:EUX,D:EUZ,D:EV4N,D:EV4V,D:EVAC,D:EVD,D:EVG2,D:EVK,D:EVT,D:EXJ0,D:EXJJ,D:EXL,D:F2V,D:F2Y,D:F3","C,D:F4P,D:F5R,D:F7R,D:FAA,D:FAM2,D:FC9,D:FCT,D:FEE,D:FEE1,D:FEF,D:FEL,D:FEV,D:FF24,D:FGT,D:FHW,D:FIE,D:FJ9,D:FKEK,D:FKK,D:FME,D:FMEN,D:FNF,D:FNG,D:FNT1,D:FNTN,D:FPE,D:FQ00,D:FQT,D:FRA,D:FRE,D:FRE2,D:FREB,D:FRO,D:FRS,D:FST,D:FSU,D:FT3,D:FTK,D:FTKA,D:FTMK,","D:FVI,D:FW1,D:FYB,D:G1A,D:G24,D:G24Z,D:G3A,D:G3D,D:G5,D:G6P0,D:G79,D:G7B,D:G7BB,D:G@H,D:GAD5,D:GAK,D:GARN,D:GARY,D:GBF,D:GBG2,D:GCJ,D:GE1,D:GEA,D:GEBJ,D:GED,D:GFG,D:GFK,D:GFKV,D:GFN,D:GFN3,D:GFS1,D:GFT,D:GGB,D:GGO,D:GGS,D:GGSI,D:GGSN,D:GHI1,D:GI@,D:GIL,D",":GILV,D:GIR,D:GJ1,D:GKA,D:GKA2,D:GKA5,D:GKR,D:GKSJ,D:GLJ,D:GLLN,D:GLU,D:GLU2,D:GMB,D:GME,D:GMM,D:GMMV,D:GMU,D:GO8,D:GOL@,D:GOZ2,D:GPJ,D:GRF,D:GRP1,D:GSC1,D:GST,D:GTK,D:GTL,D:GUB@,D:GUD,D:GWDN"),"WC03501,WC01001,WC01051,WC18191,WC04601,WC01151,WC03051,WC02201,WC03101,WC02003,WC02999,WC01751,WC03251,WC01551,WC03063,WC05350","01/01/1996","31/12/2025","Y","RowHeader=true;ColHeader=true;Heading=true;Code=true;DispSeriesDescription=true;YearlyTSFormat=false;QuarterlyTSFormat=false;MonthlyTSFormat=true")</f>
        <v>Start</v>
      </c>
      <c r="B1">
        <v>1996</v>
      </c>
    </row>
    <row r="2" spans="1:2401" x14ac:dyDescent="0.25">
      <c r="A2" s="1" t="s">
        <v>0</v>
      </c>
      <c r="B2">
        <v>2025</v>
      </c>
    </row>
    <row r="3" spans="1:2401" x14ac:dyDescent="0.25">
      <c r="A3" s="1" t="s">
        <v>1</v>
      </c>
      <c r="B3" s="1" t="s">
        <v>2</v>
      </c>
    </row>
    <row r="4" spans="1:240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8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8</v>
      </c>
      <c r="Q4" s="1" t="s">
        <v>17</v>
      </c>
      <c r="R4" s="1" t="s">
        <v>18</v>
      </c>
      <c r="S4" s="1" t="s">
        <v>19</v>
      </c>
      <c r="T4" s="1" t="s">
        <v>8</v>
      </c>
      <c r="U4" s="1" t="s">
        <v>20</v>
      </c>
      <c r="V4" s="1" t="s">
        <v>21</v>
      </c>
      <c r="W4" s="1" t="s">
        <v>22</v>
      </c>
      <c r="X4" s="1" t="s">
        <v>23</v>
      </c>
      <c r="Y4" s="1" t="s">
        <v>8</v>
      </c>
      <c r="Z4" s="1" t="s">
        <v>8</v>
      </c>
      <c r="AA4" s="1" t="s">
        <v>8</v>
      </c>
      <c r="AB4" s="1" t="s">
        <v>24</v>
      </c>
      <c r="AC4" s="1" t="s">
        <v>25</v>
      </c>
      <c r="AD4" s="1" t="s">
        <v>26</v>
      </c>
      <c r="AE4" s="1" t="s">
        <v>27</v>
      </c>
      <c r="AF4" s="1" t="s">
        <v>8</v>
      </c>
      <c r="AG4" s="1" t="s">
        <v>28</v>
      </c>
      <c r="AH4" s="1" t="s">
        <v>29</v>
      </c>
      <c r="AI4" s="1" t="s">
        <v>30</v>
      </c>
      <c r="AJ4" s="1" t="s">
        <v>31</v>
      </c>
      <c r="AK4" s="1" t="s">
        <v>32</v>
      </c>
      <c r="AL4" s="1" t="s">
        <v>8</v>
      </c>
      <c r="AM4" s="1" t="s">
        <v>33</v>
      </c>
      <c r="AN4" s="1" t="s">
        <v>34</v>
      </c>
      <c r="AO4" s="1" t="s">
        <v>35</v>
      </c>
      <c r="AP4" s="1" t="s">
        <v>36</v>
      </c>
      <c r="AQ4" s="1" t="s">
        <v>8</v>
      </c>
      <c r="AR4" s="1" t="s">
        <v>37</v>
      </c>
      <c r="AS4" s="1" t="s">
        <v>38</v>
      </c>
      <c r="AT4" s="1" t="s">
        <v>39</v>
      </c>
      <c r="AU4" s="1" t="s">
        <v>40</v>
      </c>
      <c r="AV4" s="1" t="s">
        <v>8</v>
      </c>
      <c r="AW4" s="1" t="s">
        <v>41</v>
      </c>
      <c r="AX4" s="1" t="s">
        <v>42</v>
      </c>
      <c r="AY4" s="1" t="s">
        <v>43</v>
      </c>
      <c r="AZ4" s="1" t="s">
        <v>44</v>
      </c>
      <c r="BA4" s="1" t="s">
        <v>45</v>
      </c>
      <c r="BB4" s="1" t="s">
        <v>46</v>
      </c>
      <c r="BC4" s="1" t="s">
        <v>47</v>
      </c>
      <c r="BD4" s="1" t="s">
        <v>48</v>
      </c>
      <c r="BE4" s="1" t="s">
        <v>49</v>
      </c>
      <c r="BF4" s="1" t="s">
        <v>50</v>
      </c>
      <c r="BG4" s="1" t="s">
        <v>51</v>
      </c>
      <c r="BH4" s="1" t="s">
        <v>52</v>
      </c>
      <c r="BI4" s="1" t="s">
        <v>53</v>
      </c>
      <c r="BJ4" s="1" t="s">
        <v>54</v>
      </c>
      <c r="BK4" s="1" t="s">
        <v>55</v>
      </c>
      <c r="BL4" s="1" t="s">
        <v>56</v>
      </c>
      <c r="BM4" s="1" t="s">
        <v>57</v>
      </c>
      <c r="BN4" s="1" t="s">
        <v>58</v>
      </c>
      <c r="BO4" s="1" t="s">
        <v>59</v>
      </c>
      <c r="BP4" s="1" t="s">
        <v>60</v>
      </c>
      <c r="BQ4" s="1" t="s">
        <v>61</v>
      </c>
      <c r="BR4" s="1" t="s">
        <v>62</v>
      </c>
      <c r="BS4" s="1" t="s">
        <v>63</v>
      </c>
      <c r="BT4" s="1" t="s">
        <v>64</v>
      </c>
      <c r="BU4" s="1" t="s">
        <v>65</v>
      </c>
      <c r="BV4" s="1" t="s">
        <v>66</v>
      </c>
      <c r="BW4" s="1" t="s">
        <v>67</v>
      </c>
      <c r="BX4" s="1" t="s">
        <v>68</v>
      </c>
      <c r="BY4" s="1" t="s">
        <v>69</v>
      </c>
      <c r="BZ4" s="1" t="s">
        <v>70</v>
      </c>
      <c r="CA4" s="1" t="s">
        <v>71</v>
      </c>
      <c r="CB4" s="1" t="s">
        <v>72</v>
      </c>
      <c r="CC4" s="1" t="s">
        <v>73</v>
      </c>
      <c r="CD4" s="1" t="s">
        <v>74</v>
      </c>
      <c r="CE4" s="1" t="s">
        <v>75</v>
      </c>
      <c r="CF4" s="1" t="s">
        <v>76</v>
      </c>
      <c r="CG4" s="1" t="s">
        <v>77</v>
      </c>
      <c r="CH4" s="1" t="s">
        <v>78</v>
      </c>
      <c r="CI4" s="1" t="s">
        <v>79</v>
      </c>
      <c r="CJ4" s="1" t="s">
        <v>80</v>
      </c>
      <c r="CK4" s="1" t="s">
        <v>81</v>
      </c>
      <c r="CL4" s="1" t="s">
        <v>82</v>
      </c>
      <c r="CM4" s="1" t="s">
        <v>83</v>
      </c>
      <c r="CN4" s="1" t="s">
        <v>84</v>
      </c>
      <c r="CO4" s="1" t="s">
        <v>85</v>
      </c>
      <c r="CP4" s="1" t="s">
        <v>86</v>
      </c>
      <c r="CQ4" s="1" t="s">
        <v>87</v>
      </c>
      <c r="CR4" s="1" t="s">
        <v>88</v>
      </c>
      <c r="CS4" s="1" t="s">
        <v>89</v>
      </c>
      <c r="CT4" s="1" t="s">
        <v>90</v>
      </c>
      <c r="CU4" s="1" t="s">
        <v>91</v>
      </c>
      <c r="CV4" s="1" t="s">
        <v>92</v>
      </c>
      <c r="CW4" s="1" t="s">
        <v>93</v>
      </c>
      <c r="CX4" s="1" t="s">
        <v>94</v>
      </c>
      <c r="CY4" s="1" t="s">
        <v>95</v>
      </c>
      <c r="CZ4" s="1" t="s">
        <v>96</v>
      </c>
      <c r="DA4" s="1" t="s">
        <v>97</v>
      </c>
      <c r="DB4" s="1" t="s">
        <v>98</v>
      </c>
      <c r="DC4" s="1" t="s">
        <v>8</v>
      </c>
      <c r="DD4" s="1" t="s">
        <v>99</v>
      </c>
      <c r="DE4" s="1" t="s">
        <v>100</v>
      </c>
      <c r="DF4" s="1" t="s">
        <v>101</v>
      </c>
      <c r="DG4" s="1" t="s">
        <v>102</v>
      </c>
      <c r="DH4" s="1" t="s">
        <v>8</v>
      </c>
      <c r="DI4" s="1" t="s">
        <v>103</v>
      </c>
      <c r="DJ4" s="1" t="s">
        <v>104</v>
      </c>
      <c r="DK4" s="1" t="s">
        <v>105</v>
      </c>
      <c r="DL4" s="1" t="s">
        <v>106</v>
      </c>
      <c r="DM4" s="1" t="s">
        <v>107</v>
      </c>
      <c r="DN4" s="1" t="s">
        <v>108</v>
      </c>
      <c r="DO4" s="1" t="s">
        <v>109</v>
      </c>
      <c r="DP4" s="1" t="s">
        <v>110</v>
      </c>
      <c r="DQ4" s="1" t="s">
        <v>111</v>
      </c>
      <c r="DR4" s="1" t="s">
        <v>112</v>
      </c>
      <c r="DS4" s="1" t="s">
        <v>113</v>
      </c>
      <c r="DT4" s="1" t="s">
        <v>114</v>
      </c>
      <c r="DU4" s="1" t="s">
        <v>115</v>
      </c>
      <c r="DV4" s="1" t="s">
        <v>116</v>
      </c>
      <c r="DW4" s="1" t="s">
        <v>117</v>
      </c>
      <c r="DX4" s="1" t="s">
        <v>118</v>
      </c>
      <c r="DY4" s="1" t="s">
        <v>119</v>
      </c>
      <c r="DZ4" s="1" t="s">
        <v>8</v>
      </c>
      <c r="EA4" s="1" t="s">
        <v>8</v>
      </c>
      <c r="EB4" s="1" t="s">
        <v>8</v>
      </c>
      <c r="EC4" s="1" t="s">
        <v>8</v>
      </c>
      <c r="ED4" s="1" t="s">
        <v>8</v>
      </c>
      <c r="EE4" s="1" t="s">
        <v>8</v>
      </c>
      <c r="EF4" s="1" t="s">
        <v>8</v>
      </c>
      <c r="EG4" s="1" t="s">
        <v>8</v>
      </c>
      <c r="EH4" s="1" t="s">
        <v>8</v>
      </c>
      <c r="EI4" s="1" t="s">
        <v>8</v>
      </c>
      <c r="EJ4" s="1" t="s">
        <v>8</v>
      </c>
      <c r="EK4" s="1" t="s">
        <v>8</v>
      </c>
      <c r="EL4" s="1" t="s">
        <v>8</v>
      </c>
      <c r="EM4" s="1" t="s">
        <v>8</v>
      </c>
      <c r="EN4" s="1" t="s">
        <v>8</v>
      </c>
      <c r="EO4" s="1" t="s">
        <v>8</v>
      </c>
      <c r="EP4" s="1" t="s">
        <v>8</v>
      </c>
      <c r="EQ4" s="1" t="s">
        <v>8</v>
      </c>
      <c r="ER4" s="1" t="s">
        <v>8</v>
      </c>
      <c r="ES4" s="1" t="s">
        <v>8</v>
      </c>
      <c r="ET4" s="1" t="s">
        <v>8</v>
      </c>
      <c r="EU4" s="1" t="s">
        <v>8</v>
      </c>
      <c r="EV4" s="1" t="s">
        <v>8</v>
      </c>
      <c r="EW4" s="1" t="s">
        <v>8</v>
      </c>
      <c r="EX4" s="1" t="s">
        <v>8</v>
      </c>
      <c r="EY4" s="1" t="s">
        <v>8</v>
      </c>
      <c r="EZ4" s="1" t="s">
        <v>8</v>
      </c>
      <c r="FA4" s="1" t="s">
        <v>8</v>
      </c>
      <c r="FB4" s="1" t="s">
        <v>8</v>
      </c>
      <c r="FC4" s="1" t="s">
        <v>8</v>
      </c>
      <c r="FD4" s="1" t="s">
        <v>8</v>
      </c>
      <c r="FE4" s="1" t="s">
        <v>8</v>
      </c>
      <c r="FF4" s="1" t="s">
        <v>120</v>
      </c>
      <c r="FG4" s="1" t="s">
        <v>121</v>
      </c>
      <c r="FH4" s="1" t="s">
        <v>122</v>
      </c>
      <c r="FI4" s="1" t="s">
        <v>123</v>
      </c>
      <c r="FJ4" s="1" t="s">
        <v>124</v>
      </c>
      <c r="FK4" s="1" t="s">
        <v>125</v>
      </c>
      <c r="FL4" s="1" t="s">
        <v>126</v>
      </c>
      <c r="FM4" s="1" t="s">
        <v>8</v>
      </c>
      <c r="FN4" s="1" t="s">
        <v>8</v>
      </c>
      <c r="FO4" s="1" t="s">
        <v>127</v>
      </c>
      <c r="FP4" s="1" t="s">
        <v>128</v>
      </c>
      <c r="FQ4" s="1" t="s">
        <v>129</v>
      </c>
      <c r="FR4" s="1" t="s">
        <v>130</v>
      </c>
      <c r="FS4" s="1" t="s">
        <v>131</v>
      </c>
      <c r="FT4" s="1" t="s">
        <v>8</v>
      </c>
      <c r="FU4" s="1" t="s">
        <v>132</v>
      </c>
      <c r="FV4" s="1" t="s">
        <v>133</v>
      </c>
      <c r="FW4" s="1" t="s">
        <v>134</v>
      </c>
      <c r="FX4" s="1" t="s">
        <v>135</v>
      </c>
      <c r="FY4" s="1" t="s">
        <v>136</v>
      </c>
      <c r="FZ4" s="1" t="s">
        <v>137</v>
      </c>
      <c r="GA4" s="1" t="s">
        <v>138</v>
      </c>
      <c r="GB4" s="1" t="s">
        <v>139</v>
      </c>
      <c r="GC4" s="1" t="s">
        <v>140</v>
      </c>
      <c r="GD4" s="1" t="s">
        <v>141</v>
      </c>
      <c r="GE4" s="1" t="s">
        <v>142</v>
      </c>
      <c r="GF4" s="1" t="s">
        <v>143</v>
      </c>
      <c r="GG4" s="1" t="s">
        <v>144</v>
      </c>
      <c r="GH4" s="1" t="s">
        <v>145</v>
      </c>
      <c r="GI4" s="1" t="s">
        <v>146</v>
      </c>
      <c r="GJ4" s="1" t="s">
        <v>147</v>
      </c>
      <c r="GK4" s="1" t="s">
        <v>148</v>
      </c>
      <c r="GL4" s="1" t="s">
        <v>8</v>
      </c>
      <c r="GM4" s="1" t="s">
        <v>8</v>
      </c>
      <c r="GN4" s="1" t="s">
        <v>8</v>
      </c>
      <c r="GO4" s="1" t="s">
        <v>8</v>
      </c>
      <c r="GP4" s="1" t="s">
        <v>8</v>
      </c>
      <c r="GQ4" s="1" t="s">
        <v>8</v>
      </c>
      <c r="GR4" s="1" t="s">
        <v>8</v>
      </c>
      <c r="GS4" s="1" t="s">
        <v>8</v>
      </c>
      <c r="GT4" s="1" t="s">
        <v>8</v>
      </c>
      <c r="GU4" s="1" t="s">
        <v>8</v>
      </c>
      <c r="GV4" s="1" t="s">
        <v>8</v>
      </c>
      <c r="GW4" s="1" t="s">
        <v>8</v>
      </c>
      <c r="GX4" s="1" t="s">
        <v>8</v>
      </c>
      <c r="GY4" s="1" t="s">
        <v>8</v>
      </c>
      <c r="GZ4" s="1" t="s">
        <v>8</v>
      </c>
      <c r="HA4" s="1" t="s">
        <v>8</v>
      </c>
      <c r="HB4" s="1" t="s">
        <v>149</v>
      </c>
      <c r="HC4" s="1" t="s">
        <v>150</v>
      </c>
      <c r="HD4" s="1" t="s">
        <v>151</v>
      </c>
      <c r="HE4" s="1" t="s">
        <v>152</v>
      </c>
      <c r="HF4" s="1" t="s">
        <v>153</v>
      </c>
      <c r="HG4" s="1" t="s">
        <v>154</v>
      </c>
      <c r="HH4" s="1" t="s">
        <v>155</v>
      </c>
      <c r="HI4" s="1" t="s">
        <v>8</v>
      </c>
      <c r="HJ4" s="1" t="s">
        <v>8</v>
      </c>
      <c r="HK4" s="1" t="s">
        <v>156</v>
      </c>
      <c r="HL4" s="1" t="s">
        <v>157</v>
      </c>
      <c r="HM4" s="1" t="s">
        <v>158</v>
      </c>
      <c r="HN4" s="1" t="s">
        <v>159</v>
      </c>
      <c r="HO4" s="1" t="s">
        <v>160</v>
      </c>
      <c r="HP4" s="1" t="s">
        <v>8</v>
      </c>
      <c r="HQ4" s="1" t="s">
        <v>161</v>
      </c>
      <c r="HR4" s="1" t="s">
        <v>8</v>
      </c>
      <c r="HS4" s="1" t="s">
        <v>8</v>
      </c>
      <c r="HT4" s="1" t="s">
        <v>8</v>
      </c>
      <c r="HU4" s="1" t="s">
        <v>8</v>
      </c>
      <c r="HV4" s="1" t="s">
        <v>8</v>
      </c>
      <c r="HW4" s="1" t="s">
        <v>8</v>
      </c>
      <c r="HX4" s="1" t="s">
        <v>8</v>
      </c>
      <c r="HY4" s="1" t="s">
        <v>8</v>
      </c>
      <c r="HZ4" s="1" t="s">
        <v>8</v>
      </c>
      <c r="IA4" s="1" t="s">
        <v>8</v>
      </c>
      <c r="IB4" s="1" t="s">
        <v>8</v>
      </c>
      <c r="IC4" s="1" t="s">
        <v>8</v>
      </c>
      <c r="ID4" s="1" t="s">
        <v>8</v>
      </c>
      <c r="IE4" s="1" t="s">
        <v>8</v>
      </c>
      <c r="IF4" s="1" t="s">
        <v>8</v>
      </c>
      <c r="IG4" s="1" t="s">
        <v>8</v>
      </c>
      <c r="IH4" s="1" t="s">
        <v>162</v>
      </c>
      <c r="II4" s="1" t="s">
        <v>163</v>
      </c>
      <c r="IJ4" s="1" t="s">
        <v>164</v>
      </c>
      <c r="IK4" s="1" t="s">
        <v>165</v>
      </c>
      <c r="IL4" s="1" t="s">
        <v>166</v>
      </c>
      <c r="IM4" s="1" t="s">
        <v>167</v>
      </c>
      <c r="IN4" s="1" t="s">
        <v>168</v>
      </c>
      <c r="IO4" s="1" t="s">
        <v>169</v>
      </c>
      <c r="IP4" s="1" t="s">
        <v>170</v>
      </c>
      <c r="IQ4" s="1" t="s">
        <v>171</v>
      </c>
      <c r="IR4" s="1" t="s">
        <v>172</v>
      </c>
      <c r="IS4" s="1" t="s">
        <v>173</v>
      </c>
      <c r="IT4" s="1" t="s">
        <v>174</v>
      </c>
      <c r="IU4" s="1" t="s">
        <v>175</v>
      </c>
      <c r="IV4" s="1" t="s">
        <v>176</v>
      </c>
      <c r="IW4" s="1" t="s">
        <v>177</v>
      </c>
      <c r="IX4" s="1" t="s">
        <v>8</v>
      </c>
      <c r="IY4" s="1" t="s">
        <v>8</v>
      </c>
      <c r="IZ4" s="1" t="s">
        <v>8</v>
      </c>
      <c r="JA4" s="1" t="s">
        <v>8</v>
      </c>
      <c r="JB4" s="1" t="s">
        <v>8</v>
      </c>
      <c r="JC4" s="1" t="s">
        <v>8</v>
      </c>
      <c r="JD4" s="1" t="s">
        <v>8</v>
      </c>
      <c r="JE4" s="1" t="s">
        <v>8</v>
      </c>
      <c r="JF4" s="1" t="s">
        <v>8</v>
      </c>
      <c r="JG4" s="1" t="s">
        <v>8</v>
      </c>
      <c r="JH4" s="1" t="s">
        <v>8</v>
      </c>
      <c r="JI4" s="1" t="s">
        <v>8</v>
      </c>
      <c r="JJ4" s="1" t="s">
        <v>8</v>
      </c>
      <c r="JK4" s="1" t="s">
        <v>8</v>
      </c>
      <c r="JL4" s="1" t="s">
        <v>8</v>
      </c>
      <c r="JM4" s="1" t="s">
        <v>8</v>
      </c>
      <c r="JN4" s="1" t="s">
        <v>178</v>
      </c>
      <c r="JO4" s="1" t="s">
        <v>179</v>
      </c>
      <c r="JP4" s="1" t="s">
        <v>180</v>
      </c>
      <c r="JQ4" s="1" t="s">
        <v>181</v>
      </c>
      <c r="JR4" s="1" t="s">
        <v>182</v>
      </c>
      <c r="JS4" s="1" t="s">
        <v>183</v>
      </c>
      <c r="JT4" s="1" t="s">
        <v>184</v>
      </c>
      <c r="JU4" s="1" t="s">
        <v>185</v>
      </c>
      <c r="JV4" s="1" t="s">
        <v>186</v>
      </c>
      <c r="JW4" s="1" t="s">
        <v>187</v>
      </c>
      <c r="JX4" s="1" t="s">
        <v>188</v>
      </c>
      <c r="JY4" s="1" t="s">
        <v>189</v>
      </c>
      <c r="JZ4" s="1" t="s">
        <v>190</v>
      </c>
      <c r="KA4" s="1" t="s">
        <v>191</v>
      </c>
      <c r="KB4" s="1" t="s">
        <v>192</v>
      </c>
      <c r="KC4" s="1" t="s">
        <v>193</v>
      </c>
      <c r="KD4" s="1" t="s">
        <v>8</v>
      </c>
      <c r="KE4" s="1" t="s">
        <v>8</v>
      </c>
      <c r="KF4" s="1" t="s">
        <v>8</v>
      </c>
      <c r="KG4" s="1" t="s">
        <v>8</v>
      </c>
      <c r="KH4" s="1" t="s">
        <v>8</v>
      </c>
      <c r="KI4" s="1" t="s">
        <v>8</v>
      </c>
      <c r="KJ4" s="1" t="s">
        <v>8</v>
      </c>
      <c r="KK4" s="1" t="s">
        <v>8</v>
      </c>
      <c r="KL4" s="1" t="s">
        <v>8</v>
      </c>
      <c r="KM4" s="1" t="s">
        <v>8</v>
      </c>
      <c r="KN4" s="1" t="s">
        <v>8</v>
      </c>
      <c r="KO4" s="1" t="s">
        <v>8</v>
      </c>
      <c r="KP4" s="1" t="s">
        <v>8</v>
      </c>
      <c r="KQ4" s="1" t="s">
        <v>8</v>
      </c>
      <c r="KR4" s="1" t="s">
        <v>8</v>
      </c>
      <c r="KS4" s="1" t="s">
        <v>8</v>
      </c>
      <c r="KT4" s="1" t="s">
        <v>194</v>
      </c>
      <c r="KU4" s="1" t="s">
        <v>195</v>
      </c>
      <c r="KV4" s="1" t="s">
        <v>196</v>
      </c>
      <c r="KW4" s="1" t="s">
        <v>197</v>
      </c>
      <c r="KX4" s="1" t="s">
        <v>198</v>
      </c>
      <c r="KY4" s="1" t="s">
        <v>199</v>
      </c>
      <c r="KZ4" s="1" t="s">
        <v>200</v>
      </c>
      <c r="LA4" s="1" t="s">
        <v>201</v>
      </c>
      <c r="LB4" s="1" t="s">
        <v>202</v>
      </c>
      <c r="LC4" s="1" t="s">
        <v>203</v>
      </c>
      <c r="LD4" s="1" t="s">
        <v>204</v>
      </c>
      <c r="LE4" s="1" t="s">
        <v>205</v>
      </c>
      <c r="LF4" s="1" t="s">
        <v>206</v>
      </c>
      <c r="LG4" s="1" t="s">
        <v>207</v>
      </c>
      <c r="LH4" s="1" t="s">
        <v>208</v>
      </c>
      <c r="LI4" s="1" t="s">
        <v>209</v>
      </c>
      <c r="LJ4" s="1" t="s">
        <v>210</v>
      </c>
      <c r="LK4" s="1" t="s">
        <v>211</v>
      </c>
      <c r="LL4" s="1" t="s">
        <v>212</v>
      </c>
      <c r="LM4" s="1" t="s">
        <v>213</v>
      </c>
      <c r="LN4" s="1" t="s">
        <v>214</v>
      </c>
      <c r="LO4" s="1" t="s">
        <v>215</v>
      </c>
      <c r="LP4" s="1" t="s">
        <v>216</v>
      </c>
      <c r="LQ4" s="1" t="s">
        <v>217</v>
      </c>
      <c r="LR4" s="1" t="s">
        <v>218</v>
      </c>
      <c r="LS4" s="1" t="s">
        <v>219</v>
      </c>
      <c r="LT4" s="1" t="s">
        <v>220</v>
      </c>
      <c r="LU4" s="1" t="s">
        <v>221</v>
      </c>
      <c r="LV4" s="1" t="s">
        <v>222</v>
      </c>
      <c r="LW4" s="1" t="s">
        <v>223</v>
      </c>
      <c r="LX4" s="1" t="s">
        <v>224</v>
      </c>
      <c r="LY4" s="1" t="s">
        <v>225</v>
      </c>
      <c r="LZ4" s="1" t="s">
        <v>226</v>
      </c>
      <c r="MA4" s="1" t="s">
        <v>227</v>
      </c>
      <c r="MB4" s="1" t="s">
        <v>228</v>
      </c>
      <c r="MC4" s="1" t="s">
        <v>229</v>
      </c>
      <c r="MD4" s="1" t="s">
        <v>230</v>
      </c>
      <c r="ME4" s="1" t="s">
        <v>231</v>
      </c>
      <c r="MF4" s="1" t="s">
        <v>232</v>
      </c>
      <c r="MG4" s="1" t="s">
        <v>233</v>
      </c>
      <c r="MH4" s="1" t="s">
        <v>234</v>
      </c>
      <c r="MI4" s="1" t="s">
        <v>235</v>
      </c>
      <c r="MJ4" s="1" t="s">
        <v>236</v>
      </c>
      <c r="MK4" s="1" t="s">
        <v>237</v>
      </c>
      <c r="ML4" s="1" t="s">
        <v>238</v>
      </c>
      <c r="MM4" s="1" t="s">
        <v>239</v>
      </c>
      <c r="MN4" s="1" t="s">
        <v>240</v>
      </c>
      <c r="MO4" s="1" t="s">
        <v>241</v>
      </c>
      <c r="MP4" s="1" t="s">
        <v>8</v>
      </c>
      <c r="MQ4" s="1" t="s">
        <v>8</v>
      </c>
      <c r="MR4" s="1" t="s">
        <v>8</v>
      </c>
      <c r="MS4" s="1" t="s">
        <v>8</v>
      </c>
      <c r="MT4" s="1" t="s">
        <v>8</v>
      </c>
      <c r="MU4" s="1" t="s">
        <v>8</v>
      </c>
      <c r="MV4" s="1" t="s">
        <v>8</v>
      </c>
      <c r="MW4" s="1" t="s">
        <v>8</v>
      </c>
      <c r="MX4" s="1" t="s">
        <v>8</v>
      </c>
      <c r="MY4" s="1" t="s">
        <v>8</v>
      </c>
      <c r="MZ4" s="1" t="s">
        <v>8</v>
      </c>
      <c r="NA4" s="1" t="s">
        <v>8</v>
      </c>
      <c r="NB4" s="1" t="s">
        <v>8</v>
      </c>
      <c r="NC4" s="1" t="s">
        <v>8</v>
      </c>
      <c r="ND4" s="1" t="s">
        <v>8</v>
      </c>
      <c r="NE4" s="1" t="s">
        <v>8</v>
      </c>
      <c r="NF4" s="1" t="s">
        <v>242</v>
      </c>
      <c r="NG4" s="1" t="s">
        <v>243</v>
      </c>
      <c r="NH4" s="1" t="s">
        <v>244</v>
      </c>
      <c r="NI4" s="1" t="s">
        <v>245</v>
      </c>
      <c r="NJ4" s="1" t="s">
        <v>246</v>
      </c>
      <c r="NK4" s="1" t="s">
        <v>247</v>
      </c>
      <c r="NL4" s="1" t="s">
        <v>248</v>
      </c>
      <c r="NM4" s="1" t="s">
        <v>249</v>
      </c>
      <c r="NN4" s="1" t="s">
        <v>250</v>
      </c>
      <c r="NO4" s="1" t="s">
        <v>8</v>
      </c>
      <c r="NP4" s="1" t="s">
        <v>251</v>
      </c>
      <c r="NQ4" s="1" t="s">
        <v>252</v>
      </c>
      <c r="NR4" s="1" t="s">
        <v>253</v>
      </c>
      <c r="NS4" s="1" t="s">
        <v>254</v>
      </c>
      <c r="NT4" s="1" t="s">
        <v>8</v>
      </c>
      <c r="NU4" s="1" t="s">
        <v>255</v>
      </c>
      <c r="NV4" s="1" t="s">
        <v>8</v>
      </c>
      <c r="NW4" s="1" t="s">
        <v>8</v>
      </c>
      <c r="NX4" s="1" t="s">
        <v>8</v>
      </c>
      <c r="NY4" s="1" t="s">
        <v>8</v>
      </c>
      <c r="NZ4" s="1" t="s">
        <v>8</v>
      </c>
      <c r="OA4" s="1" t="s">
        <v>8</v>
      </c>
      <c r="OB4" s="1" t="s">
        <v>8</v>
      </c>
      <c r="OC4" s="1" t="s">
        <v>8</v>
      </c>
      <c r="OD4" s="1" t="s">
        <v>8</v>
      </c>
      <c r="OE4" s="1" t="s">
        <v>8</v>
      </c>
      <c r="OF4" s="1" t="s">
        <v>8</v>
      </c>
      <c r="OG4" s="1" t="s">
        <v>8</v>
      </c>
      <c r="OH4" s="1" t="s">
        <v>8</v>
      </c>
      <c r="OI4" s="1" t="s">
        <v>8</v>
      </c>
      <c r="OJ4" s="1" t="s">
        <v>8</v>
      </c>
      <c r="OK4" s="1" t="s">
        <v>8</v>
      </c>
      <c r="OL4" s="1" t="s">
        <v>256</v>
      </c>
      <c r="OM4" s="1" t="s">
        <v>257</v>
      </c>
      <c r="ON4" s="1" t="s">
        <v>258</v>
      </c>
      <c r="OO4" s="1" t="s">
        <v>259</v>
      </c>
      <c r="OP4" s="1" t="s">
        <v>260</v>
      </c>
      <c r="OQ4" s="1" t="s">
        <v>261</v>
      </c>
      <c r="OR4" s="1" t="s">
        <v>262</v>
      </c>
      <c r="OS4" s="1" t="s">
        <v>8</v>
      </c>
      <c r="OT4" s="1" t="s">
        <v>8</v>
      </c>
      <c r="OU4" s="1" t="s">
        <v>263</v>
      </c>
      <c r="OV4" s="1" t="s">
        <v>264</v>
      </c>
      <c r="OW4" s="1" t="s">
        <v>265</v>
      </c>
      <c r="OX4" s="1" t="s">
        <v>266</v>
      </c>
      <c r="OY4" s="1" t="s">
        <v>267</v>
      </c>
      <c r="OZ4" s="1" t="s">
        <v>8</v>
      </c>
      <c r="PA4" s="1" t="s">
        <v>268</v>
      </c>
      <c r="PB4" s="1" t="s">
        <v>269</v>
      </c>
      <c r="PC4" s="1" t="s">
        <v>270</v>
      </c>
      <c r="PD4" s="1" t="s">
        <v>271</v>
      </c>
      <c r="PE4" s="1" t="s">
        <v>272</v>
      </c>
      <c r="PF4" s="1" t="s">
        <v>273</v>
      </c>
      <c r="PG4" s="1" t="s">
        <v>274</v>
      </c>
      <c r="PH4" s="1" t="s">
        <v>275</v>
      </c>
      <c r="PI4" s="1" t="s">
        <v>276</v>
      </c>
      <c r="PJ4" s="1" t="s">
        <v>277</v>
      </c>
      <c r="PK4" s="1" t="s">
        <v>278</v>
      </c>
      <c r="PL4" s="1" t="s">
        <v>279</v>
      </c>
      <c r="PM4" s="1" t="s">
        <v>280</v>
      </c>
      <c r="PN4" s="1" t="s">
        <v>281</v>
      </c>
      <c r="PO4" s="1" t="s">
        <v>282</v>
      </c>
      <c r="PP4" s="1" t="s">
        <v>283</v>
      </c>
      <c r="PQ4" s="1" t="s">
        <v>284</v>
      </c>
      <c r="PR4" s="1" t="s">
        <v>285</v>
      </c>
      <c r="PS4" s="1" t="s">
        <v>286</v>
      </c>
      <c r="PT4" s="1" t="s">
        <v>287</v>
      </c>
      <c r="PU4" s="1" t="s">
        <v>288</v>
      </c>
      <c r="PV4" s="1" t="s">
        <v>289</v>
      </c>
      <c r="PW4" s="1" t="s">
        <v>290</v>
      </c>
      <c r="PX4" s="1" t="s">
        <v>291</v>
      </c>
      <c r="PY4" s="1" t="s">
        <v>292</v>
      </c>
      <c r="PZ4" s="1" t="s">
        <v>293</v>
      </c>
      <c r="QA4" s="1" t="s">
        <v>294</v>
      </c>
      <c r="QB4" s="1" t="s">
        <v>295</v>
      </c>
      <c r="QC4" s="1" t="s">
        <v>296</v>
      </c>
      <c r="QD4" s="1" t="s">
        <v>297</v>
      </c>
      <c r="QE4" s="1" t="s">
        <v>298</v>
      </c>
      <c r="QF4" s="1" t="s">
        <v>299</v>
      </c>
      <c r="QG4" s="1" t="s">
        <v>300</v>
      </c>
      <c r="QH4" s="1" t="s">
        <v>8</v>
      </c>
      <c r="QI4" s="1" t="s">
        <v>8</v>
      </c>
      <c r="QJ4" s="1" t="s">
        <v>8</v>
      </c>
      <c r="QK4" s="1" t="s">
        <v>8</v>
      </c>
      <c r="QL4" s="1" t="s">
        <v>8</v>
      </c>
      <c r="QM4" s="1" t="s">
        <v>8</v>
      </c>
      <c r="QN4" s="1" t="s">
        <v>8</v>
      </c>
      <c r="QO4" s="1" t="s">
        <v>8</v>
      </c>
      <c r="QP4" s="1" t="s">
        <v>8</v>
      </c>
      <c r="QQ4" s="1" t="s">
        <v>8</v>
      </c>
      <c r="QR4" s="1" t="s">
        <v>8</v>
      </c>
      <c r="QS4" s="1" t="s">
        <v>8</v>
      </c>
      <c r="QT4" s="1" t="s">
        <v>8</v>
      </c>
      <c r="QU4" s="1" t="s">
        <v>8</v>
      </c>
      <c r="QV4" s="1" t="s">
        <v>8</v>
      </c>
      <c r="QW4" s="1" t="s">
        <v>8</v>
      </c>
      <c r="QX4" s="1" t="s">
        <v>8</v>
      </c>
      <c r="QY4" s="1" t="s">
        <v>8</v>
      </c>
      <c r="QZ4" s="1" t="s">
        <v>8</v>
      </c>
      <c r="RA4" s="1" t="s">
        <v>8</v>
      </c>
      <c r="RB4" s="1" t="s">
        <v>8</v>
      </c>
      <c r="RC4" s="1" t="s">
        <v>8</v>
      </c>
      <c r="RD4" s="1" t="s">
        <v>8</v>
      </c>
      <c r="RE4" s="1" t="s">
        <v>8</v>
      </c>
      <c r="RF4" s="1" t="s">
        <v>8</v>
      </c>
      <c r="RG4" s="1" t="s">
        <v>8</v>
      </c>
      <c r="RH4" s="1" t="s">
        <v>8</v>
      </c>
      <c r="RI4" s="1" t="s">
        <v>8</v>
      </c>
      <c r="RJ4" s="1" t="s">
        <v>8</v>
      </c>
      <c r="RK4" s="1" t="s">
        <v>8</v>
      </c>
      <c r="RL4" s="1" t="s">
        <v>8</v>
      </c>
      <c r="RM4" s="1" t="s">
        <v>8</v>
      </c>
      <c r="RN4" s="1" t="s">
        <v>301</v>
      </c>
      <c r="RO4" s="1" t="s">
        <v>302</v>
      </c>
      <c r="RP4" s="1" t="s">
        <v>303</v>
      </c>
      <c r="RQ4" s="1" t="s">
        <v>304</v>
      </c>
      <c r="RR4" s="1" t="s">
        <v>305</v>
      </c>
      <c r="RS4" s="1" t="s">
        <v>306</v>
      </c>
      <c r="RT4" s="1" t="s">
        <v>307</v>
      </c>
      <c r="RU4" s="1" t="s">
        <v>308</v>
      </c>
      <c r="RV4" s="1" t="s">
        <v>309</v>
      </c>
      <c r="RW4" s="1" t="s">
        <v>310</v>
      </c>
      <c r="RX4" s="1" t="s">
        <v>311</v>
      </c>
      <c r="RY4" s="1" t="s">
        <v>312</v>
      </c>
      <c r="RZ4" s="1" t="s">
        <v>313</v>
      </c>
      <c r="SA4" s="1" t="s">
        <v>314</v>
      </c>
      <c r="SB4" s="1" t="s">
        <v>315</v>
      </c>
      <c r="SC4" s="1" t="s">
        <v>316</v>
      </c>
      <c r="SD4" s="1" t="s">
        <v>317</v>
      </c>
      <c r="SE4" s="1" t="s">
        <v>318</v>
      </c>
      <c r="SF4" s="1" t="s">
        <v>8</v>
      </c>
      <c r="SG4" s="1" t="s">
        <v>319</v>
      </c>
      <c r="SH4" s="1" t="s">
        <v>320</v>
      </c>
      <c r="SI4" s="1" t="s">
        <v>321</v>
      </c>
      <c r="SJ4" s="1" t="s">
        <v>322</v>
      </c>
      <c r="SK4" s="1" t="s">
        <v>8</v>
      </c>
      <c r="SL4" s="1" t="s">
        <v>8</v>
      </c>
      <c r="SM4" s="1" t="s">
        <v>323</v>
      </c>
      <c r="SN4" s="1" t="s">
        <v>324</v>
      </c>
      <c r="SO4" s="1" t="s">
        <v>325</v>
      </c>
      <c r="SP4" s="1" t="s">
        <v>326</v>
      </c>
      <c r="SQ4" s="1" t="s">
        <v>327</v>
      </c>
      <c r="SR4" s="1" t="s">
        <v>328</v>
      </c>
      <c r="SS4" s="1" t="s">
        <v>329</v>
      </c>
      <c r="ST4" s="1" t="s">
        <v>330</v>
      </c>
      <c r="SU4" s="1" t="s">
        <v>331</v>
      </c>
      <c r="SV4" s="1" t="s">
        <v>332</v>
      </c>
      <c r="SW4" s="1" t="s">
        <v>333</v>
      </c>
      <c r="SX4" s="1" t="s">
        <v>334</v>
      </c>
      <c r="SY4" s="1" t="s">
        <v>335</v>
      </c>
      <c r="SZ4" s="1" t="s">
        <v>336</v>
      </c>
      <c r="TA4" s="1" t="s">
        <v>337</v>
      </c>
      <c r="TB4" s="1" t="s">
        <v>338</v>
      </c>
      <c r="TC4" s="1" t="s">
        <v>339</v>
      </c>
      <c r="TD4" s="1" t="s">
        <v>340</v>
      </c>
      <c r="TE4" s="1" t="s">
        <v>341</v>
      </c>
      <c r="TF4" s="1" t="s">
        <v>342</v>
      </c>
      <c r="TG4" s="1" t="s">
        <v>343</v>
      </c>
      <c r="TH4" s="1" t="s">
        <v>344</v>
      </c>
      <c r="TI4" s="1" t="s">
        <v>345</v>
      </c>
      <c r="TJ4" s="1" t="s">
        <v>346</v>
      </c>
      <c r="TK4" s="1" t="s">
        <v>347</v>
      </c>
      <c r="TL4" s="1" t="s">
        <v>348</v>
      </c>
      <c r="TM4" s="1" t="s">
        <v>349</v>
      </c>
      <c r="TN4" s="1" t="s">
        <v>350</v>
      </c>
      <c r="TO4" s="1" t="s">
        <v>351</v>
      </c>
      <c r="TP4" s="1" t="s">
        <v>352</v>
      </c>
      <c r="TQ4" s="1" t="s">
        <v>353</v>
      </c>
      <c r="TR4" s="1" t="s">
        <v>354</v>
      </c>
      <c r="TS4" s="1" t="s">
        <v>355</v>
      </c>
      <c r="TT4" s="1" t="s">
        <v>356</v>
      </c>
      <c r="TU4" s="1" t="s">
        <v>357</v>
      </c>
      <c r="TV4" s="1" t="s">
        <v>358</v>
      </c>
      <c r="TW4" s="1" t="s">
        <v>359</v>
      </c>
      <c r="TX4" s="1" t="s">
        <v>360</v>
      </c>
      <c r="TY4" s="1" t="s">
        <v>361</v>
      </c>
      <c r="TZ4" s="1" t="s">
        <v>362</v>
      </c>
      <c r="UA4" s="1" t="s">
        <v>363</v>
      </c>
      <c r="UB4" s="1" t="s">
        <v>364</v>
      </c>
      <c r="UC4" s="1" t="s">
        <v>365</v>
      </c>
      <c r="UD4" s="1" t="s">
        <v>366</v>
      </c>
      <c r="UE4" s="1" t="s">
        <v>367</v>
      </c>
      <c r="UF4" s="1" t="s">
        <v>368</v>
      </c>
      <c r="UG4" s="1" t="s">
        <v>369</v>
      </c>
      <c r="UH4" s="1" t="s">
        <v>370</v>
      </c>
      <c r="UI4" s="1" t="s">
        <v>371</v>
      </c>
      <c r="UJ4" s="1" t="s">
        <v>372</v>
      </c>
      <c r="UK4" s="1" t="s">
        <v>373</v>
      </c>
      <c r="UL4" s="1" t="s">
        <v>374</v>
      </c>
      <c r="UM4" s="1" t="s">
        <v>375</v>
      </c>
      <c r="UN4" s="1" t="s">
        <v>376</v>
      </c>
      <c r="UO4" s="1" t="s">
        <v>377</v>
      </c>
      <c r="UP4" s="1" t="s">
        <v>8</v>
      </c>
      <c r="UQ4" s="1" t="s">
        <v>8</v>
      </c>
      <c r="UR4" s="1" t="s">
        <v>8</v>
      </c>
      <c r="US4" s="1" t="s">
        <v>8</v>
      </c>
      <c r="UT4" s="1" t="s">
        <v>8</v>
      </c>
      <c r="UU4" s="1" t="s">
        <v>8</v>
      </c>
      <c r="UV4" s="1" t="s">
        <v>8</v>
      </c>
      <c r="UW4" s="1" t="s">
        <v>8</v>
      </c>
      <c r="UX4" s="1" t="s">
        <v>8</v>
      </c>
      <c r="UY4" s="1" t="s">
        <v>8</v>
      </c>
      <c r="UZ4" s="1" t="s">
        <v>8</v>
      </c>
      <c r="VA4" s="1" t="s">
        <v>8</v>
      </c>
      <c r="VB4" s="1" t="s">
        <v>8</v>
      </c>
      <c r="VC4" s="1" t="s">
        <v>8</v>
      </c>
      <c r="VD4" s="1" t="s">
        <v>8</v>
      </c>
      <c r="VE4" s="1" t="s">
        <v>8</v>
      </c>
      <c r="VF4" s="1" t="s">
        <v>378</v>
      </c>
      <c r="VG4" s="1" t="s">
        <v>379</v>
      </c>
      <c r="VH4" s="1" t="s">
        <v>380</v>
      </c>
      <c r="VI4" s="1" t="s">
        <v>381</v>
      </c>
      <c r="VJ4" s="1" t="s">
        <v>382</v>
      </c>
      <c r="VK4" s="1" t="s">
        <v>383</v>
      </c>
      <c r="VL4" s="1" t="s">
        <v>384</v>
      </c>
      <c r="VM4" s="1" t="s">
        <v>385</v>
      </c>
      <c r="VN4" s="1" t="s">
        <v>386</v>
      </c>
      <c r="VO4" s="1" t="s">
        <v>387</v>
      </c>
      <c r="VP4" s="1" t="s">
        <v>388</v>
      </c>
      <c r="VQ4" s="1" t="s">
        <v>389</v>
      </c>
      <c r="VR4" s="1" t="s">
        <v>390</v>
      </c>
      <c r="VS4" s="1" t="s">
        <v>391</v>
      </c>
      <c r="VT4" s="1" t="s">
        <v>392</v>
      </c>
      <c r="VU4" s="1" t="s">
        <v>393</v>
      </c>
      <c r="VV4" s="1" t="s">
        <v>394</v>
      </c>
      <c r="VW4" s="1" t="s">
        <v>395</v>
      </c>
      <c r="VX4" s="1" t="s">
        <v>8</v>
      </c>
      <c r="VY4" s="1" t="s">
        <v>8</v>
      </c>
      <c r="VZ4" s="1" t="s">
        <v>8</v>
      </c>
      <c r="WA4" s="1" t="s">
        <v>8</v>
      </c>
      <c r="WB4" s="1" t="s">
        <v>396</v>
      </c>
      <c r="WC4" s="1" t="s">
        <v>8</v>
      </c>
      <c r="WD4" s="1" t="s">
        <v>8</v>
      </c>
      <c r="WE4" s="1" t="s">
        <v>8</v>
      </c>
      <c r="WF4" s="1" t="s">
        <v>397</v>
      </c>
      <c r="WG4" s="1" t="s">
        <v>398</v>
      </c>
      <c r="WH4" s="1" t="s">
        <v>399</v>
      </c>
      <c r="WI4" s="1" t="s">
        <v>400</v>
      </c>
      <c r="WJ4" s="1" t="s">
        <v>8</v>
      </c>
      <c r="WK4" s="1" t="s">
        <v>401</v>
      </c>
      <c r="WL4" s="1" t="s">
        <v>402</v>
      </c>
      <c r="WM4" s="1" t="s">
        <v>403</v>
      </c>
      <c r="WN4" s="1" t="s">
        <v>404</v>
      </c>
      <c r="WO4" s="1" t="s">
        <v>405</v>
      </c>
      <c r="WP4" s="1" t="s">
        <v>406</v>
      </c>
      <c r="WQ4" s="1" t="s">
        <v>407</v>
      </c>
      <c r="WR4" s="1" t="s">
        <v>408</v>
      </c>
      <c r="WS4" s="1" t="s">
        <v>409</v>
      </c>
      <c r="WT4" s="1" t="s">
        <v>410</v>
      </c>
      <c r="WU4" s="1" t="s">
        <v>411</v>
      </c>
      <c r="WV4" s="1" t="s">
        <v>412</v>
      </c>
      <c r="WW4" s="1" t="s">
        <v>413</v>
      </c>
      <c r="WX4" s="1" t="s">
        <v>414</v>
      </c>
      <c r="WY4" s="1" t="s">
        <v>415</v>
      </c>
      <c r="WZ4" s="1" t="s">
        <v>416</v>
      </c>
      <c r="XA4" s="1" t="s">
        <v>417</v>
      </c>
      <c r="XB4" s="1" t="s">
        <v>418</v>
      </c>
      <c r="XC4" s="1" t="s">
        <v>419</v>
      </c>
      <c r="XD4" s="1" t="s">
        <v>420</v>
      </c>
      <c r="XE4" s="1" t="s">
        <v>421</v>
      </c>
      <c r="XF4" s="1" t="s">
        <v>422</v>
      </c>
      <c r="XG4" s="1" t="s">
        <v>423</v>
      </c>
      <c r="XH4" s="1" t="s">
        <v>424</v>
      </c>
      <c r="XI4" s="1" t="s">
        <v>425</v>
      </c>
      <c r="XJ4" s="1" t="s">
        <v>426</v>
      </c>
      <c r="XK4" s="1" t="s">
        <v>427</v>
      </c>
      <c r="XL4" s="1" t="s">
        <v>428</v>
      </c>
      <c r="XM4" s="1" t="s">
        <v>429</v>
      </c>
      <c r="XN4" s="1" t="s">
        <v>430</v>
      </c>
      <c r="XO4" s="1" t="s">
        <v>431</v>
      </c>
      <c r="XP4" s="1" t="s">
        <v>432</v>
      </c>
      <c r="XQ4" s="1" t="s">
        <v>433</v>
      </c>
      <c r="XR4" s="1" t="s">
        <v>8</v>
      </c>
      <c r="XS4" s="1" t="s">
        <v>8</v>
      </c>
      <c r="XT4" s="1" t="s">
        <v>8</v>
      </c>
      <c r="XU4" s="1" t="s">
        <v>8</v>
      </c>
      <c r="XV4" s="1" t="s">
        <v>8</v>
      </c>
      <c r="XW4" s="1" t="s">
        <v>8</v>
      </c>
      <c r="XX4" s="1" t="s">
        <v>8</v>
      </c>
      <c r="XY4" s="1" t="s">
        <v>8</v>
      </c>
      <c r="XZ4" s="1" t="s">
        <v>8</v>
      </c>
      <c r="YA4" s="1" t="s">
        <v>8</v>
      </c>
      <c r="YB4" s="1" t="s">
        <v>8</v>
      </c>
      <c r="YC4" s="1" t="s">
        <v>8</v>
      </c>
      <c r="YD4" s="1" t="s">
        <v>8</v>
      </c>
      <c r="YE4" s="1" t="s">
        <v>8</v>
      </c>
      <c r="YF4" s="1" t="s">
        <v>8</v>
      </c>
      <c r="YG4" s="1" t="s">
        <v>8</v>
      </c>
      <c r="YH4" s="1" t="s">
        <v>434</v>
      </c>
      <c r="YI4" s="1" t="s">
        <v>435</v>
      </c>
      <c r="YJ4" s="1" t="s">
        <v>8</v>
      </c>
      <c r="YK4" s="1" t="s">
        <v>436</v>
      </c>
      <c r="YL4" s="1" t="s">
        <v>437</v>
      </c>
      <c r="YM4" s="1" t="s">
        <v>438</v>
      </c>
      <c r="YN4" s="1" t="s">
        <v>439</v>
      </c>
      <c r="YO4" s="1" t="s">
        <v>8</v>
      </c>
      <c r="YP4" s="1" t="s">
        <v>8</v>
      </c>
      <c r="YQ4" s="1" t="s">
        <v>8</v>
      </c>
      <c r="YR4" s="1" t="s">
        <v>440</v>
      </c>
      <c r="YS4" s="1" t="s">
        <v>441</v>
      </c>
      <c r="YT4" s="1" t="s">
        <v>442</v>
      </c>
      <c r="YU4" s="1" t="s">
        <v>443</v>
      </c>
      <c r="YV4" s="1" t="s">
        <v>8</v>
      </c>
      <c r="YW4" s="1" t="s">
        <v>444</v>
      </c>
      <c r="YX4" s="1" t="s">
        <v>445</v>
      </c>
      <c r="YY4" s="1" t="s">
        <v>446</v>
      </c>
      <c r="YZ4" s="1" t="s">
        <v>447</v>
      </c>
      <c r="ZA4" s="1" t="s">
        <v>448</v>
      </c>
      <c r="ZB4" s="1" t="s">
        <v>449</v>
      </c>
      <c r="ZC4" s="1" t="s">
        <v>450</v>
      </c>
      <c r="ZD4" s="1" t="s">
        <v>451</v>
      </c>
      <c r="ZE4" s="1" t="s">
        <v>8</v>
      </c>
      <c r="ZF4" s="1" t="s">
        <v>8</v>
      </c>
      <c r="ZG4" s="1" t="s">
        <v>452</v>
      </c>
      <c r="ZH4" s="1" t="s">
        <v>453</v>
      </c>
      <c r="ZI4" s="1" t="s">
        <v>454</v>
      </c>
      <c r="ZJ4" s="1" t="s">
        <v>455</v>
      </c>
      <c r="ZK4" s="1" t="s">
        <v>456</v>
      </c>
      <c r="ZL4" s="1" t="s">
        <v>8</v>
      </c>
      <c r="ZM4" s="1" t="s">
        <v>457</v>
      </c>
      <c r="ZN4" s="1" t="s">
        <v>458</v>
      </c>
      <c r="ZO4" s="1" t="s">
        <v>459</v>
      </c>
      <c r="ZP4" s="1" t="s">
        <v>460</v>
      </c>
      <c r="ZQ4" s="1" t="s">
        <v>461</v>
      </c>
      <c r="ZR4" s="1" t="s">
        <v>462</v>
      </c>
      <c r="ZS4" s="1" t="s">
        <v>463</v>
      </c>
      <c r="ZT4" s="1" t="s">
        <v>464</v>
      </c>
      <c r="ZU4" s="1" t="s">
        <v>465</v>
      </c>
      <c r="ZV4" s="1" t="s">
        <v>466</v>
      </c>
      <c r="ZW4" s="1" t="s">
        <v>467</v>
      </c>
      <c r="ZX4" s="1" t="s">
        <v>468</v>
      </c>
      <c r="ZY4" s="1" t="s">
        <v>469</v>
      </c>
      <c r="ZZ4" s="1" t="s">
        <v>470</v>
      </c>
      <c r="AAA4" s="1" t="s">
        <v>471</v>
      </c>
      <c r="AAB4" s="1" t="s">
        <v>472</v>
      </c>
      <c r="AAC4" s="1" t="s">
        <v>473</v>
      </c>
      <c r="AAD4" s="1" t="s">
        <v>8</v>
      </c>
      <c r="AAE4" s="1" t="s">
        <v>8</v>
      </c>
      <c r="AAF4" s="1" t="s">
        <v>8</v>
      </c>
      <c r="AAG4" s="1" t="s">
        <v>8</v>
      </c>
      <c r="AAH4" s="1" t="s">
        <v>8</v>
      </c>
      <c r="AAI4" s="1" t="s">
        <v>8</v>
      </c>
      <c r="AAJ4" s="1" t="s">
        <v>8</v>
      </c>
      <c r="AAK4" s="1" t="s">
        <v>8</v>
      </c>
      <c r="AAL4" s="1" t="s">
        <v>8</v>
      </c>
      <c r="AAM4" s="1" t="s">
        <v>8</v>
      </c>
      <c r="AAN4" s="1" t="s">
        <v>8</v>
      </c>
      <c r="AAO4" s="1" t="s">
        <v>8</v>
      </c>
      <c r="AAP4" s="1" t="s">
        <v>8</v>
      </c>
      <c r="AAQ4" s="1" t="s">
        <v>8</v>
      </c>
      <c r="AAR4" s="1" t="s">
        <v>8</v>
      </c>
      <c r="AAS4" s="1" t="s">
        <v>8</v>
      </c>
      <c r="AAT4" s="1" t="s">
        <v>474</v>
      </c>
      <c r="AAU4" s="1" t="s">
        <v>475</v>
      </c>
      <c r="AAV4" s="1" t="s">
        <v>476</v>
      </c>
      <c r="AAW4" s="1" t="s">
        <v>477</v>
      </c>
      <c r="AAX4" s="1" t="s">
        <v>478</v>
      </c>
      <c r="AAY4" s="1" t="s">
        <v>479</v>
      </c>
      <c r="AAZ4" s="1" t="s">
        <v>480</v>
      </c>
      <c r="ABA4" s="1" t="s">
        <v>8</v>
      </c>
      <c r="ABB4" s="1" t="s">
        <v>8</v>
      </c>
      <c r="ABC4" s="1" t="s">
        <v>481</v>
      </c>
      <c r="ABD4" s="1" t="s">
        <v>482</v>
      </c>
      <c r="ABE4" s="1" t="s">
        <v>483</v>
      </c>
      <c r="ABF4" s="1" t="s">
        <v>484</v>
      </c>
      <c r="ABG4" s="1" t="s">
        <v>485</v>
      </c>
      <c r="ABH4" s="1" t="s">
        <v>8</v>
      </c>
      <c r="ABI4" s="1" t="s">
        <v>486</v>
      </c>
      <c r="ABJ4" s="1" t="s">
        <v>487</v>
      </c>
      <c r="ABK4" s="1" t="s">
        <v>488</v>
      </c>
      <c r="ABL4" s="1" t="s">
        <v>489</v>
      </c>
      <c r="ABM4" s="1" t="s">
        <v>490</v>
      </c>
      <c r="ABN4" s="1" t="s">
        <v>491</v>
      </c>
      <c r="ABO4" s="1" t="s">
        <v>492</v>
      </c>
      <c r="ABP4" s="1" t="s">
        <v>493</v>
      </c>
      <c r="ABQ4" s="1" t="s">
        <v>494</v>
      </c>
      <c r="ABR4" s="1" t="s">
        <v>495</v>
      </c>
      <c r="ABS4" s="1" t="s">
        <v>496</v>
      </c>
      <c r="ABT4" s="1" t="s">
        <v>497</v>
      </c>
      <c r="ABU4" s="1" t="s">
        <v>498</v>
      </c>
      <c r="ABV4" s="1" t="s">
        <v>499</v>
      </c>
      <c r="ABW4" s="1" t="s">
        <v>500</v>
      </c>
      <c r="ABX4" s="1" t="s">
        <v>8</v>
      </c>
      <c r="ABY4" s="1" t="s">
        <v>501</v>
      </c>
      <c r="ABZ4" s="1" t="s">
        <v>8</v>
      </c>
      <c r="ACA4" s="1" t="s">
        <v>8</v>
      </c>
      <c r="ACB4" s="1" t="s">
        <v>8</v>
      </c>
      <c r="ACC4" s="1" t="s">
        <v>8</v>
      </c>
      <c r="ACD4" s="1" t="s">
        <v>8</v>
      </c>
      <c r="ACE4" s="1" t="s">
        <v>8</v>
      </c>
      <c r="ACF4" s="1" t="s">
        <v>8</v>
      </c>
      <c r="ACG4" s="1" t="s">
        <v>8</v>
      </c>
      <c r="ACH4" s="1" t="s">
        <v>8</v>
      </c>
      <c r="ACI4" s="1" t="s">
        <v>8</v>
      </c>
      <c r="ACJ4" s="1" t="s">
        <v>8</v>
      </c>
      <c r="ACK4" s="1" t="s">
        <v>8</v>
      </c>
      <c r="ACL4" s="1" t="s">
        <v>8</v>
      </c>
      <c r="ACM4" s="1" t="s">
        <v>8</v>
      </c>
      <c r="ACN4" s="1" t="s">
        <v>8</v>
      </c>
      <c r="ACO4" s="1" t="s">
        <v>8</v>
      </c>
      <c r="ACP4" s="1" t="s">
        <v>502</v>
      </c>
      <c r="ACQ4" s="1" t="s">
        <v>503</v>
      </c>
      <c r="ACR4" s="1" t="s">
        <v>504</v>
      </c>
      <c r="ACS4" s="1" t="s">
        <v>505</v>
      </c>
      <c r="ACT4" s="1" t="s">
        <v>506</v>
      </c>
      <c r="ACU4" s="1" t="s">
        <v>507</v>
      </c>
      <c r="ACV4" s="1" t="s">
        <v>508</v>
      </c>
      <c r="ACW4" s="1" t="s">
        <v>509</v>
      </c>
      <c r="ACX4" s="1" t="s">
        <v>510</v>
      </c>
      <c r="ACY4" s="1" t="s">
        <v>511</v>
      </c>
      <c r="ACZ4" s="1" t="s">
        <v>512</v>
      </c>
      <c r="ADA4" s="1" t="s">
        <v>513</v>
      </c>
      <c r="ADB4" s="1" t="s">
        <v>514</v>
      </c>
      <c r="ADC4" s="1" t="s">
        <v>515</v>
      </c>
      <c r="ADD4" s="1" t="s">
        <v>516</v>
      </c>
      <c r="ADE4" s="1" t="s">
        <v>517</v>
      </c>
      <c r="ADF4" s="1" t="s">
        <v>518</v>
      </c>
      <c r="ADG4" s="1" t="s">
        <v>519</v>
      </c>
      <c r="ADH4" s="1" t="s">
        <v>520</v>
      </c>
      <c r="ADI4" s="1" t="s">
        <v>521</v>
      </c>
      <c r="ADJ4" s="1" t="s">
        <v>522</v>
      </c>
      <c r="ADK4" s="1" t="s">
        <v>523</v>
      </c>
      <c r="ADL4" s="1" t="s">
        <v>524</v>
      </c>
      <c r="ADM4" s="1" t="s">
        <v>525</v>
      </c>
      <c r="ADN4" s="1" t="s">
        <v>526</v>
      </c>
      <c r="ADO4" s="1" t="s">
        <v>527</v>
      </c>
      <c r="ADP4" s="1" t="s">
        <v>528</v>
      </c>
      <c r="ADQ4" s="1" t="s">
        <v>529</v>
      </c>
      <c r="ADR4" s="1" t="s">
        <v>530</v>
      </c>
      <c r="ADS4" s="1" t="s">
        <v>531</v>
      </c>
      <c r="ADT4" s="1" t="s">
        <v>532</v>
      </c>
      <c r="ADU4" s="1" t="s">
        <v>533</v>
      </c>
      <c r="ADV4" s="1" t="s">
        <v>534</v>
      </c>
      <c r="ADW4" s="1" t="s">
        <v>535</v>
      </c>
      <c r="ADX4" s="1" t="s">
        <v>536</v>
      </c>
      <c r="ADY4" s="1" t="s">
        <v>537</v>
      </c>
      <c r="ADZ4" s="1" t="s">
        <v>538</v>
      </c>
      <c r="AEA4" s="1" t="s">
        <v>539</v>
      </c>
      <c r="AEB4" s="1" t="s">
        <v>540</v>
      </c>
      <c r="AEC4" s="1" t="s">
        <v>541</v>
      </c>
      <c r="AED4" s="1" t="s">
        <v>542</v>
      </c>
      <c r="AEE4" s="1" t="s">
        <v>543</v>
      </c>
      <c r="AEF4" s="1" t="s">
        <v>544</v>
      </c>
      <c r="AEG4" s="1" t="s">
        <v>545</v>
      </c>
      <c r="AEH4" s="1" t="s">
        <v>546</v>
      </c>
      <c r="AEI4" s="1" t="s">
        <v>547</v>
      </c>
      <c r="AEJ4" s="1" t="s">
        <v>548</v>
      </c>
      <c r="AEK4" s="1" t="s">
        <v>549</v>
      </c>
      <c r="AEL4" s="1" t="s">
        <v>550</v>
      </c>
      <c r="AEM4" s="1" t="s">
        <v>551</v>
      </c>
      <c r="AEN4" s="1" t="s">
        <v>552</v>
      </c>
      <c r="AEO4" s="1" t="s">
        <v>553</v>
      </c>
      <c r="AEP4" s="1" t="s">
        <v>554</v>
      </c>
      <c r="AEQ4" s="1" t="s">
        <v>555</v>
      </c>
      <c r="AER4" s="1" t="s">
        <v>556</v>
      </c>
      <c r="AES4" s="1" t="s">
        <v>557</v>
      </c>
      <c r="AET4" s="1" t="s">
        <v>558</v>
      </c>
      <c r="AEU4" s="1" t="s">
        <v>559</v>
      </c>
      <c r="AEV4" s="1" t="s">
        <v>560</v>
      </c>
      <c r="AEW4" s="1" t="s">
        <v>561</v>
      </c>
      <c r="AEX4" s="1" t="s">
        <v>562</v>
      </c>
      <c r="AEY4" s="1" t="s">
        <v>563</v>
      </c>
      <c r="AEZ4" s="1" t="s">
        <v>564</v>
      </c>
      <c r="AFA4" s="1" t="s">
        <v>565</v>
      </c>
      <c r="AFB4" s="1" t="s">
        <v>566</v>
      </c>
      <c r="AFC4" s="1" t="s">
        <v>567</v>
      </c>
      <c r="AFD4" s="1" t="s">
        <v>568</v>
      </c>
      <c r="AFE4" s="1" t="s">
        <v>569</v>
      </c>
      <c r="AFF4" s="1" t="s">
        <v>570</v>
      </c>
      <c r="AFG4" s="1" t="s">
        <v>571</v>
      </c>
      <c r="AFH4" s="1" t="s">
        <v>572</v>
      </c>
      <c r="AFI4" s="1" t="s">
        <v>573</v>
      </c>
      <c r="AFJ4" s="1" t="s">
        <v>574</v>
      </c>
      <c r="AFK4" s="1" t="s">
        <v>575</v>
      </c>
      <c r="AFL4" s="1" t="s">
        <v>576</v>
      </c>
      <c r="AFM4" s="1" t="s">
        <v>577</v>
      </c>
      <c r="AFN4" s="1" t="s">
        <v>578</v>
      </c>
      <c r="AFO4" s="1" t="s">
        <v>579</v>
      </c>
      <c r="AFP4" s="1" t="s">
        <v>580</v>
      </c>
      <c r="AFQ4" s="1" t="s">
        <v>581</v>
      </c>
      <c r="AFR4" s="1" t="s">
        <v>582</v>
      </c>
      <c r="AFS4" s="1" t="s">
        <v>583</v>
      </c>
      <c r="AFT4" s="1" t="s">
        <v>584</v>
      </c>
      <c r="AFU4" s="1" t="s">
        <v>585</v>
      </c>
      <c r="AFV4" s="1" t="s">
        <v>586</v>
      </c>
      <c r="AFW4" s="1" t="s">
        <v>587</v>
      </c>
      <c r="AFX4" s="1" t="s">
        <v>588</v>
      </c>
      <c r="AFY4" s="1" t="s">
        <v>589</v>
      </c>
      <c r="AFZ4" s="1" t="s">
        <v>590</v>
      </c>
      <c r="AGA4" s="1" t="s">
        <v>591</v>
      </c>
      <c r="AGB4" s="1" t="s">
        <v>592</v>
      </c>
      <c r="AGC4" s="1" t="s">
        <v>593</v>
      </c>
      <c r="AGD4" s="1" t="s">
        <v>594</v>
      </c>
      <c r="AGE4" s="1" t="s">
        <v>595</v>
      </c>
      <c r="AGF4" s="1" t="s">
        <v>596</v>
      </c>
      <c r="AGG4" s="1" t="s">
        <v>597</v>
      </c>
      <c r="AGH4" s="1" t="s">
        <v>598</v>
      </c>
      <c r="AGI4" s="1" t="s">
        <v>599</v>
      </c>
      <c r="AGJ4" s="1" t="s">
        <v>600</v>
      </c>
      <c r="AGK4" s="1" t="s">
        <v>601</v>
      </c>
      <c r="AGL4" s="1" t="s">
        <v>602</v>
      </c>
      <c r="AGM4" s="1" t="s">
        <v>603</v>
      </c>
      <c r="AGN4" s="1" t="s">
        <v>604</v>
      </c>
      <c r="AGO4" s="1" t="s">
        <v>605</v>
      </c>
      <c r="AGP4" s="1" t="s">
        <v>606</v>
      </c>
      <c r="AGQ4" s="1" t="s">
        <v>607</v>
      </c>
      <c r="AGR4" s="1" t="s">
        <v>608</v>
      </c>
      <c r="AGS4" s="1" t="s">
        <v>609</v>
      </c>
      <c r="AGT4" s="1" t="s">
        <v>610</v>
      </c>
      <c r="AGU4" s="1" t="s">
        <v>611</v>
      </c>
      <c r="AGV4" s="1" t="s">
        <v>612</v>
      </c>
      <c r="AGW4" s="1" t="s">
        <v>613</v>
      </c>
      <c r="AGX4" s="1" t="s">
        <v>614</v>
      </c>
      <c r="AGY4" s="1" t="s">
        <v>615</v>
      </c>
      <c r="AGZ4" s="1" t="s">
        <v>616</v>
      </c>
      <c r="AHA4" s="1" t="s">
        <v>617</v>
      </c>
      <c r="AHB4" s="1" t="s">
        <v>618</v>
      </c>
      <c r="AHC4" s="1" t="s">
        <v>619</v>
      </c>
      <c r="AHD4" s="1" t="s">
        <v>620</v>
      </c>
      <c r="AHE4" s="1" t="s">
        <v>621</v>
      </c>
      <c r="AHF4" s="1" t="s">
        <v>622</v>
      </c>
      <c r="AHG4" s="1" t="s">
        <v>623</v>
      </c>
      <c r="AHH4" s="1" t="s">
        <v>624</v>
      </c>
      <c r="AHI4" s="1" t="s">
        <v>625</v>
      </c>
      <c r="AHJ4" s="1" t="s">
        <v>626</v>
      </c>
      <c r="AHK4" s="1" t="s">
        <v>627</v>
      </c>
      <c r="AHL4" s="1" t="s">
        <v>628</v>
      </c>
      <c r="AHM4" s="1" t="s">
        <v>629</v>
      </c>
      <c r="AHN4" s="1" t="s">
        <v>8</v>
      </c>
      <c r="AHO4" s="1" t="s">
        <v>8</v>
      </c>
      <c r="AHP4" s="1" t="s">
        <v>8</v>
      </c>
      <c r="AHQ4" s="1" t="s">
        <v>8</v>
      </c>
      <c r="AHR4" s="1" t="s">
        <v>8</v>
      </c>
      <c r="AHS4" s="1" t="s">
        <v>8</v>
      </c>
      <c r="AHT4" s="1" t="s">
        <v>8</v>
      </c>
      <c r="AHU4" s="1" t="s">
        <v>8</v>
      </c>
      <c r="AHV4" s="1" t="s">
        <v>8</v>
      </c>
      <c r="AHW4" s="1" t="s">
        <v>8</v>
      </c>
      <c r="AHX4" s="1" t="s">
        <v>8</v>
      </c>
      <c r="AHY4" s="1" t="s">
        <v>8</v>
      </c>
      <c r="AHZ4" s="1" t="s">
        <v>8</v>
      </c>
      <c r="AIA4" s="1" t="s">
        <v>8</v>
      </c>
      <c r="AIB4" s="1" t="s">
        <v>8</v>
      </c>
      <c r="AIC4" s="1" t="s">
        <v>8</v>
      </c>
      <c r="AID4" s="1" t="s">
        <v>630</v>
      </c>
      <c r="AIE4" s="1" t="s">
        <v>631</v>
      </c>
      <c r="AIF4" s="1" t="s">
        <v>632</v>
      </c>
      <c r="AIG4" s="1" t="s">
        <v>633</v>
      </c>
      <c r="AIH4" s="1" t="s">
        <v>634</v>
      </c>
      <c r="AII4" s="1" t="s">
        <v>635</v>
      </c>
      <c r="AIJ4" s="1" t="s">
        <v>636</v>
      </c>
      <c r="AIK4" s="1" t="s">
        <v>637</v>
      </c>
      <c r="AIL4" s="1" t="s">
        <v>638</v>
      </c>
      <c r="AIM4" s="1" t="s">
        <v>639</v>
      </c>
      <c r="AIN4" s="1" t="s">
        <v>640</v>
      </c>
      <c r="AIO4" s="1" t="s">
        <v>641</v>
      </c>
      <c r="AIP4" s="1" t="s">
        <v>642</v>
      </c>
      <c r="AIQ4" s="1" t="s">
        <v>643</v>
      </c>
      <c r="AIR4" s="1" t="s">
        <v>644</v>
      </c>
      <c r="AIS4" s="1" t="s">
        <v>645</v>
      </c>
      <c r="AIT4" s="1" t="s">
        <v>646</v>
      </c>
      <c r="AIU4" s="1" t="s">
        <v>647</v>
      </c>
      <c r="AIV4" s="1" t="s">
        <v>648</v>
      </c>
      <c r="AIW4" s="1" t="s">
        <v>649</v>
      </c>
      <c r="AIX4" s="1" t="s">
        <v>650</v>
      </c>
      <c r="AIY4" s="1" t="s">
        <v>651</v>
      </c>
      <c r="AIZ4" s="1" t="s">
        <v>652</v>
      </c>
      <c r="AJA4" s="1" t="s">
        <v>653</v>
      </c>
      <c r="AJB4" s="1" t="s">
        <v>654</v>
      </c>
      <c r="AJC4" s="1" t="s">
        <v>655</v>
      </c>
      <c r="AJD4" s="1" t="s">
        <v>656</v>
      </c>
      <c r="AJE4" s="1" t="s">
        <v>657</v>
      </c>
      <c r="AJF4" s="1" t="s">
        <v>658</v>
      </c>
      <c r="AJG4" s="1" t="s">
        <v>659</v>
      </c>
      <c r="AJH4" s="1" t="s">
        <v>660</v>
      </c>
      <c r="AJI4" s="1" t="s">
        <v>661</v>
      </c>
      <c r="AJJ4" s="1" t="s">
        <v>662</v>
      </c>
      <c r="AJK4" s="1" t="s">
        <v>663</v>
      </c>
      <c r="AJL4" s="1" t="s">
        <v>664</v>
      </c>
      <c r="AJM4" s="1" t="s">
        <v>665</v>
      </c>
      <c r="AJN4" s="1" t="s">
        <v>666</v>
      </c>
      <c r="AJO4" s="1" t="s">
        <v>667</v>
      </c>
      <c r="AJP4" s="1" t="s">
        <v>668</v>
      </c>
      <c r="AJQ4" s="1" t="s">
        <v>669</v>
      </c>
      <c r="AJR4" s="1" t="s">
        <v>670</v>
      </c>
      <c r="AJS4" s="1" t="s">
        <v>671</v>
      </c>
      <c r="AJT4" s="1" t="s">
        <v>672</v>
      </c>
      <c r="AJU4" s="1" t="s">
        <v>673</v>
      </c>
      <c r="AJV4" s="1" t="s">
        <v>674</v>
      </c>
      <c r="AJW4" s="1" t="s">
        <v>675</v>
      </c>
      <c r="AJX4" s="1" t="s">
        <v>676</v>
      </c>
      <c r="AJY4" s="1" t="s">
        <v>677</v>
      </c>
      <c r="AJZ4" s="1" t="s">
        <v>8</v>
      </c>
      <c r="AKA4" s="1" t="s">
        <v>8</v>
      </c>
      <c r="AKB4" s="1" t="s">
        <v>8</v>
      </c>
      <c r="AKC4" s="1" t="s">
        <v>8</v>
      </c>
      <c r="AKD4" s="1" t="s">
        <v>8</v>
      </c>
      <c r="AKE4" s="1" t="s">
        <v>8</v>
      </c>
      <c r="AKF4" s="1" t="s">
        <v>8</v>
      </c>
      <c r="AKG4" s="1" t="s">
        <v>8</v>
      </c>
      <c r="AKH4" s="1" t="s">
        <v>8</v>
      </c>
      <c r="AKI4" s="1" t="s">
        <v>8</v>
      </c>
      <c r="AKJ4" s="1" t="s">
        <v>8</v>
      </c>
      <c r="AKK4" s="1" t="s">
        <v>8</v>
      </c>
      <c r="AKL4" s="1" t="s">
        <v>8</v>
      </c>
      <c r="AKM4" s="1" t="s">
        <v>8</v>
      </c>
      <c r="AKN4" s="1" t="s">
        <v>8</v>
      </c>
      <c r="AKO4" s="1" t="s">
        <v>8</v>
      </c>
      <c r="AKP4" s="1" t="s">
        <v>8</v>
      </c>
      <c r="AKQ4" s="1" t="s">
        <v>8</v>
      </c>
      <c r="AKR4" s="1" t="s">
        <v>8</v>
      </c>
      <c r="AKS4" s="1" t="s">
        <v>8</v>
      </c>
      <c r="AKT4" s="1" t="s">
        <v>8</v>
      </c>
      <c r="AKU4" s="1" t="s">
        <v>8</v>
      </c>
      <c r="AKV4" s="1" t="s">
        <v>8</v>
      </c>
      <c r="AKW4" s="1" t="s">
        <v>8</v>
      </c>
      <c r="AKX4" s="1" t="s">
        <v>8</v>
      </c>
      <c r="AKY4" s="1" t="s">
        <v>8</v>
      </c>
      <c r="AKZ4" s="1" t="s">
        <v>8</v>
      </c>
      <c r="ALA4" s="1" t="s">
        <v>8</v>
      </c>
      <c r="ALB4" s="1" t="s">
        <v>8</v>
      </c>
      <c r="ALC4" s="1" t="s">
        <v>8</v>
      </c>
      <c r="ALD4" s="1" t="s">
        <v>8</v>
      </c>
      <c r="ALE4" s="1" t="s">
        <v>8</v>
      </c>
      <c r="ALF4" s="1" t="s">
        <v>678</v>
      </c>
      <c r="ALG4" s="1" t="s">
        <v>679</v>
      </c>
      <c r="ALH4" s="1" t="s">
        <v>680</v>
      </c>
      <c r="ALI4" s="1" t="s">
        <v>681</v>
      </c>
      <c r="ALJ4" s="1" t="s">
        <v>682</v>
      </c>
      <c r="ALK4" s="1" t="s">
        <v>683</v>
      </c>
      <c r="ALL4" s="1" t="s">
        <v>684</v>
      </c>
      <c r="ALM4" s="1" t="s">
        <v>8</v>
      </c>
      <c r="ALN4" s="1" t="s">
        <v>8</v>
      </c>
      <c r="ALO4" s="1" t="s">
        <v>685</v>
      </c>
      <c r="ALP4" s="1" t="s">
        <v>686</v>
      </c>
      <c r="ALQ4" s="1" t="s">
        <v>687</v>
      </c>
      <c r="ALR4" s="1" t="s">
        <v>688</v>
      </c>
      <c r="ALS4" s="1" t="s">
        <v>689</v>
      </c>
      <c r="ALT4" s="1" t="s">
        <v>8</v>
      </c>
      <c r="ALU4" s="1" t="s">
        <v>690</v>
      </c>
      <c r="ALV4" s="1" t="s">
        <v>8</v>
      </c>
      <c r="ALW4" s="1" t="s">
        <v>8</v>
      </c>
      <c r="ALX4" s="1" t="s">
        <v>8</v>
      </c>
      <c r="ALY4" s="1" t="s">
        <v>8</v>
      </c>
      <c r="ALZ4" s="1" t="s">
        <v>8</v>
      </c>
      <c r="AMA4" s="1" t="s">
        <v>8</v>
      </c>
      <c r="AMB4" s="1" t="s">
        <v>8</v>
      </c>
      <c r="AMC4" s="1" t="s">
        <v>8</v>
      </c>
      <c r="AMD4" s="1" t="s">
        <v>8</v>
      </c>
      <c r="AME4" s="1" t="s">
        <v>8</v>
      </c>
      <c r="AMF4" s="1" t="s">
        <v>8</v>
      </c>
      <c r="AMG4" s="1" t="s">
        <v>8</v>
      </c>
      <c r="AMH4" s="1" t="s">
        <v>8</v>
      </c>
      <c r="AMI4" s="1" t="s">
        <v>8</v>
      </c>
      <c r="AMJ4" s="1" t="s">
        <v>8</v>
      </c>
      <c r="AMK4" s="1" t="s">
        <v>8</v>
      </c>
      <c r="AML4" s="1" t="s">
        <v>691</v>
      </c>
      <c r="AMM4" s="1" t="s">
        <v>692</v>
      </c>
      <c r="AMN4" s="1" t="s">
        <v>693</v>
      </c>
      <c r="AMO4" s="1" t="s">
        <v>694</v>
      </c>
      <c r="AMP4" s="1" t="s">
        <v>695</v>
      </c>
      <c r="AMQ4" s="1" t="s">
        <v>696</v>
      </c>
      <c r="AMR4" s="1" t="s">
        <v>697</v>
      </c>
      <c r="AMS4" s="1" t="s">
        <v>698</v>
      </c>
      <c r="AMT4" s="1" t="s">
        <v>699</v>
      </c>
      <c r="AMU4" s="1" t="s">
        <v>700</v>
      </c>
      <c r="AMV4" s="1" t="s">
        <v>701</v>
      </c>
      <c r="AMW4" s="1" t="s">
        <v>702</v>
      </c>
      <c r="AMX4" s="1" t="s">
        <v>703</v>
      </c>
      <c r="AMY4" s="1" t="s">
        <v>704</v>
      </c>
      <c r="AMZ4" s="1" t="s">
        <v>705</v>
      </c>
      <c r="ANA4" s="1" t="s">
        <v>706</v>
      </c>
      <c r="ANB4" s="1" t="s">
        <v>707</v>
      </c>
      <c r="ANC4" s="1" t="s">
        <v>708</v>
      </c>
      <c r="AND4" s="1" t="s">
        <v>709</v>
      </c>
      <c r="ANE4" s="1" t="s">
        <v>710</v>
      </c>
      <c r="ANF4" s="1" t="s">
        <v>711</v>
      </c>
      <c r="ANG4" s="1" t="s">
        <v>712</v>
      </c>
      <c r="ANH4" s="1" t="s">
        <v>713</v>
      </c>
      <c r="ANI4" s="1" t="s">
        <v>714</v>
      </c>
      <c r="ANJ4" s="1" t="s">
        <v>715</v>
      </c>
      <c r="ANK4" s="1" t="s">
        <v>716</v>
      </c>
      <c r="ANL4" s="1" t="s">
        <v>717</v>
      </c>
      <c r="ANM4" s="1" t="s">
        <v>718</v>
      </c>
      <c r="ANN4" s="1" t="s">
        <v>719</v>
      </c>
      <c r="ANO4" s="1" t="s">
        <v>720</v>
      </c>
      <c r="ANP4" s="1" t="s">
        <v>721</v>
      </c>
      <c r="ANQ4" s="1" t="s">
        <v>722</v>
      </c>
      <c r="ANR4" s="1" t="s">
        <v>723</v>
      </c>
      <c r="ANS4" s="1" t="s">
        <v>724</v>
      </c>
      <c r="ANT4" s="1" t="s">
        <v>725</v>
      </c>
      <c r="ANU4" s="1" t="s">
        <v>726</v>
      </c>
      <c r="ANV4" s="1" t="s">
        <v>727</v>
      </c>
      <c r="ANW4" s="1" t="s">
        <v>728</v>
      </c>
      <c r="ANX4" s="1" t="s">
        <v>729</v>
      </c>
      <c r="ANY4" s="1" t="s">
        <v>730</v>
      </c>
      <c r="ANZ4" s="1" t="s">
        <v>731</v>
      </c>
      <c r="AOA4" s="1" t="s">
        <v>732</v>
      </c>
      <c r="AOB4" s="1" t="s">
        <v>733</v>
      </c>
      <c r="AOC4" s="1" t="s">
        <v>734</v>
      </c>
      <c r="AOD4" s="1" t="s">
        <v>735</v>
      </c>
      <c r="AOE4" s="1" t="s">
        <v>736</v>
      </c>
      <c r="AOF4" s="1" t="s">
        <v>737</v>
      </c>
      <c r="AOG4" s="1" t="s">
        <v>738</v>
      </c>
      <c r="AOH4" s="1" t="s">
        <v>739</v>
      </c>
      <c r="AOI4" s="1" t="s">
        <v>740</v>
      </c>
      <c r="AOJ4" s="1" t="s">
        <v>741</v>
      </c>
      <c r="AOK4" s="1" t="s">
        <v>742</v>
      </c>
      <c r="AOL4" s="1" t="s">
        <v>743</v>
      </c>
      <c r="AOM4" s="1" t="s">
        <v>744</v>
      </c>
      <c r="AON4" s="1" t="s">
        <v>745</v>
      </c>
      <c r="AOO4" s="1" t="s">
        <v>746</v>
      </c>
      <c r="AOP4" s="1" t="s">
        <v>747</v>
      </c>
      <c r="AOQ4" s="1" t="s">
        <v>748</v>
      </c>
      <c r="AOR4" s="1" t="s">
        <v>749</v>
      </c>
      <c r="AOS4" s="1" t="s">
        <v>750</v>
      </c>
      <c r="AOT4" s="1" t="s">
        <v>751</v>
      </c>
      <c r="AOU4" s="1" t="s">
        <v>752</v>
      </c>
      <c r="AOV4" s="1" t="s">
        <v>753</v>
      </c>
      <c r="AOW4" s="1" t="s">
        <v>754</v>
      </c>
      <c r="AOX4" s="1" t="s">
        <v>755</v>
      </c>
      <c r="AOY4" s="1" t="s">
        <v>756</v>
      </c>
      <c r="AOZ4" s="1" t="s">
        <v>757</v>
      </c>
      <c r="APA4" s="1" t="s">
        <v>758</v>
      </c>
      <c r="APB4" s="1" t="s">
        <v>759</v>
      </c>
      <c r="APC4" s="1" t="s">
        <v>760</v>
      </c>
      <c r="APD4" s="1" t="s">
        <v>761</v>
      </c>
      <c r="APE4" s="1" t="s">
        <v>762</v>
      </c>
      <c r="APF4" s="1" t="s">
        <v>763</v>
      </c>
      <c r="APG4" s="1" t="s">
        <v>764</v>
      </c>
      <c r="APH4" s="1" t="s">
        <v>765</v>
      </c>
      <c r="API4" s="1" t="s">
        <v>766</v>
      </c>
      <c r="APJ4" s="1" t="s">
        <v>767</v>
      </c>
      <c r="APK4" s="1" t="s">
        <v>768</v>
      </c>
      <c r="APL4" s="1" t="s">
        <v>769</v>
      </c>
      <c r="APM4" s="1" t="s">
        <v>770</v>
      </c>
      <c r="APN4" s="1" t="s">
        <v>771</v>
      </c>
      <c r="APO4" s="1" t="s">
        <v>772</v>
      </c>
      <c r="APP4" s="1" t="s">
        <v>773</v>
      </c>
      <c r="APQ4" s="1" t="s">
        <v>774</v>
      </c>
      <c r="APR4" s="1" t="s">
        <v>775</v>
      </c>
      <c r="APS4" s="1" t="s">
        <v>776</v>
      </c>
      <c r="APT4" s="1" t="s">
        <v>777</v>
      </c>
      <c r="APU4" s="1" t="s">
        <v>778</v>
      </c>
      <c r="APV4" s="1" t="s">
        <v>779</v>
      </c>
      <c r="APW4" s="1" t="s">
        <v>780</v>
      </c>
      <c r="APX4" s="1" t="s">
        <v>781</v>
      </c>
      <c r="APY4" s="1" t="s">
        <v>782</v>
      </c>
      <c r="APZ4" s="1" t="s">
        <v>783</v>
      </c>
      <c r="AQA4" s="1" t="s">
        <v>784</v>
      </c>
      <c r="AQB4" s="1" t="s">
        <v>785</v>
      </c>
      <c r="AQC4" s="1" t="s">
        <v>786</v>
      </c>
      <c r="AQD4" s="1" t="s">
        <v>8</v>
      </c>
      <c r="AQE4" s="1" t="s">
        <v>8</v>
      </c>
      <c r="AQF4" s="1" t="s">
        <v>8</v>
      </c>
      <c r="AQG4" s="1" t="s">
        <v>8</v>
      </c>
      <c r="AQH4" s="1" t="s">
        <v>8</v>
      </c>
      <c r="AQI4" s="1" t="s">
        <v>8</v>
      </c>
      <c r="AQJ4" s="1" t="s">
        <v>8</v>
      </c>
      <c r="AQK4" s="1" t="s">
        <v>8</v>
      </c>
      <c r="AQL4" s="1" t="s">
        <v>8</v>
      </c>
      <c r="AQM4" s="1" t="s">
        <v>8</v>
      </c>
      <c r="AQN4" s="1" t="s">
        <v>8</v>
      </c>
      <c r="AQO4" s="1" t="s">
        <v>8</v>
      </c>
      <c r="AQP4" s="1" t="s">
        <v>8</v>
      </c>
      <c r="AQQ4" s="1" t="s">
        <v>8</v>
      </c>
      <c r="AQR4" s="1" t="s">
        <v>8</v>
      </c>
      <c r="AQS4" s="1" t="s">
        <v>8</v>
      </c>
      <c r="AQT4" s="1" t="s">
        <v>8</v>
      </c>
      <c r="AQU4" s="1" t="s">
        <v>8</v>
      </c>
      <c r="AQV4" s="1" t="s">
        <v>8</v>
      </c>
      <c r="AQW4" s="1" t="s">
        <v>8</v>
      </c>
      <c r="AQX4" s="1" t="s">
        <v>8</v>
      </c>
      <c r="AQY4" s="1" t="s">
        <v>8</v>
      </c>
      <c r="AQZ4" s="1" t="s">
        <v>8</v>
      </c>
      <c r="ARA4" s="1" t="s">
        <v>8</v>
      </c>
      <c r="ARB4" s="1" t="s">
        <v>8</v>
      </c>
      <c r="ARC4" s="1" t="s">
        <v>8</v>
      </c>
      <c r="ARD4" s="1" t="s">
        <v>8</v>
      </c>
      <c r="ARE4" s="1" t="s">
        <v>8</v>
      </c>
      <c r="ARF4" s="1" t="s">
        <v>8</v>
      </c>
      <c r="ARG4" s="1" t="s">
        <v>8</v>
      </c>
      <c r="ARH4" s="1" t="s">
        <v>8</v>
      </c>
      <c r="ARI4" s="1" t="s">
        <v>8</v>
      </c>
      <c r="ARJ4" s="1" t="s">
        <v>787</v>
      </c>
      <c r="ARK4" s="1" t="s">
        <v>788</v>
      </c>
      <c r="ARL4" s="1" t="s">
        <v>789</v>
      </c>
      <c r="ARM4" s="1" t="s">
        <v>790</v>
      </c>
      <c r="ARN4" s="1" t="s">
        <v>791</v>
      </c>
      <c r="ARO4" s="1" t="s">
        <v>792</v>
      </c>
      <c r="ARP4" s="1" t="s">
        <v>793</v>
      </c>
      <c r="ARQ4" s="1" t="s">
        <v>794</v>
      </c>
      <c r="ARR4" s="1" t="s">
        <v>795</v>
      </c>
      <c r="ARS4" s="1" t="s">
        <v>796</v>
      </c>
      <c r="ART4" s="1" t="s">
        <v>797</v>
      </c>
      <c r="ARU4" s="1" t="s">
        <v>798</v>
      </c>
      <c r="ARV4" s="1" t="s">
        <v>799</v>
      </c>
      <c r="ARW4" s="1" t="s">
        <v>800</v>
      </c>
      <c r="ARX4" s="1" t="s">
        <v>801</v>
      </c>
      <c r="ARY4" s="1" t="s">
        <v>802</v>
      </c>
      <c r="ARZ4" s="1" t="s">
        <v>803</v>
      </c>
      <c r="ASA4" s="1" t="s">
        <v>804</v>
      </c>
      <c r="ASB4" s="1" t="s">
        <v>805</v>
      </c>
      <c r="ASC4" s="1" t="s">
        <v>806</v>
      </c>
      <c r="ASD4" s="1" t="s">
        <v>807</v>
      </c>
      <c r="ASE4" s="1" t="s">
        <v>808</v>
      </c>
      <c r="ASF4" s="1" t="s">
        <v>809</v>
      </c>
      <c r="ASG4" s="1" t="s">
        <v>810</v>
      </c>
      <c r="ASH4" s="1" t="s">
        <v>811</v>
      </c>
      <c r="ASI4" s="1" t="s">
        <v>812</v>
      </c>
      <c r="ASJ4" s="1" t="s">
        <v>813</v>
      </c>
      <c r="ASK4" s="1" t="s">
        <v>814</v>
      </c>
      <c r="ASL4" s="1" t="s">
        <v>815</v>
      </c>
      <c r="ASM4" s="1" t="s">
        <v>816</v>
      </c>
      <c r="ASN4" s="1" t="s">
        <v>817</v>
      </c>
      <c r="ASO4" s="1" t="s">
        <v>818</v>
      </c>
      <c r="ASP4" s="1" t="s">
        <v>8</v>
      </c>
      <c r="ASQ4" s="1" t="s">
        <v>8</v>
      </c>
      <c r="ASR4" s="1" t="s">
        <v>8</v>
      </c>
      <c r="ASS4" s="1" t="s">
        <v>8</v>
      </c>
      <c r="AST4" s="1" t="s">
        <v>8</v>
      </c>
      <c r="ASU4" s="1" t="s">
        <v>8</v>
      </c>
      <c r="ASV4" s="1" t="s">
        <v>8</v>
      </c>
      <c r="ASW4" s="1" t="s">
        <v>8</v>
      </c>
      <c r="ASX4" s="1" t="s">
        <v>8</v>
      </c>
      <c r="ASY4" s="1" t="s">
        <v>8</v>
      </c>
      <c r="ASZ4" s="1" t="s">
        <v>8</v>
      </c>
      <c r="ATA4" s="1" t="s">
        <v>8</v>
      </c>
      <c r="ATB4" s="1" t="s">
        <v>8</v>
      </c>
      <c r="ATC4" s="1" t="s">
        <v>8</v>
      </c>
      <c r="ATD4" s="1" t="s">
        <v>8</v>
      </c>
      <c r="ATE4" s="1" t="s">
        <v>8</v>
      </c>
      <c r="ATF4" s="1" t="s">
        <v>8</v>
      </c>
      <c r="ATG4" s="1" t="s">
        <v>8</v>
      </c>
      <c r="ATH4" s="1" t="s">
        <v>8</v>
      </c>
      <c r="ATI4" s="1" t="s">
        <v>8</v>
      </c>
      <c r="ATJ4" s="1" t="s">
        <v>8</v>
      </c>
      <c r="ATK4" s="1" t="s">
        <v>8</v>
      </c>
      <c r="ATL4" s="1" t="s">
        <v>8</v>
      </c>
      <c r="ATM4" s="1" t="s">
        <v>8</v>
      </c>
      <c r="ATN4" s="1" t="s">
        <v>8</v>
      </c>
      <c r="ATO4" s="1" t="s">
        <v>8</v>
      </c>
      <c r="ATP4" s="1" t="s">
        <v>8</v>
      </c>
      <c r="ATQ4" s="1" t="s">
        <v>8</v>
      </c>
      <c r="ATR4" s="1" t="s">
        <v>8</v>
      </c>
      <c r="ATS4" s="1" t="s">
        <v>8</v>
      </c>
      <c r="ATT4" s="1" t="s">
        <v>8</v>
      </c>
      <c r="ATU4" s="1" t="s">
        <v>8</v>
      </c>
      <c r="ATV4" s="1" t="s">
        <v>8</v>
      </c>
      <c r="ATW4" s="1" t="s">
        <v>8</v>
      </c>
      <c r="ATX4" s="1" t="s">
        <v>8</v>
      </c>
      <c r="ATY4" s="1" t="s">
        <v>8</v>
      </c>
      <c r="ATZ4" s="1" t="s">
        <v>8</v>
      </c>
      <c r="AUA4" s="1" t="s">
        <v>8</v>
      </c>
      <c r="AUB4" s="1" t="s">
        <v>8</v>
      </c>
      <c r="AUC4" s="1" t="s">
        <v>8</v>
      </c>
      <c r="AUD4" s="1" t="s">
        <v>8</v>
      </c>
      <c r="AUE4" s="1" t="s">
        <v>8</v>
      </c>
      <c r="AUF4" s="1" t="s">
        <v>8</v>
      </c>
      <c r="AUG4" s="1" t="s">
        <v>8</v>
      </c>
      <c r="AUH4" s="1" t="s">
        <v>8</v>
      </c>
      <c r="AUI4" s="1" t="s">
        <v>8</v>
      </c>
      <c r="AUJ4" s="1" t="s">
        <v>8</v>
      </c>
      <c r="AUK4" s="1" t="s">
        <v>8</v>
      </c>
      <c r="AUL4" s="1" t="s">
        <v>819</v>
      </c>
      <c r="AUM4" s="1" t="s">
        <v>820</v>
      </c>
      <c r="AUN4" s="1" t="s">
        <v>821</v>
      </c>
      <c r="AUO4" s="1" t="s">
        <v>822</v>
      </c>
      <c r="AUP4" s="1" t="s">
        <v>823</v>
      </c>
      <c r="AUQ4" s="1" t="s">
        <v>824</v>
      </c>
      <c r="AUR4" s="1" t="s">
        <v>825</v>
      </c>
      <c r="AUS4" s="1" t="s">
        <v>826</v>
      </c>
      <c r="AUT4" s="1" t="s">
        <v>827</v>
      </c>
      <c r="AUU4" s="1" t="s">
        <v>828</v>
      </c>
      <c r="AUV4" s="1" t="s">
        <v>829</v>
      </c>
      <c r="AUW4" s="1" t="s">
        <v>830</v>
      </c>
      <c r="AUX4" s="1" t="s">
        <v>831</v>
      </c>
      <c r="AUY4" s="1" t="s">
        <v>832</v>
      </c>
      <c r="AUZ4" s="1" t="s">
        <v>8</v>
      </c>
      <c r="AVA4" s="1" t="s">
        <v>833</v>
      </c>
      <c r="AVB4" s="1" t="s">
        <v>8</v>
      </c>
      <c r="AVC4" s="1" t="s">
        <v>8</v>
      </c>
      <c r="AVD4" s="1" t="s">
        <v>8</v>
      </c>
      <c r="AVE4" s="1" t="s">
        <v>8</v>
      </c>
      <c r="AVF4" s="1" t="s">
        <v>8</v>
      </c>
      <c r="AVG4" s="1" t="s">
        <v>8</v>
      </c>
      <c r="AVH4" s="1" t="s">
        <v>8</v>
      </c>
      <c r="AVI4" s="1" t="s">
        <v>8</v>
      </c>
      <c r="AVJ4" s="1" t="s">
        <v>8</v>
      </c>
      <c r="AVK4" s="1" t="s">
        <v>8</v>
      </c>
      <c r="AVL4" s="1" t="s">
        <v>8</v>
      </c>
      <c r="AVM4" s="1" t="s">
        <v>8</v>
      </c>
      <c r="AVN4" s="1" t="s">
        <v>8</v>
      </c>
      <c r="AVO4" s="1" t="s">
        <v>8</v>
      </c>
      <c r="AVP4" s="1" t="s">
        <v>8</v>
      </c>
      <c r="AVQ4" s="1" t="s">
        <v>8</v>
      </c>
      <c r="AVR4" s="1" t="s">
        <v>834</v>
      </c>
      <c r="AVS4" s="1" t="s">
        <v>835</v>
      </c>
      <c r="AVT4" s="1" t="s">
        <v>836</v>
      </c>
      <c r="AVU4" s="1" t="s">
        <v>837</v>
      </c>
      <c r="AVV4" s="1" t="s">
        <v>838</v>
      </c>
      <c r="AVW4" s="1" t="s">
        <v>839</v>
      </c>
      <c r="AVX4" s="1" t="s">
        <v>840</v>
      </c>
      <c r="AVY4" s="1" t="s">
        <v>841</v>
      </c>
      <c r="AVZ4" s="1" t="s">
        <v>842</v>
      </c>
      <c r="AWA4" s="1" t="s">
        <v>843</v>
      </c>
      <c r="AWB4" s="1" t="s">
        <v>844</v>
      </c>
      <c r="AWC4" s="1" t="s">
        <v>845</v>
      </c>
      <c r="AWD4" s="1" t="s">
        <v>846</v>
      </c>
      <c r="AWE4" s="1" t="s">
        <v>847</v>
      </c>
      <c r="AWF4" s="1" t="s">
        <v>848</v>
      </c>
      <c r="AWG4" s="1" t="s">
        <v>849</v>
      </c>
      <c r="AWH4" s="1" t="s">
        <v>850</v>
      </c>
      <c r="AWI4" s="1" t="s">
        <v>851</v>
      </c>
      <c r="AWJ4" s="1" t="s">
        <v>852</v>
      </c>
      <c r="AWK4" s="1" t="s">
        <v>853</v>
      </c>
      <c r="AWL4" s="1" t="s">
        <v>854</v>
      </c>
      <c r="AWM4" s="1" t="s">
        <v>855</v>
      </c>
      <c r="AWN4" s="1" t="s">
        <v>856</v>
      </c>
      <c r="AWO4" s="1" t="s">
        <v>857</v>
      </c>
      <c r="AWP4" s="1" t="s">
        <v>858</v>
      </c>
      <c r="AWQ4" s="1" t="s">
        <v>859</v>
      </c>
      <c r="AWR4" s="1" t="s">
        <v>860</v>
      </c>
      <c r="AWS4" s="1" t="s">
        <v>861</v>
      </c>
      <c r="AWT4" s="1" t="s">
        <v>862</v>
      </c>
      <c r="AWU4" s="1" t="s">
        <v>863</v>
      </c>
      <c r="AWV4" s="1" t="s">
        <v>8</v>
      </c>
      <c r="AWW4" s="1" t="s">
        <v>864</v>
      </c>
      <c r="AWX4" s="1" t="s">
        <v>865</v>
      </c>
      <c r="AWY4" s="1" t="s">
        <v>866</v>
      </c>
      <c r="AWZ4" s="1" t="s">
        <v>867</v>
      </c>
      <c r="AXA4" s="1" t="s">
        <v>868</v>
      </c>
      <c r="AXB4" s="1" t="s">
        <v>869</v>
      </c>
      <c r="AXC4" s="1" t="s">
        <v>870</v>
      </c>
      <c r="AXD4" s="1" t="s">
        <v>871</v>
      </c>
      <c r="AXE4" s="1" t="s">
        <v>872</v>
      </c>
      <c r="AXF4" s="1" t="s">
        <v>873</v>
      </c>
      <c r="AXG4" s="1" t="s">
        <v>874</v>
      </c>
      <c r="AXH4" s="1" t="s">
        <v>875</v>
      </c>
      <c r="AXI4" s="1" t="s">
        <v>876</v>
      </c>
      <c r="AXJ4" s="1" t="s">
        <v>877</v>
      </c>
      <c r="AXK4" s="1" t="s">
        <v>878</v>
      </c>
      <c r="AXL4" s="1" t="s">
        <v>879</v>
      </c>
      <c r="AXM4" s="1" t="s">
        <v>880</v>
      </c>
      <c r="AXN4" s="1" t="s">
        <v>881</v>
      </c>
      <c r="AXO4" s="1" t="s">
        <v>882</v>
      </c>
      <c r="AXP4" s="1" t="s">
        <v>883</v>
      </c>
      <c r="AXQ4" s="1" t="s">
        <v>884</v>
      </c>
      <c r="AXR4" s="1" t="s">
        <v>885</v>
      </c>
      <c r="AXS4" s="1" t="s">
        <v>886</v>
      </c>
      <c r="AXT4" s="1" t="s">
        <v>887</v>
      </c>
      <c r="AXU4" s="1" t="s">
        <v>888</v>
      </c>
      <c r="AXV4" s="1" t="s">
        <v>889</v>
      </c>
      <c r="AXW4" s="1" t="s">
        <v>890</v>
      </c>
      <c r="AXX4" s="1" t="s">
        <v>891</v>
      </c>
      <c r="AXY4" s="1" t="s">
        <v>892</v>
      </c>
      <c r="AXZ4" s="1" t="s">
        <v>893</v>
      </c>
      <c r="AYA4" s="1" t="s">
        <v>894</v>
      </c>
      <c r="AYB4" s="1" t="s">
        <v>895</v>
      </c>
      <c r="AYC4" s="1" t="s">
        <v>896</v>
      </c>
      <c r="AYD4" s="1" t="s">
        <v>897</v>
      </c>
      <c r="AYE4" s="1" t="s">
        <v>898</v>
      </c>
      <c r="AYF4" s="1" t="s">
        <v>899</v>
      </c>
      <c r="AYG4" s="1" t="s">
        <v>900</v>
      </c>
      <c r="AYH4" s="1" t="s">
        <v>901</v>
      </c>
      <c r="AYI4" s="1" t="s">
        <v>902</v>
      </c>
      <c r="AYJ4" s="1" t="s">
        <v>903</v>
      </c>
      <c r="AYK4" s="1" t="s">
        <v>904</v>
      </c>
      <c r="AYL4" s="1" t="s">
        <v>905</v>
      </c>
      <c r="AYM4" s="1" t="s">
        <v>906</v>
      </c>
      <c r="AYN4" s="1" t="s">
        <v>907</v>
      </c>
      <c r="AYO4" s="1" t="s">
        <v>908</v>
      </c>
      <c r="AYP4" s="1" t="s">
        <v>909</v>
      </c>
      <c r="AYQ4" s="1" t="s">
        <v>910</v>
      </c>
      <c r="AYR4" s="1" t="s">
        <v>911</v>
      </c>
      <c r="AYS4" s="1" t="s">
        <v>912</v>
      </c>
      <c r="AYT4" s="1" t="s">
        <v>913</v>
      </c>
      <c r="AYU4" s="1" t="s">
        <v>914</v>
      </c>
      <c r="AYV4" s="1" t="s">
        <v>915</v>
      </c>
      <c r="AYW4" s="1" t="s">
        <v>916</v>
      </c>
      <c r="AYX4" s="1" t="s">
        <v>917</v>
      </c>
      <c r="AYY4" s="1" t="s">
        <v>918</v>
      </c>
      <c r="AYZ4" s="1" t="s">
        <v>919</v>
      </c>
      <c r="AZA4" s="1" t="s">
        <v>920</v>
      </c>
      <c r="AZB4" s="1" t="s">
        <v>921</v>
      </c>
      <c r="AZC4" s="1" t="s">
        <v>922</v>
      </c>
      <c r="AZD4" s="1" t="s">
        <v>923</v>
      </c>
      <c r="AZE4" s="1" t="s">
        <v>924</v>
      </c>
      <c r="AZF4" s="1" t="s">
        <v>925</v>
      </c>
      <c r="AZG4" s="1" t="s">
        <v>926</v>
      </c>
      <c r="AZH4" s="1" t="s">
        <v>927</v>
      </c>
      <c r="AZI4" s="1" t="s">
        <v>928</v>
      </c>
      <c r="AZJ4" s="1" t="s">
        <v>8</v>
      </c>
      <c r="AZK4" s="1" t="s">
        <v>8</v>
      </c>
      <c r="AZL4" s="1" t="s">
        <v>8</v>
      </c>
      <c r="AZM4" s="1" t="s">
        <v>8</v>
      </c>
      <c r="AZN4" s="1" t="s">
        <v>8</v>
      </c>
      <c r="AZO4" s="1" t="s">
        <v>8</v>
      </c>
      <c r="AZP4" s="1" t="s">
        <v>8</v>
      </c>
      <c r="AZQ4" s="1" t="s">
        <v>8</v>
      </c>
      <c r="AZR4" s="1" t="s">
        <v>8</v>
      </c>
      <c r="AZS4" s="1" t="s">
        <v>8</v>
      </c>
      <c r="AZT4" s="1" t="s">
        <v>8</v>
      </c>
      <c r="AZU4" s="1" t="s">
        <v>8</v>
      </c>
      <c r="AZV4" s="1" t="s">
        <v>8</v>
      </c>
      <c r="AZW4" s="1" t="s">
        <v>8</v>
      </c>
      <c r="AZX4" s="1" t="s">
        <v>8</v>
      </c>
      <c r="AZY4" s="1" t="s">
        <v>8</v>
      </c>
      <c r="AZZ4" s="1" t="s">
        <v>929</v>
      </c>
      <c r="BAA4" s="1" t="s">
        <v>930</v>
      </c>
      <c r="BAB4" s="1" t="s">
        <v>8</v>
      </c>
      <c r="BAC4" s="1" t="s">
        <v>931</v>
      </c>
      <c r="BAD4" s="1" t="s">
        <v>8</v>
      </c>
      <c r="BAE4" s="1" t="s">
        <v>932</v>
      </c>
      <c r="BAF4" s="1" t="s">
        <v>933</v>
      </c>
      <c r="BAG4" s="1" t="s">
        <v>8</v>
      </c>
      <c r="BAH4" s="1" t="s">
        <v>8</v>
      </c>
      <c r="BAI4" s="1" t="s">
        <v>8</v>
      </c>
      <c r="BAJ4" s="1" t="s">
        <v>934</v>
      </c>
      <c r="BAK4" s="1" t="s">
        <v>935</v>
      </c>
      <c r="BAL4" s="1" t="s">
        <v>936</v>
      </c>
      <c r="BAM4" s="1" t="s">
        <v>937</v>
      </c>
      <c r="BAN4" s="1" t="s">
        <v>8</v>
      </c>
      <c r="BAO4" s="1" t="s">
        <v>938</v>
      </c>
      <c r="BAP4" s="1" t="s">
        <v>8</v>
      </c>
      <c r="BAQ4" s="1" t="s">
        <v>8</v>
      </c>
      <c r="BAR4" s="1" t="s">
        <v>8</v>
      </c>
      <c r="BAS4" s="1" t="s">
        <v>8</v>
      </c>
      <c r="BAT4" s="1" t="s">
        <v>8</v>
      </c>
      <c r="BAU4" s="1" t="s">
        <v>8</v>
      </c>
      <c r="BAV4" s="1" t="s">
        <v>8</v>
      </c>
      <c r="BAW4" s="1" t="s">
        <v>8</v>
      </c>
      <c r="BAX4" s="1" t="s">
        <v>8</v>
      </c>
      <c r="BAY4" s="1" t="s">
        <v>8</v>
      </c>
      <c r="BAZ4" s="1" t="s">
        <v>8</v>
      </c>
      <c r="BBA4" s="1" t="s">
        <v>8</v>
      </c>
      <c r="BBB4" s="1" t="s">
        <v>8</v>
      </c>
      <c r="BBC4" s="1" t="s">
        <v>8</v>
      </c>
      <c r="BBD4" s="1" t="s">
        <v>8</v>
      </c>
      <c r="BBE4" s="1" t="s">
        <v>8</v>
      </c>
      <c r="BBF4" s="1" t="s">
        <v>8</v>
      </c>
      <c r="BBG4" s="1" t="s">
        <v>8</v>
      </c>
      <c r="BBH4" s="1" t="s">
        <v>8</v>
      </c>
      <c r="BBI4" s="1" t="s">
        <v>8</v>
      </c>
      <c r="BBJ4" s="1" t="s">
        <v>8</v>
      </c>
      <c r="BBK4" s="1" t="s">
        <v>8</v>
      </c>
      <c r="BBL4" s="1" t="s">
        <v>8</v>
      </c>
      <c r="BBM4" s="1" t="s">
        <v>8</v>
      </c>
      <c r="BBN4" s="1" t="s">
        <v>8</v>
      </c>
      <c r="BBO4" s="1" t="s">
        <v>8</v>
      </c>
      <c r="BBP4" s="1" t="s">
        <v>8</v>
      </c>
      <c r="BBQ4" s="1" t="s">
        <v>8</v>
      </c>
      <c r="BBR4" s="1" t="s">
        <v>8</v>
      </c>
      <c r="BBS4" s="1" t="s">
        <v>8</v>
      </c>
      <c r="BBT4" s="1" t="s">
        <v>8</v>
      </c>
      <c r="BBU4" s="1" t="s">
        <v>8</v>
      </c>
      <c r="BBV4" s="1" t="s">
        <v>939</v>
      </c>
      <c r="BBW4" s="1" t="s">
        <v>940</v>
      </c>
      <c r="BBX4" s="1" t="s">
        <v>941</v>
      </c>
      <c r="BBY4" s="1" t="s">
        <v>942</v>
      </c>
      <c r="BBZ4" s="1" t="s">
        <v>943</v>
      </c>
      <c r="BCA4" s="1" t="s">
        <v>944</v>
      </c>
      <c r="BCB4" s="1" t="s">
        <v>945</v>
      </c>
      <c r="BCC4" s="1" t="s">
        <v>946</v>
      </c>
      <c r="BCD4" s="1" t="s">
        <v>947</v>
      </c>
      <c r="BCE4" s="1" t="s">
        <v>948</v>
      </c>
      <c r="BCF4" s="1" t="s">
        <v>949</v>
      </c>
      <c r="BCG4" s="1" t="s">
        <v>950</v>
      </c>
      <c r="BCH4" s="1" t="s">
        <v>951</v>
      </c>
      <c r="BCI4" s="1" t="s">
        <v>952</v>
      </c>
      <c r="BCJ4" s="1" t="s">
        <v>953</v>
      </c>
      <c r="BCK4" s="1" t="s">
        <v>954</v>
      </c>
      <c r="BCL4" s="1" t="s">
        <v>8</v>
      </c>
      <c r="BCM4" s="1" t="s">
        <v>8</v>
      </c>
      <c r="BCN4" s="1" t="s">
        <v>8</v>
      </c>
      <c r="BCO4" s="1" t="s">
        <v>8</v>
      </c>
      <c r="BCP4" s="1" t="s">
        <v>8</v>
      </c>
      <c r="BCQ4" s="1" t="s">
        <v>8</v>
      </c>
      <c r="BCR4" s="1" t="s">
        <v>8</v>
      </c>
      <c r="BCS4" s="1" t="s">
        <v>8</v>
      </c>
      <c r="BCT4" s="1" t="s">
        <v>8</v>
      </c>
      <c r="BCU4" s="1" t="s">
        <v>8</v>
      </c>
      <c r="BCV4" s="1" t="s">
        <v>8</v>
      </c>
      <c r="BCW4" s="1" t="s">
        <v>8</v>
      </c>
      <c r="BCX4" s="1" t="s">
        <v>8</v>
      </c>
      <c r="BCY4" s="1" t="s">
        <v>8</v>
      </c>
      <c r="BCZ4" s="1" t="s">
        <v>8</v>
      </c>
      <c r="BDA4" s="1" t="s">
        <v>8</v>
      </c>
      <c r="BDB4" s="1" t="s">
        <v>955</v>
      </c>
      <c r="BDC4" s="1" t="s">
        <v>956</v>
      </c>
      <c r="BDD4" s="1" t="s">
        <v>957</v>
      </c>
      <c r="BDE4" s="1" t="s">
        <v>958</v>
      </c>
      <c r="BDF4" s="1" t="s">
        <v>959</v>
      </c>
      <c r="BDG4" s="1" t="s">
        <v>960</v>
      </c>
      <c r="BDH4" s="1" t="s">
        <v>961</v>
      </c>
      <c r="BDI4" s="1" t="s">
        <v>8</v>
      </c>
      <c r="BDJ4" s="1" t="s">
        <v>8</v>
      </c>
      <c r="BDK4" s="1" t="s">
        <v>8</v>
      </c>
      <c r="BDL4" s="1" t="s">
        <v>962</v>
      </c>
      <c r="BDM4" s="1" t="s">
        <v>963</v>
      </c>
      <c r="BDN4" s="1" t="s">
        <v>964</v>
      </c>
      <c r="BDO4" s="1" t="s">
        <v>965</v>
      </c>
      <c r="BDP4" s="1" t="s">
        <v>8</v>
      </c>
      <c r="BDQ4" s="1" t="s">
        <v>966</v>
      </c>
      <c r="BDR4" s="1" t="s">
        <v>8</v>
      </c>
      <c r="BDS4" s="1" t="s">
        <v>8</v>
      </c>
      <c r="BDT4" s="1" t="s">
        <v>8</v>
      </c>
      <c r="BDU4" s="1" t="s">
        <v>8</v>
      </c>
      <c r="BDV4" s="1" t="s">
        <v>8</v>
      </c>
      <c r="BDW4" s="1" t="s">
        <v>8</v>
      </c>
      <c r="BDX4" s="1" t="s">
        <v>8</v>
      </c>
      <c r="BDY4" s="1" t="s">
        <v>8</v>
      </c>
      <c r="BDZ4" s="1" t="s">
        <v>8</v>
      </c>
      <c r="BEA4" s="1" t="s">
        <v>8</v>
      </c>
      <c r="BEB4" s="1" t="s">
        <v>8</v>
      </c>
      <c r="BEC4" s="1" t="s">
        <v>8</v>
      </c>
      <c r="BED4" s="1" t="s">
        <v>8</v>
      </c>
      <c r="BEE4" s="1" t="s">
        <v>8</v>
      </c>
      <c r="BEF4" s="1" t="s">
        <v>8</v>
      </c>
      <c r="BEG4" s="1" t="s">
        <v>8</v>
      </c>
      <c r="BEH4" s="1" t="s">
        <v>967</v>
      </c>
      <c r="BEI4" s="1" t="s">
        <v>968</v>
      </c>
      <c r="BEJ4" s="1" t="s">
        <v>969</v>
      </c>
      <c r="BEK4" s="1" t="s">
        <v>970</v>
      </c>
      <c r="BEL4" s="1" t="s">
        <v>971</v>
      </c>
      <c r="BEM4" s="1" t="s">
        <v>972</v>
      </c>
      <c r="BEN4" s="1" t="s">
        <v>973</v>
      </c>
      <c r="BEO4" s="1" t="s">
        <v>974</v>
      </c>
      <c r="BEP4" s="1" t="s">
        <v>975</v>
      </c>
      <c r="BEQ4" s="1" t="s">
        <v>976</v>
      </c>
      <c r="BER4" s="1" t="s">
        <v>977</v>
      </c>
      <c r="BES4" s="1" t="s">
        <v>978</v>
      </c>
      <c r="BET4" s="1" t="s">
        <v>979</v>
      </c>
      <c r="BEU4" s="1" t="s">
        <v>980</v>
      </c>
      <c r="BEV4" s="1" t="s">
        <v>981</v>
      </c>
      <c r="BEW4" s="1" t="s">
        <v>982</v>
      </c>
      <c r="BEX4" s="1" t="s">
        <v>8</v>
      </c>
      <c r="BEY4" s="1" t="s">
        <v>8</v>
      </c>
      <c r="BEZ4" s="1" t="s">
        <v>8</v>
      </c>
      <c r="BFA4" s="1" t="s">
        <v>8</v>
      </c>
      <c r="BFB4" s="1" t="s">
        <v>8</v>
      </c>
      <c r="BFC4" s="1" t="s">
        <v>8</v>
      </c>
      <c r="BFD4" s="1" t="s">
        <v>8</v>
      </c>
      <c r="BFE4" s="1" t="s">
        <v>8</v>
      </c>
      <c r="BFF4" s="1" t="s">
        <v>8</v>
      </c>
      <c r="BFG4" s="1" t="s">
        <v>8</v>
      </c>
      <c r="BFH4" s="1" t="s">
        <v>8</v>
      </c>
      <c r="BFI4" s="1" t="s">
        <v>8</v>
      </c>
      <c r="BFJ4" s="1" t="s">
        <v>8</v>
      </c>
      <c r="BFK4" s="1" t="s">
        <v>8</v>
      </c>
      <c r="BFL4" s="1" t="s">
        <v>8</v>
      </c>
      <c r="BFM4" s="1" t="s">
        <v>8</v>
      </c>
      <c r="BFN4" s="1" t="s">
        <v>983</v>
      </c>
      <c r="BFO4" s="1" t="s">
        <v>984</v>
      </c>
      <c r="BFP4" s="1" t="s">
        <v>985</v>
      </c>
      <c r="BFQ4" s="1" t="s">
        <v>986</v>
      </c>
      <c r="BFR4" s="1" t="s">
        <v>987</v>
      </c>
      <c r="BFS4" s="1" t="s">
        <v>988</v>
      </c>
      <c r="BFT4" s="1" t="s">
        <v>989</v>
      </c>
      <c r="BFU4" s="1" t="s">
        <v>990</v>
      </c>
      <c r="BFV4" s="1" t="s">
        <v>991</v>
      </c>
      <c r="BFW4" s="1" t="s">
        <v>992</v>
      </c>
      <c r="BFX4" s="1" t="s">
        <v>993</v>
      </c>
      <c r="BFY4" s="1" t="s">
        <v>994</v>
      </c>
      <c r="BFZ4" s="1" t="s">
        <v>995</v>
      </c>
      <c r="BGA4" s="1" t="s">
        <v>996</v>
      </c>
      <c r="BGB4" s="1" t="s">
        <v>997</v>
      </c>
      <c r="BGC4" s="1" t="s">
        <v>998</v>
      </c>
      <c r="BGD4" s="1" t="s">
        <v>999</v>
      </c>
      <c r="BGE4" s="1" t="s">
        <v>1000</v>
      </c>
      <c r="BGF4" s="1" t="s">
        <v>1001</v>
      </c>
      <c r="BGG4" s="1" t="s">
        <v>1002</v>
      </c>
      <c r="BGH4" s="1" t="s">
        <v>1003</v>
      </c>
      <c r="BGI4" s="1" t="s">
        <v>1004</v>
      </c>
      <c r="BGJ4" s="1" t="s">
        <v>1005</v>
      </c>
      <c r="BGK4" s="1" t="s">
        <v>1006</v>
      </c>
      <c r="BGL4" s="1" t="s">
        <v>1007</v>
      </c>
      <c r="BGM4" s="1" t="s">
        <v>1008</v>
      </c>
      <c r="BGN4" s="1" t="s">
        <v>1009</v>
      </c>
      <c r="BGO4" s="1" t="s">
        <v>1010</v>
      </c>
      <c r="BGP4" s="1" t="s">
        <v>1011</v>
      </c>
      <c r="BGQ4" s="1" t="s">
        <v>1012</v>
      </c>
      <c r="BGR4" s="1" t="s">
        <v>1013</v>
      </c>
      <c r="BGS4" s="1" t="s">
        <v>1014</v>
      </c>
      <c r="BGT4" s="1" t="s">
        <v>999</v>
      </c>
      <c r="BGU4" s="1" t="s">
        <v>1000</v>
      </c>
      <c r="BGV4" s="1" t="s">
        <v>1001</v>
      </c>
      <c r="BGW4" s="1" t="s">
        <v>1002</v>
      </c>
      <c r="BGX4" s="1" t="s">
        <v>1003</v>
      </c>
      <c r="BGY4" s="1" t="s">
        <v>1004</v>
      </c>
      <c r="BGZ4" s="1" t="s">
        <v>1005</v>
      </c>
      <c r="BHA4" s="1" t="s">
        <v>1006</v>
      </c>
      <c r="BHB4" s="1" t="s">
        <v>1007</v>
      </c>
      <c r="BHC4" s="1" t="s">
        <v>1008</v>
      </c>
      <c r="BHD4" s="1" t="s">
        <v>1009</v>
      </c>
      <c r="BHE4" s="1" t="s">
        <v>1010</v>
      </c>
      <c r="BHF4" s="1" t="s">
        <v>1011</v>
      </c>
      <c r="BHG4" s="1" t="s">
        <v>1012</v>
      </c>
      <c r="BHH4" s="1" t="s">
        <v>1013</v>
      </c>
      <c r="BHI4" s="1" t="s">
        <v>1014</v>
      </c>
      <c r="BHJ4" s="1" t="s">
        <v>1015</v>
      </c>
      <c r="BHK4" s="1" t="s">
        <v>1016</v>
      </c>
      <c r="BHL4" s="1" t="s">
        <v>1017</v>
      </c>
      <c r="BHM4" s="1" t="s">
        <v>1018</v>
      </c>
      <c r="BHN4" s="1" t="s">
        <v>1019</v>
      </c>
      <c r="BHO4" s="1" t="s">
        <v>1020</v>
      </c>
      <c r="BHP4" s="1" t="s">
        <v>1021</v>
      </c>
      <c r="BHQ4" s="1" t="s">
        <v>1022</v>
      </c>
      <c r="BHR4" s="1" t="s">
        <v>1023</v>
      </c>
      <c r="BHS4" s="1" t="s">
        <v>1024</v>
      </c>
      <c r="BHT4" s="1" t="s">
        <v>1025</v>
      </c>
      <c r="BHU4" s="1" t="s">
        <v>1026</v>
      </c>
      <c r="BHV4" s="1" t="s">
        <v>1027</v>
      </c>
      <c r="BHW4" s="1" t="s">
        <v>1028</v>
      </c>
      <c r="BHX4" s="1" t="s">
        <v>1029</v>
      </c>
      <c r="BHY4" s="1" t="s">
        <v>1030</v>
      </c>
      <c r="BHZ4" s="1" t="s">
        <v>8</v>
      </c>
      <c r="BIA4" s="1" t="s">
        <v>8</v>
      </c>
      <c r="BIB4" s="1" t="s">
        <v>8</v>
      </c>
      <c r="BIC4" s="1" t="s">
        <v>8</v>
      </c>
      <c r="BID4" s="1" t="s">
        <v>8</v>
      </c>
      <c r="BIE4" s="1" t="s">
        <v>8</v>
      </c>
      <c r="BIF4" s="1" t="s">
        <v>8</v>
      </c>
      <c r="BIG4" s="1" t="s">
        <v>8</v>
      </c>
      <c r="BIH4" s="1" t="s">
        <v>8</v>
      </c>
      <c r="BII4" s="1" t="s">
        <v>8</v>
      </c>
      <c r="BIJ4" s="1" t="s">
        <v>8</v>
      </c>
      <c r="BIK4" s="1" t="s">
        <v>8</v>
      </c>
      <c r="BIL4" s="1" t="s">
        <v>8</v>
      </c>
      <c r="BIM4" s="1" t="s">
        <v>8</v>
      </c>
      <c r="BIN4" s="1" t="s">
        <v>8</v>
      </c>
      <c r="BIO4" s="1" t="s">
        <v>8</v>
      </c>
      <c r="BIP4" s="1" t="s">
        <v>8</v>
      </c>
      <c r="BIQ4" s="1" t="s">
        <v>8</v>
      </c>
      <c r="BIR4" s="1" t="s">
        <v>8</v>
      </c>
      <c r="BIS4" s="1" t="s">
        <v>8</v>
      </c>
      <c r="BIT4" s="1" t="s">
        <v>8</v>
      </c>
      <c r="BIU4" s="1" t="s">
        <v>8</v>
      </c>
      <c r="BIV4" s="1" t="s">
        <v>8</v>
      </c>
      <c r="BIW4" s="1" t="s">
        <v>8</v>
      </c>
      <c r="BIX4" s="1" t="s">
        <v>8</v>
      </c>
      <c r="BIY4" s="1" t="s">
        <v>8</v>
      </c>
      <c r="BIZ4" s="1" t="s">
        <v>8</v>
      </c>
      <c r="BJA4" s="1" t="s">
        <v>8</v>
      </c>
      <c r="BJB4" s="1" t="s">
        <v>8</v>
      </c>
      <c r="BJC4" s="1" t="s">
        <v>8</v>
      </c>
      <c r="BJD4" s="1" t="s">
        <v>8</v>
      </c>
      <c r="BJE4" s="1" t="s">
        <v>8</v>
      </c>
      <c r="BJF4" s="1" t="s">
        <v>1031</v>
      </c>
      <c r="BJG4" s="1" t="s">
        <v>1032</v>
      </c>
      <c r="BJH4" s="1" t="s">
        <v>8</v>
      </c>
      <c r="BJI4" s="1" t="s">
        <v>1033</v>
      </c>
      <c r="BJJ4" s="1" t="s">
        <v>1034</v>
      </c>
      <c r="BJK4" s="1" t="s">
        <v>1035</v>
      </c>
      <c r="BJL4" s="1" t="s">
        <v>8</v>
      </c>
      <c r="BJM4" s="1" t="s">
        <v>8</v>
      </c>
      <c r="BJN4" s="1" t="s">
        <v>8</v>
      </c>
      <c r="BJO4" s="1" t="s">
        <v>1036</v>
      </c>
      <c r="BJP4" s="1" t="s">
        <v>1037</v>
      </c>
      <c r="BJQ4" s="1" t="s">
        <v>1038</v>
      </c>
      <c r="BJR4" s="1" t="s">
        <v>1039</v>
      </c>
      <c r="BJS4" s="1" t="s">
        <v>1040</v>
      </c>
      <c r="BJT4" s="1" t="s">
        <v>1041</v>
      </c>
      <c r="BJU4" s="1" t="s">
        <v>1042</v>
      </c>
      <c r="BJV4" s="1" t="s">
        <v>1043</v>
      </c>
      <c r="BJW4" s="1" t="s">
        <v>1044</v>
      </c>
      <c r="BJX4" s="1" t="s">
        <v>1045</v>
      </c>
      <c r="BJY4" s="1" t="s">
        <v>1046</v>
      </c>
      <c r="BJZ4" s="1" t="s">
        <v>1047</v>
      </c>
      <c r="BKA4" s="1" t="s">
        <v>1048</v>
      </c>
      <c r="BKB4" s="1" t="s">
        <v>1049</v>
      </c>
      <c r="BKC4" s="1" t="s">
        <v>1050</v>
      </c>
      <c r="BKD4" s="1" t="s">
        <v>1051</v>
      </c>
      <c r="BKE4" s="1" t="s">
        <v>1052</v>
      </c>
      <c r="BKF4" s="1" t="s">
        <v>1053</v>
      </c>
      <c r="BKG4" s="1" t="s">
        <v>1054</v>
      </c>
      <c r="BKH4" s="1" t="s">
        <v>1055</v>
      </c>
      <c r="BKI4" s="1" t="s">
        <v>1056</v>
      </c>
      <c r="BKJ4" s="1" t="s">
        <v>1057</v>
      </c>
      <c r="BKK4" s="1" t="s">
        <v>1058</v>
      </c>
      <c r="BKL4" s="1" t="s">
        <v>8</v>
      </c>
      <c r="BKM4" s="1" t="s">
        <v>8</v>
      </c>
      <c r="BKN4" s="1" t="s">
        <v>8</v>
      </c>
      <c r="BKO4" s="1" t="s">
        <v>8</v>
      </c>
      <c r="BKP4" s="1" t="s">
        <v>8</v>
      </c>
      <c r="BKQ4" s="1" t="s">
        <v>8</v>
      </c>
      <c r="BKR4" s="1" t="s">
        <v>8</v>
      </c>
      <c r="BKS4" s="1" t="s">
        <v>8</v>
      </c>
      <c r="BKT4" s="1" t="s">
        <v>8</v>
      </c>
      <c r="BKU4" s="1" t="s">
        <v>8</v>
      </c>
      <c r="BKV4" s="1" t="s">
        <v>8</v>
      </c>
      <c r="BKW4" s="1" t="s">
        <v>8</v>
      </c>
      <c r="BKX4" s="1" t="s">
        <v>8</v>
      </c>
      <c r="BKY4" s="1" t="s">
        <v>8</v>
      </c>
      <c r="BKZ4" s="1" t="s">
        <v>8</v>
      </c>
      <c r="BLA4" s="1" t="s">
        <v>8</v>
      </c>
      <c r="BLB4" s="1" t="s">
        <v>1059</v>
      </c>
      <c r="BLC4" s="1" t="s">
        <v>1060</v>
      </c>
      <c r="BLD4" s="1" t="s">
        <v>8</v>
      </c>
      <c r="BLE4" s="1" t="s">
        <v>1061</v>
      </c>
      <c r="BLF4" s="1" t="s">
        <v>1062</v>
      </c>
      <c r="BLG4" s="1" t="s">
        <v>1063</v>
      </c>
      <c r="BLH4" s="1" t="s">
        <v>1064</v>
      </c>
      <c r="BLI4" s="1" t="s">
        <v>1065</v>
      </c>
      <c r="BLJ4" s="1" t="s">
        <v>1066</v>
      </c>
      <c r="BLK4" s="1" t="s">
        <v>8</v>
      </c>
      <c r="BLL4" s="1" t="s">
        <v>1067</v>
      </c>
      <c r="BLM4" s="1" t="s">
        <v>1068</v>
      </c>
      <c r="BLN4" s="1" t="s">
        <v>1069</v>
      </c>
      <c r="BLO4" s="1" t="s">
        <v>1070</v>
      </c>
      <c r="BLP4" s="1" t="s">
        <v>8</v>
      </c>
      <c r="BLQ4" s="1" t="s">
        <v>1071</v>
      </c>
      <c r="BLR4" s="1" t="s">
        <v>1072</v>
      </c>
      <c r="BLS4" s="1" t="s">
        <v>1073</v>
      </c>
      <c r="BLT4" s="1" t="s">
        <v>1074</v>
      </c>
      <c r="BLU4" s="1" t="s">
        <v>1075</v>
      </c>
      <c r="BLV4" s="1" t="s">
        <v>1076</v>
      </c>
      <c r="BLW4" s="1" t="s">
        <v>1077</v>
      </c>
      <c r="BLX4" s="1" t="s">
        <v>1078</v>
      </c>
      <c r="BLY4" s="1" t="s">
        <v>1079</v>
      </c>
      <c r="BLZ4" s="1" t="s">
        <v>1080</v>
      </c>
      <c r="BMA4" s="1" t="s">
        <v>1081</v>
      </c>
      <c r="BMB4" s="1" t="s">
        <v>1082</v>
      </c>
      <c r="BMC4" s="1" t="s">
        <v>1083</v>
      </c>
      <c r="BMD4" s="1" t="s">
        <v>1084</v>
      </c>
      <c r="BME4" s="1" t="s">
        <v>1085</v>
      </c>
      <c r="BMF4" s="1" t="s">
        <v>1086</v>
      </c>
      <c r="BMG4" s="1" t="s">
        <v>1087</v>
      </c>
      <c r="BMH4" s="1" t="s">
        <v>1088</v>
      </c>
      <c r="BMI4" s="1" t="s">
        <v>1089</v>
      </c>
      <c r="BMJ4" s="1" t="s">
        <v>1090</v>
      </c>
      <c r="BMK4" s="1" t="s">
        <v>1091</v>
      </c>
      <c r="BML4" s="1" t="s">
        <v>1092</v>
      </c>
      <c r="BMM4" s="1" t="s">
        <v>1093</v>
      </c>
      <c r="BMN4" s="1" t="s">
        <v>1094</v>
      </c>
      <c r="BMO4" s="1" t="s">
        <v>1095</v>
      </c>
      <c r="BMP4" s="1" t="s">
        <v>1096</v>
      </c>
      <c r="BMQ4" s="1" t="s">
        <v>1097</v>
      </c>
      <c r="BMR4" s="1" t="s">
        <v>1098</v>
      </c>
      <c r="BMS4" s="1" t="s">
        <v>1099</v>
      </c>
      <c r="BMT4" s="1" t="s">
        <v>1100</v>
      </c>
      <c r="BMU4" s="1" t="s">
        <v>1101</v>
      </c>
      <c r="BMV4" s="1" t="s">
        <v>1102</v>
      </c>
      <c r="BMW4" s="1" t="s">
        <v>1103</v>
      </c>
      <c r="BMX4" s="1" t="s">
        <v>8</v>
      </c>
      <c r="BMY4" s="1" t="s">
        <v>8</v>
      </c>
      <c r="BMZ4" s="1" t="s">
        <v>8</v>
      </c>
      <c r="BNA4" s="1" t="s">
        <v>8</v>
      </c>
      <c r="BNB4" s="1" t="s">
        <v>8</v>
      </c>
      <c r="BNC4" s="1" t="s">
        <v>8</v>
      </c>
      <c r="BND4" s="1" t="s">
        <v>8</v>
      </c>
      <c r="BNE4" s="1" t="s">
        <v>8</v>
      </c>
      <c r="BNF4" s="1" t="s">
        <v>8</v>
      </c>
      <c r="BNG4" s="1" t="s">
        <v>8</v>
      </c>
      <c r="BNH4" s="1" t="s">
        <v>8</v>
      </c>
      <c r="BNI4" s="1" t="s">
        <v>8</v>
      </c>
      <c r="BNJ4" s="1" t="s">
        <v>8</v>
      </c>
      <c r="BNK4" s="1" t="s">
        <v>8</v>
      </c>
      <c r="BNL4" s="1" t="s">
        <v>8</v>
      </c>
      <c r="BNM4" s="1" t="s">
        <v>8</v>
      </c>
      <c r="BNN4" s="1" t="s">
        <v>8</v>
      </c>
      <c r="BNO4" s="1" t="s">
        <v>8</v>
      </c>
      <c r="BNP4" s="1" t="s">
        <v>8</v>
      </c>
      <c r="BNQ4" s="1" t="s">
        <v>8</v>
      </c>
      <c r="BNR4" s="1" t="s">
        <v>8</v>
      </c>
      <c r="BNS4" s="1" t="s">
        <v>8</v>
      </c>
      <c r="BNT4" s="1" t="s">
        <v>8</v>
      </c>
      <c r="BNU4" s="1" t="s">
        <v>8</v>
      </c>
      <c r="BNV4" s="1" t="s">
        <v>8</v>
      </c>
      <c r="BNW4" s="1" t="s">
        <v>8</v>
      </c>
      <c r="BNX4" s="1" t="s">
        <v>8</v>
      </c>
      <c r="BNY4" s="1" t="s">
        <v>8</v>
      </c>
      <c r="BNZ4" s="1" t="s">
        <v>8</v>
      </c>
      <c r="BOA4" s="1" t="s">
        <v>8</v>
      </c>
      <c r="BOB4" s="1" t="s">
        <v>8</v>
      </c>
      <c r="BOC4" s="1" t="s">
        <v>8</v>
      </c>
      <c r="BOD4" s="1" t="s">
        <v>1104</v>
      </c>
      <c r="BOE4" s="1" t="s">
        <v>1105</v>
      </c>
      <c r="BOF4" s="1" t="s">
        <v>1106</v>
      </c>
      <c r="BOG4" s="1" t="s">
        <v>1107</v>
      </c>
      <c r="BOH4" s="1" t="s">
        <v>1108</v>
      </c>
      <c r="BOI4" s="1" t="s">
        <v>1109</v>
      </c>
      <c r="BOJ4" s="1" t="s">
        <v>1110</v>
      </c>
      <c r="BOK4" s="1" t="s">
        <v>1111</v>
      </c>
      <c r="BOL4" s="1" t="s">
        <v>1112</v>
      </c>
      <c r="BOM4" s="1" t="s">
        <v>8</v>
      </c>
      <c r="BON4" s="1" t="s">
        <v>1113</v>
      </c>
      <c r="BOO4" s="1" t="s">
        <v>1114</v>
      </c>
      <c r="BOP4" s="1" t="s">
        <v>1115</v>
      </c>
      <c r="BOQ4" s="1" t="s">
        <v>1116</v>
      </c>
      <c r="BOR4" s="1" t="s">
        <v>8</v>
      </c>
      <c r="BOS4" s="1" t="s">
        <v>1117</v>
      </c>
      <c r="BOT4" s="1" t="s">
        <v>8</v>
      </c>
      <c r="BOU4" s="1" t="s">
        <v>8</v>
      </c>
      <c r="BOV4" s="1" t="s">
        <v>8</v>
      </c>
      <c r="BOW4" s="1" t="s">
        <v>8</v>
      </c>
      <c r="BOX4" s="1" t="s">
        <v>8</v>
      </c>
      <c r="BOY4" s="1" t="s">
        <v>8</v>
      </c>
      <c r="BOZ4" s="1" t="s">
        <v>8</v>
      </c>
      <c r="BPA4" s="1" t="s">
        <v>8</v>
      </c>
      <c r="BPB4" s="1" t="s">
        <v>8</v>
      </c>
      <c r="BPC4" s="1" t="s">
        <v>8</v>
      </c>
      <c r="BPD4" s="1" t="s">
        <v>8</v>
      </c>
      <c r="BPE4" s="1" t="s">
        <v>8</v>
      </c>
      <c r="BPF4" s="1" t="s">
        <v>8</v>
      </c>
      <c r="BPG4" s="1" t="s">
        <v>8</v>
      </c>
      <c r="BPH4" s="1" t="s">
        <v>8</v>
      </c>
      <c r="BPI4" s="1" t="s">
        <v>8</v>
      </c>
      <c r="BPJ4" s="1" t="s">
        <v>1118</v>
      </c>
      <c r="BPK4" s="1" t="s">
        <v>1119</v>
      </c>
      <c r="BPL4" s="1" t="s">
        <v>1120</v>
      </c>
      <c r="BPM4" s="1" t="s">
        <v>1121</v>
      </c>
      <c r="BPN4" s="1" t="s">
        <v>1122</v>
      </c>
      <c r="BPO4" s="1" t="s">
        <v>1123</v>
      </c>
      <c r="BPP4" s="1" t="s">
        <v>1124</v>
      </c>
      <c r="BPQ4" s="1" t="s">
        <v>1125</v>
      </c>
      <c r="BPR4" s="1" t="s">
        <v>1126</v>
      </c>
      <c r="BPS4" s="1" t="s">
        <v>1127</v>
      </c>
      <c r="BPT4" s="1" t="s">
        <v>1128</v>
      </c>
      <c r="BPU4" s="1" t="s">
        <v>1129</v>
      </c>
      <c r="BPV4" s="1" t="s">
        <v>1130</v>
      </c>
      <c r="BPW4" s="1" t="s">
        <v>1131</v>
      </c>
      <c r="BPX4" s="1" t="s">
        <v>1132</v>
      </c>
      <c r="BPY4" s="1" t="s">
        <v>1133</v>
      </c>
      <c r="BPZ4" s="1" t="s">
        <v>1134</v>
      </c>
      <c r="BQA4" s="1" t="s">
        <v>1135</v>
      </c>
      <c r="BQB4" s="1" t="s">
        <v>8</v>
      </c>
      <c r="BQC4" s="1" t="s">
        <v>1136</v>
      </c>
      <c r="BQD4" s="1" t="s">
        <v>1137</v>
      </c>
      <c r="BQE4" s="1" t="s">
        <v>1138</v>
      </c>
      <c r="BQF4" s="1" t="s">
        <v>1139</v>
      </c>
      <c r="BQG4" s="1" t="s">
        <v>1140</v>
      </c>
      <c r="BQH4" s="1" t="s">
        <v>1141</v>
      </c>
      <c r="BQI4" s="1" t="s">
        <v>8</v>
      </c>
      <c r="BQJ4" s="1" t="s">
        <v>1142</v>
      </c>
      <c r="BQK4" s="1" t="s">
        <v>1143</v>
      </c>
      <c r="BQL4" s="1" t="s">
        <v>1144</v>
      </c>
      <c r="BQM4" s="1" t="s">
        <v>1145</v>
      </c>
      <c r="BQN4" s="1" t="s">
        <v>8</v>
      </c>
      <c r="BQO4" s="1" t="s">
        <v>1146</v>
      </c>
      <c r="BQP4" s="1" t="s">
        <v>8</v>
      </c>
      <c r="BQQ4" s="1" t="s">
        <v>8</v>
      </c>
      <c r="BQR4" s="1" t="s">
        <v>8</v>
      </c>
      <c r="BQS4" s="1" t="s">
        <v>8</v>
      </c>
      <c r="BQT4" s="1" t="s">
        <v>8</v>
      </c>
      <c r="BQU4" s="1" t="s">
        <v>8</v>
      </c>
      <c r="BQV4" s="1" t="s">
        <v>8</v>
      </c>
      <c r="BQW4" s="1" t="s">
        <v>8</v>
      </c>
      <c r="BQX4" s="1" t="s">
        <v>8</v>
      </c>
      <c r="BQY4" s="1" t="s">
        <v>8</v>
      </c>
      <c r="BQZ4" s="1" t="s">
        <v>8</v>
      </c>
      <c r="BRA4" s="1" t="s">
        <v>8</v>
      </c>
      <c r="BRB4" s="1" t="s">
        <v>8</v>
      </c>
      <c r="BRC4" s="1" t="s">
        <v>8</v>
      </c>
      <c r="BRD4" s="1" t="s">
        <v>8</v>
      </c>
      <c r="BRE4" s="1" t="s">
        <v>8</v>
      </c>
      <c r="BRF4" s="1" t="s">
        <v>1147</v>
      </c>
      <c r="BRG4" s="1" t="s">
        <v>1148</v>
      </c>
      <c r="BRH4" s="1" t="s">
        <v>1149</v>
      </c>
      <c r="BRI4" s="1" t="s">
        <v>1150</v>
      </c>
      <c r="BRJ4" s="1" t="s">
        <v>1151</v>
      </c>
      <c r="BRK4" s="1" t="s">
        <v>1152</v>
      </c>
      <c r="BRL4" s="1" t="s">
        <v>1153</v>
      </c>
      <c r="BRM4" s="1" t="s">
        <v>1154</v>
      </c>
      <c r="BRN4" s="1" t="s">
        <v>1155</v>
      </c>
      <c r="BRO4" s="1" t="s">
        <v>1156</v>
      </c>
      <c r="BRP4" s="1" t="s">
        <v>1157</v>
      </c>
      <c r="BRQ4" s="1" t="s">
        <v>1158</v>
      </c>
      <c r="BRR4" s="1" t="s">
        <v>1159</v>
      </c>
      <c r="BRS4" s="1" t="s">
        <v>1160</v>
      </c>
      <c r="BRT4" s="1" t="s">
        <v>1161</v>
      </c>
      <c r="BRU4" s="1" t="s">
        <v>1162</v>
      </c>
      <c r="BRV4" s="1" t="s">
        <v>8</v>
      </c>
      <c r="BRW4" s="1" t="s">
        <v>8</v>
      </c>
      <c r="BRX4" s="1" t="s">
        <v>8</v>
      </c>
      <c r="BRY4" s="1" t="s">
        <v>8</v>
      </c>
      <c r="BRZ4" s="1" t="s">
        <v>8</v>
      </c>
      <c r="BSA4" s="1" t="s">
        <v>8</v>
      </c>
      <c r="BSB4" s="1" t="s">
        <v>8</v>
      </c>
      <c r="BSC4" s="1" t="s">
        <v>8</v>
      </c>
      <c r="BSD4" s="1" t="s">
        <v>8</v>
      </c>
      <c r="BSE4" s="1" t="s">
        <v>8</v>
      </c>
      <c r="BSF4" s="1" t="s">
        <v>8</v>
      </c>
      <c r="BSG4" s="1" t="s">
        <v>8</v>
      </c>
      <c r="BSH4" s="1" t="s">
        <v>8</v>
      </c>
      <c r="BSI4" s="1" t="s">
        <v>8</v>
      </c>
      <c r="BSJ4" s="1" t="s">
        <v>8</v>
      </c>
      <c r="BSK4" s="1" t="s">
        <v>8</v>
      </c>
      <c r="BSL4" s="1" t="s">
        <v>8</v>
      </c>
      <c r="BSM4" s="1" t="s">
        <v>8</v>
      </c>
      <c r="BSN4" s="1" t="s">
        <v>8</v>
      </c>
      <c r="BSO4" s="1" t="s">
        <v>8</v>
      </c>
      <c r="BSP4" s="1" t="s">
        <v>8</v>
      </c>
      <c r="BSQ4" s="1" t="s">
        <v>8</v>
      </c>
      <c r="BSR4" s="1" t="s">
        <v>8</v>
      </c>
      <c r="BSS4" s="1" t="s">
        <v>8</v>
      </c>
      <c r="BST4" s="1" t="s">
        <v>8</v>
      </c>
      <c r="BSU4" s="1" t="s">
        <v>8</v>
      </c>
      <c r="BSV4" s="1" t="s">
        <v>8</v>
      </c>
      <c r="BSW4" s="1" t="s">
        <v>8</v>
      </c>
      <c r="BSX4" s="1" t="s">
        <v>8</v>
      </c>
      <c r="BSY4" s="1" t="s">
        <v>8</v>
      </c>
      <c r="BSZ4" s="1" t="s">
        <v>8</v>
      </c>
      <c r="BTA4" s="1" t="s">
        <v>8</v>
      </c>
      <c r="BTB4" s="1" t="s">
        <v>8</v>
      </c>
      <c r="BTC4" s="1" t="s">
        <v>8</v>
      </c>
      <c r="BTD4" s="1" t="s">
        <v>8</v>
      </c>
      <c r="BTE4" s="1" t="s">
        <v>8</v>
      </c>
      <c r="BTF4" s="1" t="s">
        <v>8</v>
      </c>
      <c r="BTG4" s="1" t="s">
        <v>8</v>
      </c>
      <c r="BTH4" s="1" t="s">
        <v>8</v>
      </c>
      <c r="BTI4" s="1" t="s">
        <v>8</v>
      </c>
      <c r="BTJ4" s="1" t="s">
        <v>8</v>
      </c>
      <c r="BTK4" s="1" t="s">
        <v>8</v>
      </c>
      <c r="BTL4" s="1" t="s">
        <v>8</v>
      </c>
      <c r="BTM4" s="1" t="s">
        <v>8</v>
      </c>
      <c r="BTN4" s="1" t="s">
        <v>8</v>
      </c>
      <c r="BTO4" s="1" t="s">
        <v>8</v>
      </c>
      <c r="BTP4" s="1" t="s">
        <v>8</v>
      </c>
      <c r="BTQ4" s="1" t="s">
        <v>8</v>
      </c>
      <c r="BTR4" s="1" t="s">
        <v>1163</v>
      </c>
      <c r="BTS4" s="1" t="s">
        <v>1164</v>
      </c>
      <c r="BTT4" s="1" t="s">
        <v>1165</v>
      </c>
      <c r="BTU4" s="1" t="s">
        <v>1166</v>
      </c>
      <c r="BTV4" s="1" t="s">
        <v>1167</v>
      </c>
      <c r="BTW4" s="1" t="s">
        <v>1168</v>
      </c>
      <c r="BTX4" s="1" t="s">
        <v>1169</v>
      </c>
      <c r="BTY4" s="1" t="s">
        <v>1170</v>
      </c>
      <c r="BTZ4" s="1" t="s">
        <v>1171</v>
      </c>
      <c r="BUA4" s="1" t="s">
        <v>1172</v>
      </c>
      <c r="BUB4" s="1" t="s">
        <v>1173</v>
      </c>
      <c r="BUC4" s="1" t="s">
        <v>1174</v>
      </c>
      <c r="BUD4" s="1" t="s">
        <v>1175</v>
      </c>
      <c r="BUE4" s="1" t="s">
        <v>1176</v>
      </c>
      <c r="BUF4" s="1" t="s">
        <v>1177</v>
      </c>
      <c r="BUG4" s="1" t="s">
        <v>1178</v>
      </c>
      <c r="BUH4" s="1" t="s">
        <v>1179</v>
      </c>
      <c r="BUI4" s="1" t="s">
        <v>1180</v>
      </c>
      <c r="BUJ4" s="1" t="s">
        <v>1181</v>
      </c>
      <c r="BUK4" s="1" t="s">
        <v>1182</v>
      </c>
      <c r="BUL4" s="1" t="s">
        <v>1183</v>
      </c>
      <c r="BUM4" s="1" t="s">
        <v>1184</v>
      </c>
      <c r="BUN4" s="1" t="s">
        <v>1185</v>
      </c>
      <c r="BUO4" s="1" t="s">
        <v>1186</v>
      </c>
      <c r="BUP4" s="1" t="s">
        <v>1187</v>
      </c>
      <c r="BUQ4" s="1" t="s">
        <v>1188</v>
      </c>
      <c r="BUR4" s="1" t="s">
        <v>1189</v>
      </c>
      <c r="BUS4" s="1" t="s">
        <v>1190</v>
      </c>
      <c r="BUT4" s="1" t="s">
        <v>1191</v>
      </c>
      <c r="BUU4" s="1" t="s">
        <v>1192</v>
      </c>
      <c r="BUV4" s="1" t="s">
        <v>1193</v>
      </c>
      <c r="BUW4" s="1" t="s">
        <v>1194</v>
      </c>
      <c r="BUX4" s="1" t="s">
        <v>8</v>
      </c>
      <c r="BUY4" s="1" t="s">
        <v>8</v>
      </c>
      <c r="BUZ4" s="1" t="s">
        <v>8</v>
      </c>
      <c r="BVA4" s="1" t="s">
        <v>8</v>
      </c>
      <c r="BVB4" s="1" t="s">
        <v>8</v>
      </c>
      <c r="BVC4" s="1" t="s">
        <v>8</v>
      </c>
      <c r="BVD4" s="1" t="s">
        <v>8</v>
      </c>
      <c r="BVE4" s="1" t="s">
        <v>8</v>
      </c>
      <c r="BVF4" s="1" t="s">
        <v>8</v>
      </c>
      <c r="BVG4" s="1" t="s">
        <v>8</v>
      </c>
      <c r="BVH4" s="1" t="s">
        <v>8</v>
      </c>
      <c r="BVI4" s="1" t="s">
        <v>8</v>
      </c>
      <c r="BVJ4" s="1" t="s">
        <v>8</v>
      </c>
      <c r="BVK4" s="1" t="s">
        <v>8</v>
      </c>
      <c r="BVL4" s="1" t="s">
        <v>8</v>
      </c>
      <c r="BVM4" s="1" t="s">
        <v>8</v>
      </c>
      <c r="BVN4" s="1" t="s">
        <v>1195</v>
      </c>
      <c r="BVO4" s="1" t="s">
        <v>1196</v>
      </c>
      <c r="BVP4" s="1" t="s">
        <v>1197</v>
      </c>
      <c r="BVQ4" s="1" t="s">
        <v>1198</v>
      </c>
      <c r="BVR4" s="1" t="s">
        <v>1199</v>
      </c>
      <c r="BVS4" s="1" t="s">
        <v>1200</v>
      </c>
      <c r="BVT4" s="1" t="s">
        <v>1201</v>
      </c>
      <c r="BVU4" s="1" t="s">
        <v>1202</v>
      </c>
      <c r="BVV4" s="1" t="s">
        <v>1203</v>
      </c>
      <c r="BVW4" s="1" t="s">
        <v>1204</v>
      </c>
      <c r="BVX4" s="1" t="s">
        <v>1205</v>
      </c>
      <c r="BVY4" s="1" t="s">
        <v>1206</v>
      </c>
      <c r="BVZ4" s="1" t="s">
        <v>1207</v>
      </c>
      <c r="BWA4" s="1" t="s">
        <v>1208</v>
      </c>
      <c r="BWB4" s="1" t="s">
        <v>1209</v>
      </c>
      <c r="BWC4" s="1" t="s">
        <v>1210</v>
      </c>
      <c r="BWD4" s="1" t="s">
        <v>8</v>
      </c>
      <c r="BWE4" s="1" t="s">
        <v>8</v>
      </c>
      <c r="BWF4" s="1" t="s">
        <v>8</v>
      </c>
      <c r="BWG4" s="1" t="s">
        <v>8</v>
      </c>
      <c r="BWH4" s="1" t="s">
        <v>8</v>
      </c>
      <c r="BWI4" s="1" t="s">
        <v>8</v>
      </c>
      <c r="BWJ4" s="1" t="s">
        <v>8</v>
      </c>
      <c r="BWK4" s="1" t="s">
        <v>8</v>
      </c>
      <c r="BWL4" s="1" t="s">
        <v>8</v>
      </c>
      <c r="BWM4" s="1" t="s">
        <v>8</v>
      </c>
      <c r="BWN4" s="1" t="s">
        <v>8</v>
      </c>
      <c r="BWO4" s="1" t="s">
        <v>8</v>
      </c>
      <c r="BWP4" s="1" t="s">
        <v>8</v>
      </c>
      <c r="BWQ4" s="1" t="s">
        <v>8</v>
      </c>
      <c r="BWR4" s="1" t="s">
        <v>8</v>
      </c>
      <c r="BWS4" s="1" t="s">
        <v>8</v>
      </c>
      <c r="BWT4" s="1" t="s">
        <v>8</v>
      </c>
      <c r="BWU4" s="1" t="s">
        <v>8</v>
      </c>
      <c r="BWV4" s="1" t="s">
        <v>8</v>
      </c>
      <c r="BWW4" s="1" t="s">
        <v>8</v>
      </c>
      <c r="BWX4" s="1" t="s">
        <v>8</v>
      </c>
      <c r="BWY4" s="1" t="s">
        <v>8</v>
      </c>
      <c r="BWZ4" s="1" t="s">
        <v>8</v>
      </c>
      <c r="BXA4" s="1" t="s">
        <v>8</v>
      </c>
      <c r="BXB4" s="1" t="s">
        <v>8</v>
      </c>
      <c r="BXC4" s="1" t="s">
        <v>8</v>
      </c>
      <c r="BXD4" s="1" t="s">
        <v>8</v>
      </c>
      <c r="BXE4" s="1" t="s">
        <v>8</v>
      </c>
      <c r="BXF4" s="1" t="s">
        <v>8</v>
      </c>
      <c r="BXG4" s="1" t="s">
        <v>8</v>
      </c>
      <c r="BXH4" s="1" t="s">
        <v>8</v>
      </c>
      <c r="BXI4" s="1" t="s">
        <v>8</v>
      </c>
      <c r="BXJ4" s="1" t="s">
        <v>1211</v>
      </c>
      <c r="BXK4" s="1" t="s">
        <v>1212</v>
      </c>
      <c r="BXL4" s="1" t="s">
        <v>8</v>
      </c>
      <c r="BXM4" s="1" t="s">
        <v>1213</v>
      </c>
      <c r="BXN4" s="1" t="s">
        <v>1214</v>
      </c>
      <c r="BXO4" s="1" t="s">
        <v>1215</v>
      </c>
      <c r="BXP4" s="1" t="s">
        <v>8</v>
      </c>
      <c r="BXQ4" s="1" t="s">
        <v>8</v>
      </c>
      <c r="BXR4" s="1" t="s">
        <v>8</v>
      </c>
      <c r="BXS4" s="1" t="s">
        <v>1216</v>
      </c>
      <c r="BXT4" s="1" t="s">
        <v>1217</v>
      </c>
      <c r="BXU4" s="1" t="s">
        <v>1218</v>
      </c>
      <c r="BXV4" s="1" t="s">
        <v>1219</v>
      </c>
      <c r="BXW4" s="1" t="s">
        <v>1220</v>
      </c>
      <c r="BXX4" s="1" t="s">
        <v>1221</v>
      </c>
      <c r="BXY4" s="1" t="s">
        <v>1222</v>
      </c>
      <c r="BXZ4" s="1" t="s">
        <v>8</v>
      </c>
      <c r="BYA4" s="1" t="s">
        <v>8</v>
      </c>
      <c r="BYB4" s="1" t="s">
        <v>8</v>
      </c>
      <c r="BYC4" s="1" t="s">
        <v>8</v>
      </c>
      <c r="BYD4" s="1" t="s">
        <v>8</v>
      </c>
      <c r="BYE4" s="1" t="s">
        <v>8</v>
      </c>
      <c r="BYF4" s="1" t="s">
        <v>8</v>
      </c>
      <c r="BYG4" s="1" t="s">
        <v>8</v>
      </c>
      <c r="BYH4" s="1" t="s">
        <v>8</v>
      </c>
      <c r="BYI4" s="1" t="s">
        <v>8</v>
      </c>
      <c r="BYJ4" s="1" t="s">
        <v>8</v>
      </c>
      <c r="BYK4" s="1" t="s">
        <v>8</v>
      </c>
      <c r="BYL4" s="1" t="s">
        <v>8</v>
      </c>
      <c r="BYM4" s="1" t="s">
        <v>8</v>
      </c>
      <c r="BYN4" s="1" t="s">
        <v>8</v>
      </c>
      <c r="BYO4" s="1" t="s">
        <v>8</v>
      </c>
      <c r="BYP4" s="1" t="s">
        <v>1223</v>
      </c>
      <c r="BYQ4" s="1" t="s">
        <v>1224</v>
      </c>
      <c r="BYR4" s="1" t="s">
        <v>1225</v>
      </c>
      <c r="BYS4" s="1" t="s">
        <v>1226</v>
      </c>
      <c r="BYT4" s="1" t="s">
        <v>1227</v>
      </c>
      <c r="BYU4" s="1" t="s">
        <v>1228</v>
      </c>
      <c r="BYV4" s="1" t="s">
        <v>1229</v>
      </c>
      <c r="BYW4" s="1" t="s">
        <v>1230</v>
      </c>
      <c r="BYX4" s="1" t="s">
        <v>1231</v>
      </c>
      <c r="BYY4" s="1" t="s">
        <v>1232</v>
      </c>
      <c r="BYZ4" s="1" t="s">
        <v>1233</v>
      </c>
      <c r="BZA4" s="1" t="s">
        <v>1234</v>
      </c>
      <c r="BZB4" s="1" t="s">
        <v>1235</v>
      </c>
      <c r="BZC4" s="1" t="s">
        <v>1236</v>
      </c>
      <c r="BZD4" s="1" t="s">
        <v>1237</v>
      </c>
      <c r="BZE4" s="1" t="s">
        <v>1238</v>
      </c>
      <c r="BZF4" s="1" t="s">
        <v>8</v>
      </c>
      <c r="BZG4" s="1" t="s">
        <v>8</v>
      </c>
      <c r="BZH4" s="1" t="s">
        <v>8</v>
      </c>
      <c r="BZI4" s="1" t="s">
        <v>8</v>
      </c>
      <c r="BZJ4" s="1" t="s">
        <v>8</v>
      </c>
      <c r="BZK4" s="1" t="s">
        <v>8</v>
      </c>
      <c r="BZL4" s="1" t="s">
        <v>8</v>
      </c>
      <c r="BZM4" s="1" t="s">
        <v>8</v>
      </c>
      <c r="BZN4" s="1" t="s">
        <v>8</v>
      </c>
      <c r="BZO4" s="1" t="s">
        <v>8</v>
      </c>
      <c r="BZP4" s="1" t="s">
        <v>8</v>
      </c>
      <c r="BZQ4" s="1" t="s">
        <v>8</v>
      </c>
      <c r="BZR4" s="1" t="s">
        <v>8</v>
      </c>
      <c r="BZS4" s="1" t="s">
        <v>8</v>
      </c>
      <c r="BZT4" s="1" t="s">
        <v>8</v>
      </c>
      <c r="BZU4" s="1" t="s">
        <v>8</v>
      </c>
      <c r="BZV4" s="1" t="s">
        <v>1239</v>
      </c>
      <c r="BZW4" s="1" t="s">
        <v>1240</v>
      </c>
      <c r="BZX4" s="1" t="s">
        <v>1241</v>
      </c>
      <c r="BZY4" s="1" t="s">
        <v>1242</v>
      </c>
      <c r="BZZ4" s="1" t="s">
        <v>1243</v>
      </c>
      <c r="CAA4" s="1" t="s">
        <v>1244</v>
      </c>
      <c r="CAB4" s="1" t="s">
        <v>1245</v>
      </c>
      <c r="CAC4" s="1" t="s">
        <v>8</v>
      </c>
      <c r="CAD4" s="1" t="s">
        <v>8</v>
      </c>
      <c r="CAE4" s="1" t="s">
        <v>1246</v>
      </c>
      <c r="CAF4" s="1" t="s">
        <v>1247</v>
      </c>
      <c r="CAG4" s="1" t="s">
        <v>1248</v>
      </c>
      <c r="CAH4" s="1" t="s">
        <v>1249</v>
      </c>
      <c r="CAI4" s="1" t="s">
        <v>1250</v>
      </c>
      <c r="CAJ4" s="1" t="s">
        <v>8</v>
      </c>
      <c r="CAK4" s="1" t="s">
        <v>1251</v>
      </c>
      <c r="CAL4" s="1" t="s">
        <v>8</v>
      </c>
      <c r="CAM4" s="1" t="s">
        <v>8</v>
      </c>
      <c r="CAN4" s="1" t="s">
        <v>8</v>
      </c>
      <c r="CAO4" s="1" t="s">
        <v>8</v>
      </c>
      <c r="CAP4" s="1" t="s">
        <v>8</v>
      </c>
      <c r="CAQ4" s="1" t="s">
        <v>8</v>
      </c>
      <c r="CAR4" s="1" t="s">
        <v>8</v>
      </c>
      <c r="CAS4" s="1" t="s">
        <v>8</v>
      </c>
      <c r="CAT4" s="1" t="s">
        <v>8</v>
      </c>
      <c r="CAU4" s="1" t="s">
        <v>8</v>
      </c>
      <c r="CAV4" s="1" t="s">
        <v>8</v>
      </c>
      <c r="CAW4" s="1" t="s">
        <v>8</v>
      </c>
      <c r="CAX4" s="1" t="s">
        <v>8</v>
      </c>
      <c r="CAY4" s="1" t="s">
        <v>8</v>
      </c>
      <c r="CAZ4" s="1" t="s">
        <v>8</v>
      </c>
      <c r="CBA4" s="1" t="s">
        <v>8</v>
      </c>
      <c r="CBB4" s="1" t="s">
        <v>1252</v>
      </c>
      <c r="CBC4" s="1" t="s">
        <v>1253</v>
      </c>
      <c r="CBD4" s="1" t="s">
        <v>1254</v>
      </c>
      <c r="CBE4" s="1" t="s">
        <v>1255</v>
      </c>
      <c r="CBF4" s="1" t="s">
        <v>1256</v>
      </c>
      <c r="CBG4" s="1" t="s">
        <v>1257</v>
      </c>
      <c r="CBH4" s="1" t="s">
        <v>1258</v>
      </c>
      <c r="CBI4" s="1" t="s">
        <v>1259</v>
      </c>
      <c r="CBJ4" s="1" t="s">
        <v>1260</v>
      </c>
      <c r="CBK4" s="1" t="s">
        <v>1261</v>
      </c>
      <c r="CBL4" s="1" t="s">
        <v>1262</v>
      </c>
      <c r="CBM4" s="1" t="s">
        <v>1263</v>
      </c>
      <c r="CBN4" s="1" t="s">
        <v>1264</v>
      </c>
      <c r="CBO4" s="1" t="s">
        <v>1265</v>
      </c>
      <c r="CBP4" s="1" t="s">
        <v>1266</v>
      </c>
      <c r="CBQ4" s="1" t="s">
        <v>1267</v>
      </c>
      <c r="CBR4" s="1" t="s">
        <v>8</v>
      </c>
      <c r="CBS4" s="1" t="s">
        <v>8</v>
      </c>
      <c r="CBT4" s="1" t="s">
        <v>8</v>
      </c>
      <c r="CBU4" s="1" t="s">
        <v>8</v>
      </c>
      <c r="CBV4" s="1" t="s">
        <v>8</v>
      </c>
      <c r="CBW4" s="1" t="s">
        <v>8</v>
      </c>
      <c r="CBX4" s="1" t="s">
        <v>8</v>
      </c>
      <c r="CBY4" s="1" t="s">
        <v>8</v>
      </c>
      <c r="CBZ4" s="1" t="s">
        <v>8</v>
      </c>
      <c r="CCA4" s="1" t="s">
        <v>8</v>
      </c>
      <c r="CCB4" s="1" t="s">
        <v>8</v>
      </c>
      <c r="CCC4" s="1" t="s">
        <v>8</v>
      </c>
      <c r="CCD4" s="1" t="s">
        <v>8</v>
      </c>
      <c r="CCE4" s="1" t="s">
        <v>8</v>
      </c>
      <c r="CCF4" s="1" t="s">
        <v>8</v>
      </c>
      <c r="CCG4" s="1" t="s">
        <v>8</v>
      </c>
      <c r="CCH4" s="1" t="s">
        <v>1268</v>
      </c>
      <c r="CCI4" s="1" t="s">
        <v>1269</v>
      </c>
      <c r="CCJ4" s="1" t="s">
        <v>8</v>
      </c>
      <c r="CCK4" s="1" t="s">
        <v>8</v>
      </c>
      <c r="CCL4" s="1" t="s">
        <v>1270</v>
      </c>
      <c r="CCM4" s="1" t="s">
        <v>1271</v>
      </c>
      <c r="CCN4" s="1" t="s">
        <v>1272</v>
      </c>
      <c r="CCO4" s="1" t="s">
        <v>8</v>
      </c>
      <c r="CCP4" s="1" t="s">
        <v>8</v>
      </c>
      <c r="CCQ4" s="1" t="s">
        <v>8</v>
      </c>
      <c r="CCR4" s="1" t="s">
        <v>1273</v>
      </c>
      <c r="CCS4" s="1" t="s">
        <v>1274</v>
      </c>
      <c r="CCT4" s="1" t="s">
        <v>1275</v>
      </c>
      <c r="CCU4" s="1" t="s">
        <v>1276</v>
      </c>
      <c r="CCV4" s="1" t="s">
        <v>8</v>
      </c>
      <c r="CCW4" s="1" t="s">
        <v>1277</v>
      </c>
      <c r="CCX4" s="1" t="s">
        <v>1278</v>
      </c>
      <c r="CCY4" s="1" t="s">
        <v>1279</v>
      </c>
      <c r="CCZ4" s="1" t="s">
        <v>1280</v>
      </c>
      <c r="CDA4" s="1" t="s">
        <v>1281</v>
      </c>
      <c r="CDB4" s="1" t="s">
        <v>1282</v>
      </c>
      <c r="CDC4" s="1" t="s">
        <v>1283</v>
      </c>
      <c r="CDD4" s="1" t="s">
        <v>1284</v>
      </c>
      <c r="CDE4" s="1" t="s">
        <v>1285</v>
      </c>
      <c r="CDF4" s="1" t="s">
        <v>1286</v>
      </c>
      <c r="CDG4" s="1" t="s">
        <v>1287</v>
      </c>
      <c r="CDH4" s="1" t="s">
        <v>1288</v>
      </c>
      <c r="CDI4" s="1" t="s">
        <v>1289</v>
      </c>
      <c r="CDJ4" s="1" t="s">
        <v>1290</v>
      </c>
      <c r="CDK4" s="1" t="s">
        <v>1291</v>
      </c>
      <c r="CDL4" s="1" t="s">
        <v>1292</v>
      </c>
      <c r="CDM4" s="1" t="s">
        <v>1293</v>
      </c>
      <c r="CDN4" s="1" t="s">
        <v>1294</v>
      </c>
      <c r="CDO4" s="1" t="s">
        <v>1295</v>
      </c>
      <c r="CDP4" s="1" t="s">
        <v>1296</v>
      </c>
      <c r="CDQ4" s="1" t="s">
        <v>1297</v>
      </c>
      <c r="CDR4" s="1" t="s">
        <v>1298</v>
      </c>
      <c r="CDS4" s="1" t="s">
        <v>1299</v>
      </c>
      <c r="CDT4" s="1" t="s">
        <v>1300</v>
      </c>
      <c r="CDU4" s="1" t="s">
        <v>1301</v>
      </c>
      <c r="CDV4" s="1" t="s">
        <v>1302</v>
      </c>
      <c r="CDW4" s="1" t="s">
        <v>1303</v>
      </c>
      <c r="CDX4" s="1" t="s">
        <v>1304</v>
      </c>
      <c r="CDY4" s="1" t="s">
        <v>1305</v>
      </c>
      <c r="CDZ4" s="1" t="s">
        <v>1306</v>
      </c>
      <c r="CEA4" s="1" t="s">
        <v>1307</v>
      </c>
      <c r="CEB4" s="1" t="s">
        <v>1308</v>
      </c>
      <c r="CEC4" s="1" t="s">
        <v>1309</v>
      </c>
      <c r="CED4" s="1" t="s">
        <v>8</v>
      </c>
      <c r="CEE4" s="1" t="s">
        <v>8</v>
      </c>
      <c r="CEF4" s="1" t="s">
        <v>8</v>
      </c>
      <c r="CEG4" s="1" t="s">
        <v>8</v>
      </c>
      <c r="CEH4" s="1" t="s">
        <v>8</v>
      </c>
      <c r="CEI4" s="1" t="s">
        <v>8</v>
      </c>
      <c r="CEJ4" s="1" t="s">
        <v>8</v>
      </c>
      <c r="CEK4" s="1" t="s">
        <v>8</v>
      </c>
      <c r="CEL4" s="1" t="s">
        <v>8</v>
      </c>
      <c r="CEM4" s="1" t="s">
        <v>8</v>
      </c>
      <c r="CEN4" s="1" t="s">
        <v>8</v>
      </c>
      <c r="CEO4" s="1" t="s">
        <v>8</v>
      </c>
      <c r="CEP4" s="1" t="s">
        <v>8</v>
      </c>
      <c r="CEQ4" s="1" t="s">
        <v>8</v>
      </c>
      <c r="CER4" s="1" t="s">
        <v>8</v>
      </c>
      <c r="CES4" s="1" t="s">
        <v>8</v>
      </c>
      <c r="CET4" s="1" t="s">
        <v>1310</v>
      </c>
      <c r="CEU4" s="1" t="s">
        <v>1311</v>
      </c>
      <c r="CEV4" s="1" t="s">
        <v>1312</v>
      </c>
      <c r="CEW4" s="1" t="s">
        <v>1313</v>
      </c>
      <c r="CEX4" s="1" t="s">
        <v>1314</v>
      </c>
      <c r="CEY4" s="1" t="s">
        <v>1315</v>
      </c>
      <c r="CEZ4" s="1" t="s">
        <v>1316</v>
      </c>
      <c r="CFA4" s="1" t="s">
        <v>1317</v>
      </c>
      <c r="CFB4" s="1" t="s">
        <v>1318</v>
      </c>
      <c r="CFC4" s="1" t="s">
        <v>8</v>
      </c>
      <c r="CFD4" s="1" t="s">
        <v>1319</v>
      </c>
      <c r="CFE4" s="1" t="s">
        <v>1320</v>
      </c>
      <c r="CFF4" s="1" t="s">
        <v>1321</v>
      </c>
      <c r="CFG4" s="1" t="s">
        <v>1322</v>
      </c>
      <c r="CFH4" s="1" t="s">
        <v>8</v>
      </c>
      <c r="CFI4" s="1" t="s">
        <v>1323</v>
      </c>
      <c r="CFJ4" s="1" t="s">
        <v>1324</v>
      </c>
      <c r="CFK4" s="1" t="s">
        <v>1325</v>
      </c>
      <c r="CFL4" s="1" t="s">
        <v>1326</v>
      </c>
      <c r="CFM4" s="1" t="s">
        <v>1327</v>
      </c>
      <c r="CFN4" s="1" t="s">
        <v>1328</v>
      </c>
      <c r="CFO4" s="1" t="s">
        <v>1329</v>
      </c>
      <c r="CFP4" s="1" t="s">
        <v>1330</v>
      </c>
      <c r="CFQ4" s="1" t="s">
        <v>1331</v>
      </c>
      <c r="CFR4" s="1" t="s">
        <v>1332</v>
      </c>
      <c r="CFS4" s="1" t="s">
        <v>1333</v>
      </c>
      <c r="CFT4" s="1" t="s">
        <v>1334</v>
      </c>
      <c r="CFU4" s="1" t="s">
        <v>1335</v>
      </c>
      <c r="CFV4" s="1" t="s">
        <v>1336</v>
      </c>
      <c r="CFW4" s="1" t="s">
        <v>1337</v>
      </c>
      <c r="CFX4" s="1" t="s">
        <v>1338</v>
      </c>
      <c r="CFY4" s="1" t="s">
        <v>1339</v>
      </c>
      <c r="CFZ4" s="1" t="s">
        <v>1340</v>
      </c>
      <c r="CGA4" s="1" t="s">
        <v>1341</v>
      </c>
      <c r="CGB4" s="1" t="s">
        <v>1342</v>
      </c>
      <c r="CGC4" s="1" t="s">
        <v>1343</v>
      </c>
      <c r="CGD4" s="1" t="s">
        <v>1344</v>
      </c>
      <c r="CGE4" s="1" t="s">
        <v>1345</v>
      </c>
      <c r="CGF4" s="1" t="s">
        <v>1346</v>
      </c>
      <c r="CGG4" s="1" t="s">
        <v>1347</v>
      </c>
      <c r="CGH4" s="1" t="s">
        <v>1348</v>
      </c>
      <c r="CGI4" s="1" t="s">
        <v>1349</v>
      </c>
      <c r="CGJ4" s="1" t="s">
        <v>1350</v>
      </c>
      <c r="CGK4" s="1" t="s">
        <v>1351</v>
      </c>
      <c r="CGL4" s="1" t="s">
        <v>1352</v>
      </c>
      <c r="CGM4" s="1" t="s">
        <v>1353</v>
      </c>
      <c r="CGN4" s="1" t="s">
        <v>1354</v>
      </c>
      <c r="CGO4" s="1" t="s">
        <v>1355</v>
      </c>
      <c r="CGP4" s="1" t="s">
        <v>1356</v>
      </c>
      <c r="CGQ4" s="1" t="s">
        <v>1357</v>
      </c>
      <c r="CGR4" s="1" t="s">
        <v>1358</v>
      </c>
      <c r="CGS4" s="1" t="s">
        <v>1359</v>
      </c>
      <c r="CGT4" s="1" t="s">
        <v>1360</v>
      </c>
      <c r="CGU4" s="1" t="s">
        <v>1361</v>
      </c>
      <c r="CGV4" s="1" t="s">
        <v>1362</v>
      </c>
      <c r="CGW4" s="1" t="s">
        <v>1363</v>
      </c>
      <c r="CGX4" s="1" t="s">
        <v>1364</v>
      </c>
      <c r="CGY4" s="1" t="s">
        <v>1365</v>
      </c>
      <c r="CGZ4" s="1" t="s">
        <v>1366</v>
      </c>
      <c r="CHA4" s="1" t="s">
        <v>1367</v>
      </c>
      <c r="CHB4" s="1" t="s">
        <v>1368</v>
      </c>
      <c r="CHC4" s="1" t="s">
        <v>1369</v>
      </c>
      <c r="CHD4" s="1" t="s">
        <v>1370</v>
      </c>
      <c r="CHE4" s="1" t="s">
        <v>1371</v>
      </c>
      <c r="CHF4" s="1" t="s">
        <v>1372</v>
      </c>
      <c r="CHG4" s="1" t="s">
        <v>1373</v>
      </c>
      <c r="CHH4" s="1" t="s">
        <v>1374</v>
      </c>
      <c r="CHI4" s="1" t="s">
        <v>1375</v>
      </c>
      <c r="CHJ4" s="1" t="s">
        <v>8</v>
      </c>
      <c r="CHK4" s="1" t="s">
        <v>8</v>
      </c>
      <c r="CHL4" s="1" t="s">
        <v>1376</v>
      </c>
      <c r="CHM4" s="1" t="s">
        <v>8</v>
      </c>
      <c r="CHN4" s="1" t="s">
        <v>8</v>
      </c>
      <c r="CHO4" s="1" t="s">
        <v>8</v>
      </c>
      <c r="CHP4" s="1" t="s">
        <v>1377</v>
      </c>
      <c r="CHQ4" s="1" t="s">
        <v>1378</v>
      </c>
      <c r="CHR4" s="1" t="s">
        <v>1379</v>
      </c>
      <c r="CHS4" s="1" t="s">
        <v>1380</v>
      </c>
      <c r="CHT4" s="1" t="s">
        <v>8</v>
      </c>
      <c r="CHU4" s="1" t="s">
        <v>1381</v>
      </c>
      <c r="CHV4" s="1" t="s">
        <v>1382</v>
      </c>
      <c r="CHW4" s="1" t="s">
        <v>1383</v>
      </c>
      <c r="CHX4" s="1" t="s">
        <v>1384</v>
      </c>
      <c r="CHY4" s="1" t="s">
        <v>1385</v>
      </c>
      <c r="CHZ4" s="1" t="s">
        <v>1386</v>
      </c>
      <c r="CIA4" s="1" t="s">
        <v>1387</v>
      </c>
      <c r="CIB4" s="1" t="s">
        <v>1388</v>
      </c>
      <c r="CIC4" s="1" t="s">
        <v>1389</v>
      </c>
      <c r="CID4" s="1" t="s">
        <v>1390</v>
      </c>
      <c r="CIE4" s="1" t="s">
        <v>1391</v>
      </c>
      <c r="CIF4" s="1" t="s">
        <v>1392</v>
      </c>
      <c r="CIG4" s="1" t="s">
        <v>1393</v>
      </c>
      <c r="CIH4" s="1" t="s">
        <v>1394</v>
      </c>
      <c r="CII4" s="1" t="s">
        <v>1395</v>
      </c>
      <c r="CIJ4" s="1" t="s">
        <v>1396</v>
      </c>
      <c r="CIK4" s="1" t="s">
        <v>1397</v>
      </c>
      <c r="CIL4" s="1" t="s">
        <v>1398</v>
      </c>
      <c r="CIM4" s="1" t="s">
        <v>1399</v>
      </c>
      <c r="CIN4" s="1" t="s">
        <v>1400</v>
      </c>
      <c r="CIO4" s="1" t="s">
        <v>1401</v>
      </c>
      <c r="CIP4" s="1" t="s">
        <v>1402</v>
      </c>
      <c r="CIQ4" s="1" t="s">
        <v>1403</v>
      </c>
      <c r="CIR4" s="1" t="s">
        <v>1404</v>
      </c>
      <c r="CIS4" s="1" t="s">
        <v>1405</v>
      </c>
      <c r="CIT4" s="1" t="s">
        <v>1406</v>
      </c>
      <c r="CIU4" s="1" t="s">
        <v>8</v>
      </c>
      <c r="CIV4" s="1" t="s">
        <v>1407</v>
      </c>
      <c r="CIW4" s="1" t="s">
        <v>1408</v>
      </c>
      <c r="CIX4" s="1" t="s">
        <v>1409</v>
      </c>
      <c r="CIY4" s="1" t="s">
        <v>1410</v>
      </c>
      <c r="CIZ4" s="1" t="s">
        <v>8</v>
      </c>
      <c r="CJA4" s="1" t="s">
        <v>1411</v>
      </c>
      <c r="CJB4" s="1" t="s">
        <v>1412</v>
      </c>
      <c r="CJC4" s="1" t="s">
        <v>1413</v>
      </c>
      <c r="CJD4" s="1" t="s">
        <v>1414</v>
      </c>
      <c r="CJE4" s="1" t="s">
        <v>1415</v>
      </c>
      <c r="CJF4" s="1" t="s">
        <v>1416</v>
      </c>
      <c r="CJG4" s="1" t="s">
        <v>1417</v>
      </c>
      <c r="CJH4" s="1" t="s">
        <v>1418</v>
      </c>
      <c r="CJI4" s="1" t="s">
        <v>1419</v>
      </c>
      <c r="CJJ4" s="1" t="s">
        <v>1420</v>
      </c>
      <c r="CJK4" s="1" t="s">
        <v>1421</v>
      </c>
      <c r="CJL4" s="1" t="s">
        <v>1422</v>
      </c>
      <c r="CJM4" s="1" t="s">
        <v>1423</v>
      </c>
      <c r="CJN4" s="1" t="s">
        <v>1424</v>
      </c>
      <c r="CJO4" s="1" t="s">
        <v>1425</v>
      </c>
      <c r="CJP4" s="1" t="s">
        <v>1426</v>
      </c>
      <c r="CJQ4" s="1" t="s">
        <v>1427</v>
      </c>
      <c r="CJR4" s="1" t="s">
        <v>1428</v>
      </c>
      <c r="CJS4" s="1" t="s">
        <v>1429</v>
      </c>
      <c r="CJT4" s="1" t="s">
        <v>1430</v>
      </c>
      <c r="CJU4" s="1" t="s">
        <v>1431</v>
      </c>
      <c r="CJV4" s="1" t="s">
        <v>1432</v>
      </c>
      <c r="CJW4" s="1" t="s">
        <v>1433</v>
      </c>
      <c r="CJX4" s="1" t="s">
        <v>1434</v>
      </c>
      <c r="CJY4" s="1" t="s">
        <v>1435</v>
      </c>
      <c r="CJZ4" s="1" t="s">
        <v>1436</v>
      </c>
      <c r="CKA4" s="1" t="s">
        <v>1437</v>
      </c>
      <c r="CKB4" s="1" t="s">
        <v>1438</v>
      </c>
      <c r="CKC4" s="1" t="s">
        <v>1439</v>
      </c>
      <c r="CKD4" s="1" t="s">
        <v>1440</v>
      </c>
      <c r="CKE4" s="1" t="s">
        <v>1441</v>
      </c>
      <c r="CKF4" s="1" t="s">
        <v>1442</v>
      </c>
      <c r="CKG4" s="1" t="s">
        <v>1443</v>
      </c>
      <c r="CKH4" s="1" t="s">
        <v>1444</v>
      </c>
      <c r="CKI4" s="1" t="s">
        <v>1445</v>
      </c>
      <c r="CKJ4" s="1" t="s">
        <v>1446</v>
      </c>
      <c r="CKK4" s="1" t="s">
        <v>1447</v>
      </c>
      <c r="CKL4" s="1" t="s">
        <v>1448</v>
      </c>
      <c r="CKM4" s="1" t="s">
        <v>1449</v>
      </c>
      <c r="CKN4" s="1" t="s">
        <v>1450</v>
      </c>
      <c r="CKO4" s="1" t="s">
        <v>1451</v>
      </c>
      <c r="CKP4" s="1" t="s">
        <v>1452</v>
      </c>
      <c r="CKQ4" s="1" t="s">
        <v>1453</v>
      </c>
      <c r="CKR4" s="1" t="s">
        <v>1454</v>
      </c>
      <c r="CKS4" s="1" t="s">
        <v>1455</v>
      </c>
      <c r="CKT4" s="1" t="s">
        <v>1456</v>
      </c>
      <c r="CKU4" s="1" t="s">
        <v>1457</v>
      </c>
      <c r="CKV4" s="1" t="s">
        <v>1458</v>
      </c>
      <c r="CKW4" s="1" t="s">
        <v>1459</v>
      </c>
      <c r="CKX4" s="1" t="s">
        <v>1460</v>
      </c>
      <c r="CKY4" s="1" t="s">
        <v>1461</v>
      </c>
      <c r="CKZ4" s="1" t="s">
        <v>1462</v>
      </c>
      <c r="CLA4" s="1" t="s">
        <v>1463</v>
      </c>
      <c r="CLB4" s="1" t="s">
        <v>1464</v>
      </c>
      <c r="CLC4" s="1" t="s">
        <v>1465</v>
      </c>
      <c r="CLD4" s="1" t="s">
        <v>1466</v>
      </c>
      <c r="CLE4" s="1" t="s">
        <v>1467</v>
      </c>
      <c r="CLF4" s="1" t="s">
        <v>1468</v>
      </c>
      <c r="CLG4" s="1" t="s">
        <v>1469</v>
      </c>
      <c r="CLH4" s="1" t="s">
        <v>1470</v>
      </c>
      <c r="CLI4" s="1" t="s">
        <v>1471</v>
      </c>
      <c r="CLJ4" s="1" t="s">
        <v>1472</v>
      </c>
      <c r="CLK4" s="1" t="s">
        <v>1473</v>
      </c>
      <c r="CLL4" s="1" t="s">
        <v>8</v>
      </c>
      <c r="CLM4" s="1" t="s">
        <v>1474</v>
      </c>
      <c r="CLN4" s="1" t="s">
        <v>1475</v>
      </c>
      <c r="CLO4" s="1" t="s">
        <v>1476</v>
      </c>
      <c r="CLP4" s="1" t="s">
        <v>8</v>
      </c>
      <c r="CLQ4" s="1" t="s">
        <v>1477</v>
      </c>
      <c r="CLR4" s="1" t="s">
        <v>1478</v>
      </c>
      <c r="CLS4" s="1" t="s">
        <v>1479</v>
      </c>
      <c r="CLT4" s="1" t="s">
        <v>1480</v>
      </c>
      <c r="CLU4" s="1" t="s">
        <v>1481</v>
      </c>
      <c r="CLV4" s="1" t="s">
        <v>1482</v>
      </c>
      <c r="CLW4" s="1" t="s">
        <v>8</v>
      </c>
      <c r="CLX4" s="1" t="s">
        <v>1483</v>
      </c>
      <c r="CLY4" s="1" t="s">
        <v>1484</v>
      </c>
      <c r="CLZ4" s="1" t="s">
        <v>1485</v>
      </c>
      <c r="CMA4" s="1" t="s">
        <v>1486</v>
      </c>
      <c r="CMB4" s="1" t="s">
        <v>8</v>
      </c>
      <c r="CMC4" s="1" t="s">
        <v>1487</v>
      </c>
      <c r="CMD4" s="1" t="s">
        <v>8</v>
      </c>
      <c r="CME4" s="1" t="s">
        <v>8</v>
      </c>
      <c r="CMF4" s="1" t="s">
        <v>8</v>
      </c>
      <c r="CMG4" s="1" t="s">
        <v>8</v>
      </c>
      <c r="CMH4" s="1" t="s">
        <v>8</v>
      </c>
      <c r="CMI4" s="1" t="s">
        <v>8</v>
      </c>
      <c r="CMJ4" s="1" t="s">
        <v>8</v>
      </c>
      <c r="CMK4" s="1" t="s">
        <v>8</v>
      </c>
      <c r="CML4" s="1" t="s">
        <v>8</v>
      </c>
      <c r="CMM4" s="1" t="s">
        <v>8</v>
      </c>
      <c r="CMN4" s="1" t="s">
        <v>8</v>
      </c>
      <c r="CMO4" s="1" t="s">
        <v>8</v>
      </c>
      <c r="CMP4" s="1" t="s">
        <v>8</v>
      </c>
      <c r="CMQ4" s="1" t="s">
        <v>8</v>
      </c>
      <c r="CMR4" s="1" t="s">
        <v>8</v>
      </c>
      <c r="CMS4" s="1" t="s">
        <v>8</v>
      </c>
      <c r="CMT4" s="1" t="s">
        <v>8</v>
      </c>
      <c r="CMU4" s="1" t="s">
        <v>8</v>
      </c>
      <c r="CMV4" s="1" t="s">
        <v>8</v>
      </c>
      <c r="CMW4" s="1" t="s">
        <v>8</v>
      </c>
      <c r="CMX4" s="1" t="s">
        <v>8</v>
      </c>
      <c r="CMY4" s="1" t="s">
        <v>8</v>
      </c>
      <c r="CMZ4" s="1" t="s">
        <v>8</v>
      </c>
      <c r="CNA4" s="1" t="s">
        <v>8</v>
      </c>
      <c r="CNB4" s="1" t="s">
        <v>8</v>
      </c>
      <c r="CNC4" s="1" t="s">
        <v>8</v>
      </c>
      <c r="CND4" s="1" t="s">
        <v>8</v>
      </c>
      <c r="CNE4" s="1" t="s">
        <v>8</v>
      </c>
      <c r="CNF4" s="1" t="s">
        <v>8</v>
      </c>
      <c r="CNG4" s="1" t="s">
        <v>8</v>
      </c>
      <c r="CNH4" s="1" t="s">
        <v>8</v>
      </c>
      <c r="CNI4" s="1" t="s">
        <v>8</v>
      </c>
    </row>
    <row r="5" spans="1:2401" x14ac:dyDescent="0.25">
      <c r="A5" s="1" t="s">
        <v>1488</v>
      </c>
      <c r="B5" s="1" t="s">
        <v>1489</v>
      </c>
      <c r="C5" s="1" t="s">
        <v>1490</v>
      </c>
      <c r="D5" s="1" t="s">
        <v>1491</v>
      </c>
      <c r="E5" s="1" t="s">
        <v>1492</v>
      </c>
      <c r="G5" s="1" t="s">
        <v>1493</v>
      </c>
      <c r="H5" s="1" t="s">
        <v>1494</v>
      </c>
      <c r="I5" s="1" t="s">
        <v>1495</v>
      </c>
      <c r="J5" s="1" t="s">
        <v>1496</v>
      </c>
      <c r="L5" s="1" t="s">
        <v>1497</v>
      </c>
      <c r="M5" s="1" t="s">
        <v>1498</v>
      </c>
      <c r="N5" s="1" t="s">
        <v>1499</v>
      </c>
      <c r="O5" s="1" t="s">
        <v>1500</v>
      </c>
      <c r="Q5" s="1" t="s">
        <v>1501</v>
      </c>
      <c r="R5" s="1" t="s">
        <v>1502</v>
      </c>
      <c r="S5" s="1" t="s">
        <v>1503</v>
      </c>
      <c r="U5" s="1" t="s">
        <v>1504</v>
      </c>
      <c r="V5" s="1" t="s">
        <v>1505</v>
      </c>
      <c r="W5" s="1" t="s">
        <v>1506</v>
      </c>
      <c r="X5" s="1" t="s">
        <v>1507</v>
      </c>
      <c r="AB5" s="1" t="s">
        <v>1508</v>
      </c>
      <c r="AC5" s="1" t="s">
        <v>1509</v>
      </c>
      <c r="AD5" s="1" t="s">
        <v>1510</v>
      </c>
      <c r="AE5" s="1" t="s">
        <v>1511</v>
      </c>
      <c r="AG5" s="1" t="s">
        <v>1512</v>
      </c>
      <c r="AH5" s="1" t="s">
        <v>1513</v>
      </c>
      <c r="AI5" s="1" t="s">
        <v>1514</v>
      </c>
      <c r="AJ5" s="1" t="s">
        <v>1515</v>
      </c>
      <c r="AK5" s="1" t="s">
        <v>1516</v>
      </c>
      <c r="AM5" s="1" t="s">
        <v>1517</v>
      </c>
      <c r="AN5" s="1" t="s">
        <v>1518</v>
      </c>
      <c r="AO5" s="1" t="s">
        <v>1519</v>
      </c>
      <c r="AP5" s="1" t="s">
        <v>1520</v>
      </c>
      <c r="AR5" s="1" t="s">
        <v>1521</v>
      </c>
      <c r="AS5" s="1" t="s">
        <v>1522</v>
      </c>
      <c r="AT5" s="1" t="s">
        <v>1523</v>
      </c>
      <c r="AU5" s="1" t="s">
        <v>1524</v>
      </c>
      <c r="AW5" s="1" t="s">
        <v>1525</v>
      </c>
      <c r="AX5" s="1" t="s">
        <v>1526</v>
      </c>
      <c r="AY5" s="1" t="s">
        <v>1527</v>
      </c>
      <c r="AZ5" s="1" t="s">
        <v>1528</v>
      </c>
      <c r="BA5" s="1" t="s">
        <v>1529</v>
      </c>
      <c r="BB5" s="1" t="s">
        <v>1530</v>
      </c>
      <c r="BC5" s="1" t="s">
        <v>1531</v>
      </c>
      <c r="BD5" s="1" t="s">
        <v>1532</v>
      </c>
      <c r="BE5" s="1" t="s">
        <v>1533</v>
      </c>
      <c r="BF5" s="1" t="s">
        <v>1534</v>
      </c>
      <c r="BG5" s="1" t="s">
        <v>1535</v>
      </c>
      <c r="BH5" s="1" t="s">
        <v>1536</v>
      </c>
      <c r="BI5" s="1" t="s">
        <v>1537</v>
      </c>
      <c r="BJ5" s="1" t="s">
        <v>1538</v>
      </c>
      <c r="BK5" s="1" t="s">
        <v>1539</v>
      </c>
      <c r="BL5" s="1" t="s">
        <v>1540</v>
      </c>
      <c r="BM5" s="1" t="s">
        <v>1541</v>
      </c>
      <c r="BN5" s="1" t="s">
        <v>1542</v>
      </c>
      <c r="BO5" s="1" t="s">
        <v>1543</v>
      </c>
      <c r="BP5" s="1" t="s">
        <v>1544</v>
      </c>
      <c r="BQ5" s="1" t="s">
        <v>1545</v>
      </c>
      <c r="BR5" s="1" t="s">
        <v>1546</v>
      </c>
      <c r="BS5" s="1" t="s">
        <v>1547</v>
      </c>
      <c r="BT5" s="1" t="s">
        <v>1548</v>
      </c>
      <c r="BU5" s="1" t="s">
        <v>1549</v>
      </c>
      <c r="BV5" s="1" t="s">
        <v>1550</v>
      </c>
      <c r="BW5" s="1" t="s">
        <v>1551</v>
      </c>
      <c r="BX5" s="1" t="s">
        <v>1552</v>
      </c>
      <c r="BY5" s="1" t="s">
        <v>1553</v>
      </c>
      <c r="BZ5" s="1" t="s">
        <v>1554</v>
      </c>
      <c r="CA5" s="1" t="s">
        <v>1555</v>
      </c>
      <c r="CB5" s="1" t="s">
        <v>1556</v>
      </c>
      <c r="CC5" s="1" t="s">
        <v>1557</v>
      </c>
      <c r="CD5" s="1" t="s">
        <v>1558</v>
      </c>
      <c r="CE5" s="1" t="s">
        <v>1559</v>
      </c>
      <c r="CF5" s="1" t="s">
        <v>1560</v>
      </c>
      <c r="CG5" s="1" t="s">
        <v>1561</v>
      </c>
      <c r="CH5" s="1" t="s">
        <v>1562</v>
      </c>
      <c r="CI5" s="1" t="s">
        <v>1563</v>
      </c>
      <c r="CJ5" s="1" t="s">
        <v>1564</v>
      </c>
      <c r="CK5" s="1" t="s">
        <v>1565</v>
      </c>
      <c r="CL5" s="1" t="s">
        <v>1566</v>
      </c>
      <c r="CM5" s="1" t="s">
        <v>1567</v>
      </c>
      <c r="CN5" s="1" t="s">
        <v>1568</v>
      </c>
      <c r="CO5" s="1" t="s">
        <v>1569</v>
      </c>
      <c r="CP5" s="1" t="s">
        <v>1570</v>
      </c>
      <c r="CQ5" s="1" t="s">
        <v>1571</v>
      </c>
      <c r="CR5" s="1" t="s">
        <v>1572</v>
      </c>
      <c r="CS5" s="1" t="s">
        <v>1573</v>
      </c>
      <c r="CT5" s="1" t="s">
        <v>1574</v>
      </c>
      <c r="CU5" s="1" t="s">
        <v>1575</v>
      </c>
      <c r="CV5" s="1" t="s">
        <v>1576</v>
      </c>
      <c r="CW5" s="1" t="s">
        <v>1577</v>
      </c>
      <c r="CX5" s="1" t="s">
        <v>1578</v>
      </c>
      <c r="CY5" s="1" t="s">
        <v>1579</v>
      </c>
      <c r="CZ5" s="1" t="s">
        <v>1580</v>
      </c>
      <c r="DA5" s="1" t="s">
        <v>1581</v>
      </c>
      <c r="DB5" s="1" t="s">
        <v>1582</v>
      </c>
      <c r="DD5" s="1" t="s">
        <v>1583</v>
      </c>
      <c r="DE5" s="1" t="s">
        <v>1584</v>
      </c>
      <c r="DF5" s="1" t="s">
        <v>1585</v>
      </c>
      <c r="DG5" s="1" t="s">
        <v>1586</v>
      </c>
      <c r="DI5" s="1" t="s">
        <v>1587</v>
      </c>
      <c r="DJ5" s="1" t="s">
        <v>1588</v>
      </c>
      <c r="DK5" s="1" t="s">
        <v>1589</v>
      </c>
      <c r="DL5" s="1" t="s">
        <v>1590</v>
      </c>
      <c r="DM5" s="1" t="s">
        <v>1591</v>
      </c>
      <c r="DN5" s="1" t="s">
        <v>1592</v>
      </c>
      <c r="DO5" s="1" t="s">
        <v>1593</v>
      </c>
      <c r="DP5" s="1" t="s">
        <v>1594</v>
      </c>
      <c r="DQ5" s="1" t="s">
        <v>1595</v>
      </c>
      <c r="DR5" s="1" t="s">
        <v>1596</v>
      </c>
      <c r="DS5" s="1" t="s">
        <v>1597</v>
      </c>
      <c r="DT5" s="1" t="s">
        <v>1598</v>
      </c>
      <c r="DU5" s="1" t="s">
        <v>1599</v>
      </c>
      <c r="DV5" s="1" t="s">
        <v>1600</v>
      </c>
      <c r="DW5" s="1" t="s">
        <v>1601</v>
      </c>
      <c r="DX5" s="1" t="s">
        <v>1602</v>
      </c>
      <c r="DY5" s="1" t="s">
        <v>1603</v>
      </c>
      <c r="FF5" s="1" t="s">
        <v>1604</v>
      </c>
      <c r="FG5" s="1" t="s">
        <v>1605</v>
      </c>
      <c r="FH5" s="1" t="s">
        <v>1606</v>
      </c>
      <c r="FI5" s="1" t="s">
        <v>1607</v>
      </c>
      <c r="FJ5" s="1" t="s">
        <v>1608</v>
      </c>
      <c r="FK5" s="1" t="s">
        <v>1609</v>
      </c>
      <c r="FL5" s="1" t="s">
        <v>1610</v>
      </c>
      <c r="FO5" s="1" t="s">
        <v>1611</v>
      </c>
      <c r="FP5" s="1" t="s">
        <v>1612</v>
      </c>
      <c r="FQ5" s="1" t="s">
        <v>1613</v>
      </c>
      <c r="FR5" s="1" t="s">
        <v>1614</v>
      </c>
      <c r="FS5" s="1" t="s">
        <v>1615</v>
      </c>
      <c r="FU5" s="1" t="s">
        <v>1616</v>
      </c>
      <c r="FV5" s="1" t="s">
        <v>1617</v>
      </c>
      <c r="FW5" s="1" t="s">
        <v>1618</v>
      </c>
      <c r="FX5" s="1" t="s">
        <v>1619</v>
      </c>
      <c r="FY5" s="1" t="s">
        <v>1620</v>
      </c>
      <c r="FZ5" s="1" t="s">
        <v>1621</v>
      </c>
      <c r="GA5" s="1" t="s">
        <v>1622</v>
      </c>
      <c r="GB5" s="1" t="s">
        <v>1623</v>
      </c>
      <c r="GC5" s="1" t="s">
        <v>1624</v>
      </c>
      <c r="GD5" s="1" t="s">
        <v>1625</v>
      </c>
      <c r="GE5" s="1" t="s">
        <v>1626</v>
      </c>
      <c r="GF5" s="1" t="s">
        <v>1627</v>
      </c>
      <c r="GG5" s="1" t="s">
        <v>1628</v>
      </c>
      <c r="GH5" s="1" t="s">
        <v>1629</v>
      </c>
      <c r="GI5" s="1" t="s">
        <v>1630</v>
      </c>
      <c r="GJ5" s="1" t="s">
        <v>1631</v>
      </c>
      <c r="GK5" s="1" t="s">
        <v>1632</v>
      </c>
      <c r="HB5" s="1" t="s">
        <v>1633</v>
      </c>
      <c r="HC5" s="1" t="s">
        <v>1634</v>
      </c>
      <c r="HD5" s="1" t="s">
        <v>1635</v>
      </c>
      <c r="HE5" s="1" t="s">
        <v>1636</v>
      </c>
      <c r="HF5" s="1" t="s">
        <v>1637</v>
      </c>
      <c r="HG5" s="1" t="s">
        <v>1638</v>
      </c>
      <c r="HH5" s="1" t="s">
        <v>1639</v>
      </c>
      <c r="HK5" s="1" t="s">
        <v>1640</v>
      </c>
      <c r="HL5" s="1" t="s">
        <v>1641</v>
      </c>
      <c r="HM5" s="1" t="s">
        <v>1642</v>
      </c>
      <c r="HN5" s="1" t="s">
        <v>1643</v>
      </c>
      <c r="HO5" s="1" t="s">
        <v>1644</v>
      </c>
      <c r="HQ5" s="1" t="s">
        <v>1645</v>
      </c>
      <c r="IH5" s="1" t="s">
        <v>1646</v>
      </c>
      <c r="II5" s="1" t="s">
        <v>1647</v>
      </c>
      <c r="IJ5" s="1" t="s">
        <v>1648</v>
      </c>
      <c r="IK5" s="1" t="s">
        <v>1649</v>
      </c>
      <c r="IL5" s="1" t="s">
        <v>1650</v>
      </c>
      <c r="IM5" s="1" t="s">
        <v>1651</v>
      </c>
      <c r="IN5" s="1" t="s">
        <v>1652</v>
      </c>
      <c r="IO5" s="1" t="s">
        <v>1653</v>
      </c>
      <c r="IP5" s="1" t="s">
        <v>1654</v>
      </c>
      <c r="IQ5" s="1" t="s">
        <v>1655</v>
      </c>
      <c r="IR5" s="1" t="s">
        <v>1656</v>
      </c>
      <c r="IS5" s="1" t="s">
        <v>1657</v>
      </c>
      <c r="IT5" s="1" t="s">
        <v>1658</v>
      </c>
      <c r="IU5" s="1" t="s">
        <v>1659</v>
      </c>
      <c r="IV5" s="1" t="s">
        <v>1660</v>
      </c>
      <c r="IW5" s="1" t="s">
        <v>1661</v>
      </c>
      <c r="JN5" s="1" t="s">
        <v>1662</v>
      </c>
      <c r="JO5" s="1" t="s">
        <v>1663</v>
      </c>
      <c r="JP5" s="1" t="s">
        <v>1664</v>
      </c>
      <c r="JQ5" s="1" t="s">
        <v>1665</v>
      </c>
      <c r="JR5" s="1" t="s">
        <v>1666</v>
      </c>
      <c r="JS5" s="1" t="s">
        <v>1667</v>
      </c>
      <c r="JT5" s="1" t="s">
        <v>1668</v>
      </c>
      <c r="JU5" s="1" t="s">
        <v>1669</v>
      </c>
      <c r="JV5" s="1" t="s">
        <v>1670</v>
      </c>
      <c r="JW5" s="1" t="s">
        <v>1671</v>
      </c>
      <c r="JX5" s="1" t="s">
        <v>1672</v>
      </c>
      <c r="JY5" s="1" t="s">
        <v>1673</v>
      </c>
      <c r="JZ5" s="1" t="s">
        <v>1674</v>
      </c>
      <c r="KA5" s="1" t="s">
        <v>1675</v>
      </c>
      <c r="KB5" s="1" t="s">
        <v>1676</v>
      </c>
      <c r="KC5" s="1" t="s">
        <v>1677</v>
      </c>
      <c r="KT5" s="1" t="s">
        <v>1678</v>
      </c>
      <c r="KU5" s="1" t="s">
        <v>1679</v>
      </c>
      <c r="KV5" s="1" t="s">
        <v>1680</v>
      </c>
      <c r="KW5" s="1" t="s">
        <v>1681</v>
      </c>
      <c r="KX5" s="1" t="s">
        <v>1682</v>
      </c>
      <c r="KY5" s="1" t="s">
        <v>1683</v>
      </c>
      <c r="KZ5" s="1" t="s">
        <v>1684</v>
      </c>
      <c r="LA5" s="1" t="s">
        <v>1685</v>
      </c>
      <c r="LB5" s="1" t="s">
        <v>1686</v>
      </c>
      <c r="LC5" s="1" t="s">
        <v>1687</v>
      </c>
      <c r="LD5" s="1" t="s">
        <v>1688</v>
      </c>
      <c r="LE5" s="1" t="s">
        <v>1689</v>
      </c>
      <c r="LF5" s="1" t="s">
        <v>1690</v>
      </c>
      <c r="LG5" s="1" t="s">
        <v>1691</v>
      </c>
      <c r="LH5" s="1" t="s">
        <v>1692</v>
      </c>
      <c r="LI5" s="1" t="s">
        <v>1693</v>
      </c>
      <c r="LJ5" s="1" t="s">
        <v>1694</v>
      </c>
      <c r="LK5" s="1" t="s">
        <v>1695</v>
      </c>
      <c r="LL5" s="1" t="s">
        <v>1696</v>
      </c>
      <c r="LM5" s="1" t="s">
        <v>1697</v>
      </c>
      <c r="LN5" s="1" t="s">
        <v>1698</v>
      </c>
      <c r="LO5" s="1" t="s">
        <v>1699</v>
      </c>
      <c r="LP5" s="1" t="s">
        <v>1700</v>
      </c>
      <c r="LQ5" s="1" t="s">
        <v>1701</v>
      </c>
      <c r="LR5" s="1" t="s">
        <v>1702</v>
      </c>
      <c r="LS5" s="1" t="s">
        <v>1703</v>
      </c>
      <c r="LT5" s="1" t="s">
        <v>1704</v>
      </c>
      <c r="LU5" s="1" t="s">
        <v>1705</v>
      </c>
      <c r="LV5" s="1" t="s">
        <v>1706</v>
      </c>
      <c r="LW5" s="1" t="s">
        <v>1707</v>
      </c>
      <c r="LX5" s="1" t="s">
        <v>1708</v>
      </c>
      <c r="LY5" s="1" t="s">
        <v>1709</v>
      </c>
      <c r="LZ5" s="1" t="s">
        <v>1710</v>
      </c>
      <c r="MA5" s="1" t="s">
        <v>1711</v>
      </c>
      <c r="MB5" s="1" t="s">
        <v>1712</v>
      </c>
      <c r="MC5" s="1" t="s">
        <v>1713</v>
      </c>
      <c r="MD5" s="1" t="s">
        <v>1714</v>
      </c>
      <c r="ME5" s="1" t="s">
        <v>1715</v>
      </c>
      <c r="MF5" s="1" t="s">
        <v>1716</v>
      </c>
      <c r="MG5" s="1" t="s">
        <v>1717</v>
      </c>
      <c r="MH5" s="1" t="s">
        <v>1718</v>
      </c>
      <c r="MI5" s="1" t="s">
        <v>1719</v>
      </c>
      <c r="MJ5" s="1" t="s">
        <v>1720</v>
      </c>
      <c r="MK5" s="1" t="s">
        <v>1721</v>
      </c>
      <c r="ML5" s="1" t="s">
        <v>1722</v>
      </c>
      <c r="MM5" s="1" t="s">
        <v>1723</v>
      </c>
      <c r="MN5" s="1" t="s">
        <v>1724</v>
      </c>
      <c r="MO5" s="1" t="s">
        <v>1725</v>
      </c>
      <c r="NF5" s="1" t="s">
        <v>1726</v>
      </c>
      <c r="NG5" s="1" t="s">
        <v>1727</v>
      </c>
      <c r="NH5" s="1" t="s">
        <v>1728</v>
      </c>
      <c r="NI5" s="1" t="s">
        <v>1729</v>
      </c>
      <c r="NJ5" s="1" t="s">
        <v>1730</v>
      </c>
      <c r="NK5" s="1" t="s">
        <v>1731</v>
      </c>
      <c r="NL5" s="1" t="s">
        <v>1732</v>
      </c>
      <c r="NM5" s="1" t="s">
        <v>1733</v>
      </c>
      <c r="NN5" s="1" t="s">
        <v>1734</v>
      </c>
      <c r="NP5" s="1" t="s">
        <v>1735</v>
      </c>
      <c r="NQ5" s="1" t="s">
        <v>1736</v>
      </c>
      <c r="NR5" s="1" t="s">
        <v>1737</v>
      </c>
      <c r="NS5" s="1" t="s">
        <v>1738</v>
      </c>
      <c r="NU5" s="1" t="s">
        <v>1739</v>
      </c>
      <c r="OL5" s="1" t="s">
        <v>1740</v>
      </c>
      <c r="OM5" s="1" t="s">
        <v>1741</v>
      </c>
      <c r="ON5" s="1" t="s">
        <v>1742</v>
      </c>
      <c r="OO5" s="1" t="s">
        <v>1743</v>
      </c>
      <c r="OP5" s="1" t="s">
        <v>1744</v>
      </c>
      <c r="OQ5" s="1" t="s">
        <v>1745</v>
      </c>
      <c r="OR5" s="1" t="s">
        <v>1746</v>
      </c>
      <c r="OU5" s="1" t="s">
        <v>1747</v>
      </c>
      <c r="OV5" s="1" t="s">
        <v>1748</v>
      </c>
      <c r="OW5" s="1" t="s">
        <v>1749</v>
      </c>
      <c r="OX5" s="1" t="s">
        <v>1750</v>
      </c>
      <c r="OY5" s="1" t="s">
        <v>1751</v>
      </c>
      <c r="PA5" s="1" t="s">
        <v>1752</v>
      </c>
      <c r="PB5" s="1" t="s">
        <v>1753</v>
      </c>
      <c r="PC5" s="1" t="s">
        <v>1754</v>
      </c>
      <c r="PD5" s="1" t="s">
        <v>1755</v>
      </c>
      <c r="PE5" s="1" t="s">
        <v>1756</v>
      </c>
      <c r="PF5" s="1" t="s">
        <v>1757</v>
      </c>
      <c r="PG5" s="1" t="s">
        <v>1758</v>
      </c>
      <c r="PH5" s="1" t="s">
        <v>1759</v>
      </c>
      <c r="PI5" s="1" t="s">
        <v>1760</v>
      </c>
      <c r="PJ5" s="1" t="s">
        <v>1761</v>
      </c>
      <c r="PK5" s="1" t="s">
        <v>1762</v>
      </c>
      <c r="PL5" s="1" t="s">
        <v>1763</v>
      </c>
      <c r="PM5" s="1" t="s">
        <v>1764</v>
      </c>
      <c r="PN5" s="1" t="s">
        <v>1765</v>
      </c>
      <c r="PO5" s="1" t="s">
        <v>1766</v>
      </c>
      <c r="PP5" s="1" t="s">
        <v>1767</v>
      </c>
      <c r="PQ5" s="1" t="s">
        <v>1768</v>
      </c>
      <c r="PR5" s="1" t="s">
        <v>1769</v>
      </c>
      <c r="PS5" s="1" t="s">
        <v>1770</v>
      </c>
      <c r="PT5" s="1" t="s">
        <v>1771</v>
      </c>
      <c r="PU5" s="1" t="s">
        <v>1772</v>
      </c>
      <c r="PV5" s="1" t="s">
        <v>1773</v>
      </c>
      <c r="PW5" s="1" t="s">
        <v>1774</v>
      </c>
      <c r="PX5" s="1" t="s">
        <v>1775</v>
      </c>
      <c r="PY5" s="1" t="s">
        <v>1776</v>
      </c>
      <c r="PZ5" s="1" t="s">
        <v>1777</v>
      </c>
      <c r="QA5" s="1" t="s">
        <v>1778</v>
      </c>
      <c r="QB5" s="1" t="s">
        <v>1779</v>
      </c>
      <c r="QC5" s="1" t="s">
        <v>1780</v>
      </c>
      <c r="QD5" s="1" t="s">
        <v>1781</v>
      </c>
      <c r="QE5" s="1" t="s">
        <v>1782</v>
      </c>
      <c r="QF5" s="1" t="s">
        <v>1783</v>
      </c>
      <c r="QG5" s="1" t="s">
        <v>1784</v>
      </c>
      <c r="RN5" s="1" t="s">
        <v>1785</v>
      </c>
      <c r="RO5" s="1" t="s">
        <v>1786</v>
      </c>
      <c r="RP5" s="1" t="s">
        <v>1787</v>
      </c>
      <c r="RQ5" s="1" t="s">
        <v>1788</v>
      </c>
      <c r="RR5" s="1" t="s">
        <v>1789</v>
      </c>
      <c r="RS5" s="1" t="s">
        <v>1790</v>
      </c>
      <c r="RT5" s="1" t="s">
        <v>1791</v>
      </c>
      <c r="RU5" s="1" t="s">
        <v>1792</v>
      </c>
      <c r="RV5" s="1" t="s">
        <v>1793</v>
      </c>
      <c r="RW5" s="1" t="s">
        <v>1794</v>
      </c>
      <c r="RX5" s="1" t="s">
        <v>1795</v>
      </c>
      <c r="RY5" s="1" t="s">
        <v>1796</v>
      </c>
      <c r="RZ5" s="1" t="s">
        <v>1797</v>
      </c>
      <c r="SA5" s="1" t="s">
        <v>1798</v>
      </c>
      <c r="SB5" s="1" t="s">
        <v>1799</v>
      </c>
      <c r="SC5" s="1" t="s">
        <v>1800</v>
      </c>
      <c r="SD5" s="1" t="s">
        <v>1801</v>
      </c>
      <c r="SE5" s="1" t="s">
        <v>1802</v>
      </c>
      <c r="SG5" s="1" t="s">
        <v>1803</v>
      </c>
      <c r="SH5" s="1" t="s">
        <v>1804</v>
      </c>
      <c r="SI5" s="1" t="s">
        <v>1805</v>
      </c>
      <c r="SJ5" s="1" t="s">
        <v>1806</v>
      </c>
      <c r="SM5" s="1" t="s">
        <v>1807</v>
      </c>
      <c r="SN5" s="1" t="s">
        <v>1808</v>
      </c>
      <c r="SO5" s="1" t="s">
        <v>1809</v>
      </c>
      <c r="SP5" s="1" t="s">
        <v>1810</v>
      </c>
      <c r="SQ5" s="1" t="s">
        <v>1811</v>
      </c>
      <c r="SR5" s="1" t="s">
        <v>1812</v>
      </c>
      <c r="SS5" s="1" t="s">
        <v>1813</v>
      </c>
      <c r="ST5" s="1" t="s">
        <v>1814</v>
      </c>
      <c r="SU5" s="1" t="s">
        <v>1815</v>
      </c>
      <c r="SV5" s="1" t="s">
        <v>1816</v>
      </c>
      <c r="SW5" s="1" t="s">
        <v>1817</v>
      </c>
      <c r="SX5" s="1" t="s">
        <v>1818</v>
      </c>
      <c r="SY5" s="1" t="s">
        <v>1819</v>
      </c>
      <c r="SZ5" s="1" t="s">
        <v>1820</v>
      </c>
      <c r="TA5" s="1" t="s">
        <v>1821</v>
      </c>
      <c r="TB5" s="1" t="s">
        <v>1822</v>
      </c>
      <c r="TC5" s="1" t="s">
        <v>1823</v>
      </c>
      <c r="TD5" s="1" t="s">
        <v>1824</v>
      </c>
      <c r="TE5" s="1" t="s">
        <v>1825</v>
      </c>
      <c r="TF5" s="1" t="s">
        <v>1826</v>
      </c>
      <c r="TG5" s="1" t="s">
        <v>1827</v>
      </c>
      <c r="TH5" s="1" t="s">
        <v>1828</v>
      </c>
      <c r="TI5" s="1" t="s">
        <v>1829</v>
      </c>
      <c r="TJ5" s="1" t="s">
        <v>1830</v>
      </c>
      <c r="TK5" s="1" t="s">
        <v>1831</v>
      </c>
      <c r="TL5" s="1" t="s">
        <v>1832</v>
      </c>
      <c r="TM5" s="1" t="s">
        <v>1833</v>
      </c>
      <c r="TN5" s="1" t="s">
        <v>1834</v>
      </c>
      <c r="TO5" s="1" t="s">
        <v>1835</v>
      </c>
      <c r="TP5" s="1" t="s">
        <v>1836</v>
      </c>
      <c r="TQ5" s="1" t="s">
        <v>1837</v>
      </c>
      <c r="TR5" s="1" t="s">
        <v>1838</v>
      </c>
      <c r="TS5" s="1" t="s">
        <v>1839</v>
      </c>
      <c r="TT5" s="1" t="s">
        <v>1840</v>
      </c>
      <c r="TU5" s="1" t="s">
        <v>1841</v>
      </c>
      <c r="TV5" s="1" t="s">
        <v>1842</v>
      </c>
      <c r="TW5" s="1" t="s">
        <v>1843</v>
      </c>
      <c r="TX5" s="1" t="s">
        <v>1844</v>
      </c>
      <c r="TY5" s="1" t="s">
        <v>1845</v>
      </c>
      <c r="TZ5" s="1" t="s">
        <v>1846</v>
      </c>
      <c r="UA5" s="1" t="s">
        <v>1847</v>
      </c>
      <c r="UB5" s="1" t="s">
        <v>1848</v>
      </c>
      <c r="UC5" s="1" t="s">
        <v>1849</v>
      </c>
      <c r="UD5" s="1" t="s">
        <v>1850</v>
      </c>
      <c r="UE5" s="1" t="s">
        <v>1851</v>
      </c>
      <c r="UF5" s="1" t="s">
        <v>1852</v>
      </c>
      <c r="UG5" s="1" t="s">
        <v>1853</v>
      </c>
      <c r="UH5" s="1" t="s">
        <v>1854</v>
      </c>
      <c r="UI5" s="1" t="s">
        <v>1855</v>
      </c>
      <c r="UJ5" s="1" t="s">
        <v>1856</v>
      </c>
      <c r="UK5" s="1" t="s">
        <v>1857</v>
      </c>
      <c r="UL5" s="1" t="s">
        <v>1858</v>
      </c>
      <c r="UM5" s="1" t="s">
        <v>1859</v>
      </c>
      <c r="UN5" s="1" t="s">
        <v>1860</v>
      </c>
      <c r="UO5" s="1" t="s">
        <v>1861</v>
      </c>
      <c r="VF5" s="1" t="s">
        <v>1862</v>
      </c>
      <c r="VG5" s="1" t="s">
        <v>1863</v>
      </c>
      <c r="VH5" s="1" t="s">
        <v>1864</v>
      </c>
      <c r="VI5" s="1" t="s">
        <v>1865</v>
      </c>
      <c r="VJ5" s="1" t="s">
        <v>1866</v>
      </c>
      <c r="VK5" s="1" t="s">
        <v>1867</v>
      </c>
      <c r="VL5" s="1" t="s">
        <v>1868</v>
      </c>
      <c r="VM5" s="1" t="s">
        <v>1869</v>
      </c>
      <c r="VN5" s="1" t="s">
        <v>1870</v>
      </c>
      <c r="VO5" s="1" t="s">
        <v>1871</v>
      </c>
      <c r="VP5" s="1" t="s">
        <v>1872</v>
      </c>
      <c r="VQ5" s="1" t="s">
        <v>1873</v>
      </c>
      <c r="VR5" s="1" t="s">
        <v>1874</v>
      </c>
      <c r="VS5" s="1" t="s">
        <v>1875</v>
      </c>
      <c r="VT5" s="1" t="s">
        <v>1876</v>
      </c>
      <c r="VU5" s="1" t="s">
        <v>1877</v>
      </c>
      <c r="VV5" s="1" t="s">
        <v>1878</v>
      </c>
      <c r="VW5" s="1" t="s">
        <v>1879</v>
      </c>
      <c r="WB5" s="1" t="s">
        <v>1880</v>
      </c>
      <c r="WF5" s="1" t="s">
        <v>1881</v>
      </c>
      <c r="WG5" s="1" t="s">
        <v>1882</v>
      </c>
      <c r="WH5" s="1" t="s">
        <v>1883</v>
      </c>
      <c r="WI5" s="1" t="s">
        <v>1884</v>
      </c>
      <c r="WK5" s="1" t="s">
        <v>1885</v>
      </c>
      <c r="WL5" s="1" t="s">
        <v>1886</v>
      </c>
      <c r="WM5" s="1" t="s">
        <v>1887</v>
      </c>
      <c r="WN5" s="1" t="s">
        <v>1888</v>
      </c>
      <c r="WO5" s="1" t="s">
        <v>1889</v>
      </c>
      <c r="WP5" s="1" t="s">
        <v>1890</v>
      </c>
      <c r="WQ5" s="1" t="s">
        <v>1891</v>
      </c>
      <c r="WR5" s="1" t="s">
        <v>1892</v>
      </c>
      <c r="WS5" s="1" t="s">
        <v>1893</v>
      </c>
      <c r="WT5" s="1" t="s">
        <v>1894</v>
      </c>
      <c r="WU5" s="1" t="s">
        <v>1895</v>
      </c>
      <c r="WV5" s="1" t="s">
        <v>1896</v>
      </c>
      <c r="WW5" s="1" t="s">
        <v>1897</v>
      </c>
      <c r="WX5" s="1" t="s">
        <v>1898</v>
      </c>
      <c r="WY5" s="1" t="s">
        <v>1899</v>
      </c>
      <c r="WZ5" s="1" t="s">
        <v>1900</v>
      </c>
      <c r="XA5" s="1" t="s">
        <v>1901</v>
      </c>
      <c r="XB5" s="1" t="s">
        <v>1902</v>
      </c>
      <c r="XC5" s="1" t="s">
        <v>1903</v>
      </c>
      <c r="XD5" s="1" t="s">
        <v>1904</v>
      </c>
      <c r="XE5" s="1" t="s">
        <v>1905</v>
      </c>
      <c r="XF5" s="1" t="s">
        <v>1906</v>
      </c>
      <c r="XG5" s="1" t="s">
        <v>1907</v>
      </c>
      <c r="XH5" s="1" t="s">
        <v>1908</v>
      </c>
      <c r="XI5" s="1" t="s">
        <v>1909</v>
      </c>
      <c r="XJ5" s="1" t="s">
        <v>1910</v>
      </c>
      <c r="XK5" s="1" t="s">
        <v>1911</v>
      </c>
      <c r="XL5" s="1" t="s">
        <v>1912</v>
      </c>
      <c r="XM5" s="1" t="s">
        <v>1913</v>
      </c>
      <c r="XN5" s="1" t="s">
        <v>1914</v>
      </c>
      <c r="XO5" s="1" t="s">
        <v>1915</v>
      </c>
      <c r="XP5" s="1" t="s">
        <v>1916</v>
      </c>
      <c r="XQ5" s="1" t="s">
        <v>1917</v>
      </c>
      <c r="YH5" s="1" t="s">
        <v>1918</v>
      </c>
      <c r="YI5" s="1" t="s">
        <v>1919</v>
      </c>
      <c r="YK5" s="1" t="s">
        <v>1920</v>
      </c>
      <c r="YL5" s="1" t="s">
        <v>1921</v>
      </c>
      <c r="YM5" s="1" t="s">
        <v>1922</v>
      </c>
      <c r="YN5" s="1" t="s">
        <v>1923</v>
      </c>
      <c r="YR5" s="1" t="s">
        <v>1924</v>
      </c>
      <c r="YS5" s="1" t="s">
        <v>1925</v>
      </c>
      <c r="YT5" s="1" t="s">
        <v>1926</v>
      </c>
      <c r="YU5" s="1" t="s">
        <v>1927</v>
      </c>
      <c r="YW5" s="1" t="s">
        <v>1928</v>
      </c>
      <c r="YX5" s="1" t="s">
        <v>1929</v>
      </c>
      <c r="YY5" s="1" t="s">
        <v>1930</v>
      </c>
      <c r="YZ5" s="1" t="s">
        <v>1931</v>
      </c>
      <c r="ZA5" s="1" t="s">
        <v>1932</v>
      </c>
      <c r="ZB5" s="1" t="s">
        <v>1933</v>
      </c>
      <c r="ZC5" s="1" t="s">
        <v>1934</v>
      </c>
      <c r="ZD5" s="1" t="s">
        <v>1935</v>
      </c>
      <c r="ZG5" s="1" t="s">
        <v>1936</v>
      </c>
      <c r="ZH5" s="1" t="s">
        <v>1937</v>
      </c>
      <c r="ZI5" s="1" t="s">
        <v>1938</v>
      </c>
      <c r="ZJ5" s="1" t="s">
        <v>1939</v>
      </c>
      <c r="ZK5" s="1" t="s">
        <v>1940</v>
      </c>
      <c r="ZM5" s="1" t="s">
        <v>1941</v>
      </c>
      <c r="ZN5" s="1" t="s">
        <v>1942</v>
      </c>
      <c r="ZO5" s="1" t="s">
        <v>1943</v>
      </c>
      <c r="ZP5" s="1" t="s">
        <v>1944</v>
      </c>
      <c r="ZQ5" s="1" t="s">
        <v>1945</v>
      </c>
      <c r="ZR5" s="1" t="s">
        <v>1946</v>
      </c>
      <c r="ZS5" s="1" t="s">
        <v>1947</v>
      </c>
      <c r="ZT5" s="1" t="s">
        <v>1948</v>
      </c>
      <c r="ZU5" s="1" t="s">
        <v>1949</v>
      </c>
      <c r="ZV5" s="1" t="s">
        <v>1950</v>
      </c>
      <c r="ZW5" s="1" t="s">
        <v>1951</v>
      </c>
      <c r="ZX5" s="1" t="s">
        <v>1952</v>
      </c>
      <c r="ZY5" s="1" t="s">
        <v>1953</v>
      </c>
      <c r="ZZ5" s="1" t="s">
        <v>1954</v>
      </c>
      <c r="AAA5" s="1" t="s">
        <v>1955</v>
      </c>
      <c r="AAB5" s="1" t="s">
        <v>1956</v>
      </c>
      <c r="AAC5" s="1" t="s">
        <v>1957</v>
      </c>
      <c r="AAT5" s="1" t="s">
        <v>1958</v>
      </c>
      <c r="AAU5" s="1" t="s">
        <v>1959</v>
      </c>
      <c r="AAV5" s="1" t="s">
        <v>1960</v>
      </c>
      <c r="AAW5" s="1" t="s">
        <v>1961</v>
      </c>
      <c r="AAX5" s="1" t="s">
        <v>1962</v>
      </c>
      <c r="AAY5" s="1" t="s">
        <v>1963</v>
      </c>
      <c r="AAZ5" s="1" t="s">
        <v>1964</v>
      </c>
      <c r="ABC5" s="1" t="s">
        <v>1965</v>
      </c>
      <c r="ABD5" s="1" t="s">
        <v>1966</v>
      </c>
      <c r="ABE5" s="1" t="s">
        <v>1967</v>
      </c>
      <c r="ABF5" s="1" t="s">
        <v>1968</v>
      </c>
      <c r="ABG5" s="1" t="s">
        <v>1969</v>
      </c>
      <c r="ABI5" s="1" t="s">
        <v>1970</v>
      </c>
      <c r="ABJ5" s="1" t="s">
        <v>1971</v>
      </c>
      <c r="ABK5" s="1" t="s">
        <v>1972</v>
      </c>
      <c r="ABL5" s="1" t="s">
        <v>1973</v>
      </c>
      <c r="ABM5" s="1" t="s">
        <v>1974</v>
      </c>
      <c r="ABN5" s="1" t="s">
        <v>1975</v>
      </c>
      <c r="ABO5" s="1" t="s">
        <v>1976</v>
      </c>
      <c r="ABP5" s="1" t="s">
        <v>1977</v>
      </c>
      <c r="ABQ5" s="1" t="s">
        <v>1978</v>
      </c>
      <c r="ABR5" s="1" t="s">
        <v>1979</v>
      </c>
      <c r="ABS5" s="1" t="s">
        <v>1980</v>
      </c>
      <c r="ABT5" s="1" t="s">
        <v>1981</v>
      </c>
      <c r="ABU5" s="1" t="s">
        <v>1982</v>
      </c>
      <c r="ABV5" s="1" t="s">
        <v>1983</v>
      </c>
      <c r="ABW5" s="1" t="s">
        <v>1984</v>
      </c>
      <c r="ABY5" s="1" t="s">
        <v>1985</v>
      </c>
      <c r="ACP5" s="1" t="s">
        <v>1986</v>
      </c>
      <c r="ACQ5" s="1" t="s">
        <v>1987</v>
      </c>
      <c r="ACR5" s="1" t="s">
        <v>1988</v>
      </c>
      <c r="ACS5" s="1" t="s">
        <v>1989</v>
      </c>
      <c r="ACT5" s="1" t="s">
        <v>1990</v>
      </c>
      <c r="ACU5" s="1" t="s">
        <v>1991</v>
      </c>
      <c r="ACV5" s="1" t="s">
        <v>1992</v>
      </c>
      <c r="ACW5" s="1" t="s">
        <v>1993</v>
      </c>
      <c r="ACX5" s="1" t="s">
        <v>1994</v>
      </c>
      <c r="ACY5" s="1" t="s">
        <v>1995</v>
      </c>
      <c r="ACZ5" s="1" t="s">
        <v>1996</v>
      </c>
      <c r="ADA5" s="1" t="s">
        <v>1997</v>
      </c>
      <c r="ADB5" s="1" t="s">
        <v>1998</v>
      </c>
      <c r="ADC5" s="1" t="s">
        <v>1999</v>
      </c>
      <c r="ADD5" s="1" t="s">
        <v>2000</v>
      </c>
      <c r="ADE5" s="1" t="s">
        <v>2001</v>
      </c>
      <c r="ADF5" s="1" t="s">
        <v>2002</v>
      </c>
      <c r="ADG5" s="1" t="s">
        <v>2003</v>
      </c>
      <c r="ADH5" s="1" t="s">
        <v>2004</v>
      </c>
      <c r="ADI5" s="1" t="s">
        <v>2005</v>
      </c>
      <c r="ADJ5" s="1" t="s">
        <v>2006</v>
      </c>
      <c r="ADK5" s="1" t="s">
        <v>2007</v>
      </c>
      <c r="ADL5" s="1" t="s">
        <v>2008</v>
      </c>
      <c r="ADM5" s="1" t="s">
        <v>2009</v>
      </c>
      <c r="ADN5" s="1" t="s">
        <v>2010</v>
      </c>
      <c r="ADO5" s="1" t="s">
        <v>2011</v>
      </c>
      <c r="ADP5" s="1" t="s">
        <v>2012</v>
      </c>
      <c r="ADQ5" s="1" t="s">
        <v>2013</v>
      </c>
      <c r="ADR5" s="1" t="s">
        <v>2014</v>
      </c>
      <c r="ADS5" s="1" t="s">
        <v>2015</v>
      </c>
      <c r="ADT5" s="1" t="s">
        <v>2016</v>
      </c>
      <c r="ADU5" s="1" t="s">
        <v>2017</v>
      </c>
      <c r="ADV5" s="1" t="s">
        <v>2018</v>
      </c>
      <c r="ADW5" s="1" t="s">
        <v>2019</v>
      </c>
      <c r="ADX5" s="1" t="s">
        <v>2020</v>
      </c>
      <c r="ADY5" s="1" t="s">
        <v>2021</v>
      </c>
      <c r="ADZ5" s="1" t="s">
        <v>2022</v>
      </c>
      <c r="AEA5" s="1" t="s">
        <v>2023</v>
      </c>
      <c r="AEB5" s="1" t="s">
        <v>2024</v>
      </c>
      <c r="AEC5" s="1" t="s">
        <v>2025</v>
      </c>
      <c r="AED5" s="1" t="s">
        <v>2026</v>
      </c>
      <c r="AEE5" s="1" t="s">
        <v>2027</v>
      </c>
      <c r="AEF5" s="1" t="s">
        <v>2028</v>
      </c>
      <c r="AEG5" s="1" t="s">
        <v>2029</v>
      </c>
      <c r="AEH5" s="1" t="s">
        <v>2030</v>
      </c>
      <c r="AEI5" s="1" t="s">
        <v>2031</v>
      </c>
      <c r="AEJ5" s="1" t="s">
        <v>2032</v>
      </c>
      <c r="AEK5" s="1" t="s">
        <v>2033</v>
      </c>
      <c r="AEL5" s="1" t="s">
        <v>2034</v>
      </c>
      <c r="AEM5" s="1" t="s">
        <v>2035</v>
      </c>
      <c r="AEN5" s="1" t="s">
        <v>2036</v>
      </c>
      <c r="AEO5" s="1" t="s">
        <v>2037</v>
      </c>
      <c r="AEP5" s="1" t="s">
        <v>2038</v>
      </c>
      <c r="AEQ5" s="1" t="s">
        <v>2039</v>
      </c>
      <c r="AER5" s="1" t="s">
        <v>2040</v>
      </c>
      <c r="AES5" s="1" t="s">
        <v>2041</v>
      </c>
      <c r="AET5" s="1" t="s">
        <v>2042</v>
      </c>
      <c r="AEU5" s="1" t="s">
        <v>2043</v>
      </c>
      <c r="AEV5" s="1" t="s">
        <v>2044</v>
      </c>
      <c r="AEW5" s="1" t="s">
        <v>2045</v>
      </c>
      <c r="AEX5" s="1" t="s">
        <v>2046</v>
      </c>
      <c r="AEY5" s="1" t="s">
        <v>2047</v>
      </c>
      <c r="AEZ5" s="1" t="s">
        <v>2048</v>
      </c>
      <c r="AFA5" s="1" t="s">
        <v>2049</v>
      </c>
      <c r="AFB5" s="1" t="s">
        <v>2050</v>
      </c>
      <c r="AFC5" s="1" t="s">
        <v>2051</v>
      </c>
      <c r="AFD5" s="1" t="s">
        <v>2052</v>
      </c>
      <c r="AFE5" s="1" t="s">
        <v>2053</v>
      </c>
      <c r="AFF5" s="1" t="s">
        <v>2054</v>
      </c>
      <c r="AFG5" s="1" t="s">
        <v>2055</v>
      </c>
      <c r="AFH5" s="1" t="s">
        <v>2056</v>
      </c>
      <c r="AFI5" s="1" t="s">
        <v>2057</v>
      </c>
      <c r="AFJ5" s="1" t="s">
        <v>2058</v>
      </c>
      <c r="AFK5" s="1" t="s">
        <v>2059</v>
      </c>
      <c r="AFL5" s="1" t="s">
        <v>2060</v>
      </c>
      <c r="AFM5" s="1" t="s">
        <v>2061</v>
      </c>
      <c r="AFN5" s="1" t="s">
        <v>2062</v>
      </c>
      <c r="AFO5" s="1" t="s">
        <v>2063</v>
      </c>
      <c r="AFP5" s="1" t="s">
        <v>2064</v>
      </c>
      <c r="AFQ5" s="1" t="s">
        <v>2065</v>
      </c>
      <c r="AFR5" s="1" t="s">
        <v>2066</v>
      </c>
      <c r="AFS5" s="1" t="s">
        <v>2067</v>
      </c>
      <c r="AFT5" s="1" t="s">
        <v>2068</v>
      </c>
      <c r="AFU5" s="1" t="s">
        <v>2069</v>
      </c>
      <c r="AFV5" s="1" t="s">
        <v>2070</v>
      </c>
      <c r="AFW5" s="1" t="s">
        <v>2071</v>
      </c>
      <c r="AFX5" s="1" t="s">
        <v>2072</v>
      </c>
      <c r="AFY5" s="1" t="s">
        <v>2073</v>
      </c>
      <c r="AFZ5" s="1" t="s">
        <v>2074</v>
      </c>
      <c r="AGA5" s="1" t="s">
        <v>2075</v>
      </c>
      <c r="AGB5" s="1" t="s">
        <v>2076</v>
      </c>
      <c r="AGC5" s="1" t="s">
        <v>2077</v>
      </c>
      <c r="AGD5" s="1" t="s">
        <v>2078</v>
      </c>
      <c r="AGE5" s="1" t="s">
        <v>2079</v>
      </c>
      <c r="AGF5" s="1" t="s">
        <v>2080</v>
      </c>
      <c r="AGG5" s="1" t="s">
        <v>2081</v>
      </c>
      <c r="AGH5" s="1" t="s">
        <v>2082</v>
      </c>
      <c r="AGI5" s="1" t="s">
        <v>2083</v>
      </c>
      <c r="AGJ5" s="1" t="s">
        <v>2084</v>
      </c>
      <c r="AGK5" s="1" t="s">
        <v>2085</v>
      </c>
      <c r="AGL5" s="1" t="s">
        <v>2086</v>
      </c>
      <c r="AGM5" s="1" t="s">
        <v>2087</v>
      </c>
      <c r="AGN5" s="1" t="s">
        <v>2088</v>
      </c>
      <c r="AGO5" s="1" t="s">
        <v>2089</v>
      </c>
      <c r="AGP5" s="1" t="s">
        <v>2090</v>
      </c>
      <c r="AGQ5" s="1" t="s">
        <v>2091</v>
      </c>
      <c r="AGR5" s="1" t="s">
        <v>2092</v>
      </c>
      <c r="AGS5" s="1" t="s">
        <v>2093</v>
      </c>
      <c r="AGT5" s="1" t="s">
        <v>2094</v>
      </c>
      <c r="AGU5" s="1" t="s">
        <v>2095</v>
      </c>
      <c r="AGV5" s="1" t="s">
        <v>2096</v>
      </c>
      <c r="AGW5" s="1" t="s">
        <v>2097</v>
      </c>
      <c r="AGX5" s="1" t="s">
        <v>2098</v>
      </c>
      <c r="AGY5" s="1" t="s">
        <v>2099</v>
      </c>
      <c r="AGZ5" s="1" t="s">
        <v>2100</v>
      </c>
      <c r="AHA5" s="1" t="s">
        <v>2101</v>
      </c>
      <c r="AHB5" s="1" t="s">
        <v>2102</v>
      </c>
      <c r="AHC5" s="1" t="s">
        <v>2103</v>
      </c>
      <c r="AHD5" s="1" t="s">
        <v>2104</v>
      </c>
      <c r="AHE5" s="1" t="s">
        <v>2105</v>
      </c>
      <c r="AHF5" s="1" t="s">
        <v>2106</v>
      </c>
      <c r="AHG5" s="1" t="s">
        <v>2107</v>
      </c>
      <c r="AHH5" s="1" t="s">
        <v>2108</v>
      </c>
      <c r="AHI5" s="1" t="s">
        <v>2109</v>
      </c>
      <c r="AHJ5" s="1" t="s">
        <v>2110</v>
      </c>
      <c r="AHK5" s="1" t="s">
        <v>2111</v>
      </c>
      <c r="AHL5" s="1" t="s">
        <v>2112</v>
      </c>
      <c r="AHM5" s="1" t="s">
        <v>2113</v>
      </c>
      <c r="AID5" s="1" t="s">
        <v>2114</v>
      </c>
      <c r="AIE5" s="1" t="s">
        <v>2115</v>
      </c>
      <c r="AIF5" s="1" t="s">
        <v>2116</v>
      </c>
      <c r="AIG5" s="1" t="s">
        <v>2117</v>
      </c>
      <c r="AIH5" s="1" t="s">
        <v>2118</v>
      </c>
      <c r="AII5" s="1" t="s">
        <v>2119</v>
      </c>
      <c r="AIJ5" s="1" t="s">
        <v>2120</v>
      </c>
      <c r="AIK5" s="1" t="s">
        <v>2121</v>
      </c>
      <c r="AIL5" s="1" t="s">
        <v>2122</v>
      </c>
      <c r="AIM5" s="1" t="s">
        <v>2123</v>
      </c>
      <c r="AIN5" s="1" t="s">
        <v>2124</v>
      </c>
      <c r="AIO5" s="1" t="s">
        <v>2125</v>
      </c>
      <c r="AIP5" s="1" t="s">
        <v>2126</v>
      </c>
      <c r="AIQ5" s="1" t="s">
        <v>2127</v>
      </c>
      <c r="AIR5" s="1" t="s">
        <v>2128</v>
      </c>
      <c r="AIS5" s="1" t="s">
        <v>2129</v>
      </c>
      <c r="AIT5" s="1" t="s">
        <v>2130</v>
      </c>
      <c r="AIU5" s="1" t="s">
        <v>2131</v>
      </c>
      <c r="AIV5" s="1" t="s">
        <v>2132</v>
      </c>
      <c r="AIW5" s="1" t="s">
        <v>2133</v>
      </c>
      <c r="AIX5" s="1" t="s">
        <v>2134</v>
      </c>
      <c r="AIY5" s="1" t="s">
        <v>2135</v>
      </c>
      <c r="AIZ5" s="1" t="s">
        <v>2136</v>
      </c>
      <c r="AJA5" s="1" t="s">
        <v>2137</v>
      </c>
      <c r="AJB5" s="1" t="s">
        <v>2138</v>
      </c>
      <c r="AJC5" s="1" t="s">
        <v>2139</v>
      </c>
      <c r="AJD5" s="1" t="s">
        <v>2140</v>
      </c>
      <c r="AJE5" s="1" t="s">
        <v>2141</v>
      </c>
      <c r="AJF5" s="1" t="s">
        <v>2142</v>
      </c>
      <c r="AJG5" s="1" t="s">
        <v>2143</v>
      </c>
      <c r="AJH5" s="1" t="s">
        <v>2144</v>
      </c>
      <c r="AJI5" s="1" t="s">
        <v>2145</v>
      </c>
      <c r="AJJ5" s="1" t="s">
        <v>2146</v>
      </c>
      <c r="AJK5" s="1" t="s">
        <v>2147</v>
      </c>
      <c r="AJL5" s="1" t="s">
        <v>2148</v>
      </c>
      <c r="AJM5" s="1" t="s">
        <v>2149</v>
      </c>
      <c r="AJN5" s="1" t="s">
        <v>2150</v>
      </c>
      <c r="AJO5" s="1" t="s">
        <v>2151</v>
      </c>
      <c r="AJP5" s="1" t="s">
        <v>2152</v>
      </c>
      <c r="AJQ5" s="1" t="s">
        <v>2153</v>
      </c>
      <c r="AJR5" s="1" t="s">
        <v>2154</v>
      </c>
      <c r="AJS5" s="1" t="s">
        <v>2155</v>
      </c>
      <c r="AJT5" s="1" t="s">
        <v>2156</v>
      </c>
      <c r="AJU5" s="1" t="s">
        <v>2157</v>
      </c>
      <c r="AJV5" s="1" t="s">
        <v>2158</v>
      </c>
      <c r="AJW5" s="1" t="s">
        <v>2159</v>
      </c>
      <c r="AJX5" s="1" t="s">
        <v>2160</v>
      </c>
      <c r="AJY5" s="1" t="s">
        <v>2161</v>
      </c>
      <c r="ALF5" s="1" t="s">
        <v>2162</v>
      </c>
      <c r="ALG5" s="1" t="s">
        <v>2163</v>
      </c>
      <c r="ALH5" s="1" t="s">
        <v>2164</v>
      </c>
      <c r="ALI5" s="1" t="s">
        <v>2165</v>
      </c>
      <c r="ALJ5" s="1" t="s">
        <v>2166</v>
      </c>
      <c r="ALK5" s="1" t="s">
        <v>2167</v>
      </c>
      <c r="ALL5" s="1" t="s">
        <v>2168</v>
      </c>
      <c r="ALO5" s="1" t="s">
        <v>2169</v>
      </c>
      <c r="ALP5" s="1" t="s">
        <v>2170</v>
      </c>
      <c r="ALQ5" s="1" t="s">
        <v>2171</v>
      </c>
      <c r="ALR5" s="1" t="s">
        <v>2172</v>
      </c>
      <c r="ALS5" s="1" t="s">
        <v>2173</v>
      </c>
      <c r="ALU5" s="1" t="s">
        <v>2174</v>
      </c>
      <c r="AML5" s="1" t="s">
        <v>2175</v>
      </c>
      <c r="AMM5" s="1" t="s">
        <v>2176</v>
      </c>
      <c r="AMN5" s="1" t="s">
        <v>2177</v>
      </c>
      <c r="AMO5" s="1" t="s">
        <v>2178</v>
      </c>
      <c r="AMP5" s="1" t="s">
        <v>2179</v>
      </c>
      <c r="AMQ5" s="1" t="s">
        <v>2180</v>
      </c>
      <c r="AMR5" s="1" t="s">
        <v>2181</v>
      </c>
      <c r="AMS5" s="1" t="s">
        <v>2182</v>
      </c>
      <c r="AMT5" s="1" t="s">
        <v>2183</v>
      </c>
      <c r="AMU5" s="1" t="s">
        <v>2184</v>
      </c>
      <c r="AMV5" s="1" t="s">
        <v>2185</v>
      </c>
      <c r="AMW5" s="1" t="s">
        <v>2186</v>
      </c>
      <c r="AMX5" s="1" t="s">
        <v>2187</v>
      </c>
      <c r="AMY5" s="1" t="s">
        <v>2188</v>
      </c>
      <c r="AMZ5" s="1" t="s">
        <v>2189</v>
      </c>
      <c r="ANA5" s="1" t="s">
        <v>2190</v>
      </c>
      <c r="ANB5" s="1" t="s">
        <v>2191</v>
      </c>
      <c r="ANC5" s="1" t="s">
        <v>2192</v>
      </c>
      <c r="AND5" s="1" t="s">
        <v>2193</v>
      </c>
      <c r="ANE5" s="1" t="s">
        <v>2194</v>
      </c>
      <c r="ANF5" s="1" t="s">
        <v>2195</v>
      </c>
      <c r="ANG5" s="1" t="s">
        <v>2196</v>
      </c>
      <c r="ANH5" s="1" t="s">
        <v>2197</v>
      </c>
      <c r="ANI5" s="1" t="s">
        <v>2198</v>
      </c>
      <c r="ANJ5" s="1" t="s">
        <v>2199</v>
      </c>
      <c r="ANK5" s="1" t="s">
        <v>2200</v>
      </c>
      <c r="ANL5" s="1" t="s">
        <v>2201</v>
      </c>
      <c r="ANM5" s="1" t="s">
        <v>2202</v>
      </c>
      <c r="ANN5" s="1" t="s">
        <v>2203</v>
      </c>
      <c r="ANO5" s="1" t="s">
        <v>2204</v>
      </c>
      <c r="ANP5" s="1" t="s">
        <v>2205</v>
      </c>
      <c r="ANQ5" s="1" t="s">
        <v>2206</v>
      </c>
      <c r="ANR5" s="1" t="s">
        <v>2207</v>
      </c>
      <c r="ANS5" s="1" t="s">
        <v>2208</v>
      </c>
      <c r="ANT5" s="1" t="s">
        <v>2209</v>
      </c>
      <c r="ANU5" s="1" t="s">
        <v>2210</v>
      </c>
      <c r="ANV5" s="1" t="s">
        <v>2211</v>
      </c>
      <c r="ANW5" s="1" t="s">
        <v>2212</v>
      </c>
      <c r="ANX5" s="1" t="s">
        <v>2213</v>
      </c>
      <c r="ANY5" s="1" t="s">
        <v>2214</v>
      </c>
      <c r="ANZ5" s="1" t="s">
        <v>2215</v>
      </c>
      <c r="AOA5" s="1" t="s">
        <v>2216</v>
      </c>
      <c r="AOB5" s="1" t="s">
        <v>2217</v>
      </c>
      <c r="AOC5" s="1" t="s">
        <v>2218</v>
      </c>
      <c r="AOD5" s="1" t="s">
        <v>2219</v>
      </c>
      <c r="AOE5" s="1" t="s">
        <v>2220</v>
      </c>
      <c r="AOF5" s="1" t="s">
        <v>2221</v>
      </c>
      <c r="AOG5" s="1" t="s">
        <v>2222</v>
      </c>
      <c r="AOH5" s="1" t="s">
        <v>2223</v>
      </c>
      <c r="AOI5" s="1" t="s">
        <v>2224</v>
      </c>
      <c r="AOJ5" s="1" t="s">
        <v>2225</v>
      </c>
      <c r="AOK5" s="1" t="s">
        <v>2226</v>
      </c>
      <c r="AOL5" s="1" t="s">
        <v>2227</v>
      </c>
      <c r="AOM5" s="1" t="s">
        <v>2228</v>
      </c>
      <c r="AON5" s="1" t="s">
        <v>2229</v>
      </c>
      <c r="AOO5" s="1" t="s">
        <v>2230</v>
      </c>
      <c r="AOP5" s="1" t="s">
        <v>2231</v>
      </c>
      <c r="AOQ5" s="1" t="s">
        <v>2232</v>
      </c>
      <c r="AOR5" s="1" t="s">
        <v>2233</v>
      </c>
      <c r="AOS5" s="1" t="s">
        <v>2234</v>
      </c>
      <c r="AOT5" s="1" t="s">
        <v>2235</v>
      </c>
      <c r="AOU5" s="1" t="s">
        <v>2236</v>
      </c>
      <c r="AOV5" s="1" t="s">
        <v>2237</v>
      </c>
      <c r="AOW5" s="1" t="s">
        <v>2238</v>
      </c>
      <c r="AOX5" s="1" t="s">
        <v>2239</v>
      </c>
      <c r="AOY5" s="1" t="s">
        <v>2240</v>
      </c>
      <c r="AOZ5" s="1" t="s">
        <v>2241</v>
      </c>
      <c r="APA5" s="1" t="s">
        <v>2242</v>
      </c>
      <c r="APB5" s="1" t="s">
        <v>2243</v>
      </c>
      <c r="APC5" s="1" t="s">
        <v>2244</v>
      </c>
      <c r="APD5" s="1" t="s">
        <v>2245</v>
      </c>
      <c r="APE5" s="1" t="s">
        <v>2246</v>
      </c>
      <c r="APF5" s="1" t="s">
        <v>2247</v>
      </c>
      <c r="APG5" s="1" t="s">
        <v>2248</v>
      </c>
      <c r="APH5" s="1" t="s">
        <v>2249</v>
      </c>
      <c r="API5" s="1" t="s">
        <v>2250</v>
      </c>
      <c r="APJ5" s="1" t="s">
        <v>2251</v>
      </c>
      <c r="APK5" s="1" t="s">
        <v>2252</v>
      </c>
      <c r="APL5" s="1" t="s">
        <v>2253</v>
      </c>
      <c r="APM5" s="1" t="s">
        <v>2254</v>
      </c>
      <c r="APN5" s="1" t="s">
        <v>2255</v>
      </c>
      <c r="APO5" s="1" t="s">
        <v>2256</v>
      </c>
      <c r="APP5" s="1" t="s">
        <v>2257</v>
      </c>
      <c r="APQ5" s="1" t="s">
        <v>2258</v>
      </c>
      <c r="APR5" s="1" t="s">
        <v>2259</v>
      </c>
      <c r="APS5" s="1" t="s">
        <v>2260</v>
      </c>
      <c r="APT5" s="1" t="s">
        <v>2261</v>
      </c>
      <c r="APU5" s="1" t="s">
        <v>2262</v>
      </c>
      <c r="APV5" s="1" t="s">
        <v>2263</v>
      </c>
      <c r="APW5" s="1" t="s">
        <v>2264</v>
      </c>
      <c r="APX5" s="1" t="s">
        <v>2265</v>
      </c>
      <c r="APY5" s="1" t="s">
        <v>2266</v>
      </c>
      <c r="APZ5" s="1" t="s">
        <v>2267</v>
      </c>
      <c r="AQA5" s="1" t="s">
        <v>2268</v>
      </c>
      <c r="AQB5" s="1" t="s">
        <v>2269</v>
      </c>
      <c r="AQC5" s="1" t="s">
        <v>2270</v>
      </c>
      <c r="ARJ5" s="1" t="s">
        <v>2271</v>
      </c>
      <c r="ARK5" s="1" t="s">
        <v>2272</v>
      </c>
      <c r="ARL5" s="1" t="s">
        <v>2273</v>
      </c>
      <c r="ARM5" s="1" t="s">
        <v>2274</v>
      </c>
      <c r="ARN5" s="1" t="s">
        <v>2275</v>
      </c>
      <c r="ARO5" s="1" t="s">
        <v>2276</v>
      </c>
      <c r="ARP5" s="1" t="s">
        <v>2277</v>
      </c>
      <c r="ARQ5" s="1" t="s">
        <v>2278</v>
      </c>
      <c r="ARR5" s="1" t="s">
        <v>2279</v>
      </c>
      <c r="ARS5" s="1" t="s">
        <v>2280</v>
      </c>
      <c r="ART5" s="1" t="s">
        <v>2281</v>
      </c>
      <c r="ARU5" s="1" t="s">
        <v>2282</v>
      </c>
      <c r="ARV5" s="1" t="s">
        <v>2283</v>
      </c>
      <c r="ARW5" s="1" t="s">
        <v>2284</v>
      </c>
      <c r="ARX5" s="1" t="s">
        <v>2285</v>
      </c>
      <c r="ARY5" s="1" t="s">
        <v>2286</v>
      </c>
      <c r="ARZ5" s="1" t="s">
        <v>2287</v>
      </c>
      <c r="ASA5" s="1" t="s">
        <v>2288</v>
      </c>
      <c r="ASB5" s="1" t="s">
        <v>2289</v>
      </c>
      <c r="ASC5" s="1" t="s">
        <v>2290</v>
      </c>
      <c r="ASD5" s="1" t="s">
        <v>2291</v>
      </c>
      <c r="ASE5" s="1" t="s">
        <v>2292</v>
      </c>
      <c r="ASF5" s="1" t="s">
        <v>2293</v>
      </c>
      <c r="ASG5" s="1" t="s">
        <v>2294</v>
      </c>
      <c r="ASH5" s="1" t="s">
        <v>2295</v>
      </c>
      <c r="ASI5" s="1" t="s">
        <v>2296</v>
      </c>
      <c r="ASJ5" s="1" t="s">
        <v>2297</v>
      </c>
      <c r="ASK5" s="1" t="s">
        <v>2298</v>
      </c>
      <c r="ASL5" s="1" t="s">
        <v>2299</v>
      </c>
      <c r="ASM5" s="1" t="s">
        <v>2300</v>
      </c>
      <c r="ASN5" s="1" t="s">
        <v>2301</v>
      </c>
      <c r="ASO5" s="1" t="s">
        <v>2302</v>
      </c>
      <c r="AUL5" s="1" t="s">
        <v>2303</v>
      </c>
      <c r="AUM5" s="1" t="s">
        <v>2304</v>
      </c>
      <c r="AUN5" s="1" t="s">
        <v>2305</v>
      </c>
      <c r="AUO5" s="1" t="s">
        <v>2306</v>
      </c>
      <c r="AUP5" s="1" t="s">
        <v>2307</v>
      </c>
      <c r="AUQ5" s="1" t="s">
        <v>2308</v>
      </c>
      <c r="AUR5" s="1" t="s">
        <v>2309</v>
      </c>
      <c r="AUS5" s="1" t="s">
        <v>2310</v>
      </c>
      <c r="AUT5" s="1" t="s">
        <v>2311</v>
      </c>
      <c r="AUU5" s="1" t="s">
        <v>2312</v>
      </c>
      <c r="AUV5" s="1" t="s">
        <v>2313</v>
      </c>
      <c r="AUW5" s="1" t="s">
        <v>2314</v>
      </c>
      <c r="AUX5" s="1" t="s">
        <v>2315</v>
      </c>
      <c r="AUY5" s="1" t="s">
        <v>2316</v>
      </c>
      <c r="AVA5" s="1" t="s">
        <v>2317</v>
      </c>
      <c r="AVR5" s="1" t="s">
        <v>2318</v>
      </c>
      <c r="AVS5" s="1" t="s">
        <v>2319</v>
      </c>
      <c r="AVT5" s="1" t="s">
        <v>2320</v>
      </c>
      <c r="AVU5" s="1" t="s">
        <v>2321</v>
      </c>
      <c r="AVV5" s="1" t="s">
        <v>2322</v>
      </c>
      <c r="AVW5" s="1" t="s">
        <v>2323</v>
      </c>
      <c r="AVX5" s="1" t="s">
        <v>2324</v>
      </c>
      <c r="AVY5" s="1" t="s">
        <v>2325</v>
      </c>
      <c r="AVZ5" s="1" t="s">
        <v>2326</v>
      </c>
      <c r="AWA5" s="1" t="s">
        <v>2327</v>
      </c>
      <c r="AWB5" s="1" t="s">
        <v>2328</v>
      </c>
      <c r="AWC5" s="1" t="s">
        <v>2329</v>
      </c>
      <c r="AWD5" s="1" t="s">
        <v>2330</v>
      </c>
      <c r="AWE5" s="1" t="s">
        <v>2331</v>
      </c>
      <c r="AWF5" s="1" t="s">
        <v>2332</v>
      </c>
      <c r="AWG5" s="1" t="s">
        <v>2333</v>
      </c>
      <c r="AWH5" s="1" t="s">
        <v>2334</v>
      </c>
      <c r="AWI5" s="1" t="s">
        <v>2335</v>
      </c>
      <c r="AWJ5" s="1" t="s">
        <v>2336</v>
      </c>
      <c r="AWK5" s="1" t="s">
        <v>2337</v>
      </c>
      <c r="AWL5" s="1" t="s">
        <v>2338</v>
      </c>
      <c r="AWM5" s="1" t="s">
        <v>2339</v>
      </c>
      <c r="AWN5" s="1" t="s">
        <v>2340</v>
      </c>
      <c r="AWO5" s="1" t="s">
        <v>2341</v>
      </c>
      <c r="AWP5" s="1" t="s">
        <v>2342</v>
      </c>
      <c r="AWQ5" s="1" t="s">
        <v>2343</v>
      </c>
      <c r="AWR5" s="1" t="s">
        <v>2344</v>
      </c>
      <c r="AWS5" s="1" t="s">
        <v>2345</v>
      </c>
      <c r="AWT5" s="1" t="s">
        <v>2346</v>
      </c>
      <c r="AWU5" s="1" t="s">
        <v>2347</v>
      </c>
      <c r="AWW5" s="1" t="s">
        <v>2348</v>
      </c>
      <c r="AWX5" s="1" t="s">
        <v>2349</v>
      </c>
      <c r="AWY5" s="1" t="s">
        <v>2350</v>
      </c>
      <c r="AWZ5" s="1" t="s">
        <v>2351</v>
      </c>
      <c r="AXA5" s="1" t="s">
        <v>2352</v>
      </c>
      <c r="AXB5" s="1" t="s">
        <v>2353</v>
      </c>
      <c r="AXC5" s="1" t="s">
        <v>2354</v>
      </c>
      <c r="AXD5" s="1" t="s">
        <v>2355</v>
      </c>
      <c r="AXE5" s="1" t="s">
        <v>2356</v>
      </c>
      <c r="AXF5" s="1" t="s">
        <v>2357</v>
      </c>
      <c r="AXG5" s="1" t="s">
        <v>2358</v>
      </c>
      <c r="AXH5" s="1" t="s">
        <v>2359</v>
      </c>
      <c r="AXI5" s="1" t="s">
        <v>2360</v>
      </c>
      <c r="AXJ5" s="1" t="s">
        <v>2361</v>
      </c>
      <c r="AXK5" s="1" t="s">
        <v>2362</v>
      </c>
      <c r="AXL5" s="1" t="s">
        <v>2363</v>
      </c>
      <c r="AXM5" s="1" t="s">
        <v>2364</v>
      </c>
      <c r="AXN5" s="1" t="s">
        <v>2365</v>
      </c>
      <c r="AXO5" s="1" t="s">
        <v>2366</v>
      </c>
      <c r="AXP5" s="1" t="s">
        <v>2367</v>
      </c>
      <c r="AXQ5" s="1" t="s">
        <v>2368</v>
      </c>
      <c r="AXR5" s="1" t="s">
        <v>2369</v>
      </c>
      <c r="AXS5" s="1" t="s">
        <v>2370</v>
      </c>
      <c r="AXT5" s="1" t="s">
        <v>2371</v>
      </c>
      <c r="AXU5" s="1" t="s">
        <v>2372</v>
      </c>
      <c r="AXV5" s="1" t="s">
        <v>2373</v>
      </c>
      <c r="AXW5" s="1" t="s">
        <v>2374</v>
      </c>
      <c r="AXX5" s="1" t="s">
        <v>2375</v>
      </c>
      <c r="AXY5" s="1" t="s">
        <v>2376</v>
      </c>
      <c r="AXZ5" s="1" t="s">
        <v>2377</v>
      </c>
      <c r="AYA5" s="1" t="s">
        <v>2378</v>
      </c>
      <c r="AYB5" s="1" t="s">
        <v>2379</v>
      </c>
      <c r="AYC5" s="1" t="s">
        <v>2380</v>
      </c>
      <c r="AYD5" s="1" t="s">
        <v>2381</v>
      </c>
      <c r="AYE5" s="1" t="s">
        <v>2382</v>
      </c>
      <c r="AYF5" s="1" t="s">
        <v>2383</v>
      </c>
      <c r="AYG5" s="1" t="s">
        <v>2384</v>
      </c>
      <c r="AYH5" s="1" t="s">
        <v>2385</v>
      </c>
      <c r="AYI5" s="1" t="s">
        <v>2386</v>
      </c>
      <c r="AYJ5" s="1" t="s">
        <v>2387</v>
      </c>
      <c r="AYK5" s="1" t="s">
        <v>2388</v>
      </c>
      <c r="AYL5" s="1" t="s">
        <v>2389</v>
      </c>
      <c r="AYM5" s="1" t="s">
        <v>2390</v>
      </c>
      <c r="AYN5" s="1" t="s">
        <v>2391</v>
      </c>
      <c r="AYO5" s="1" t="s">
        <v>2392</v>
      </c>
      <c r="AYP5" s="1" t="s">
        <v>2393</v>
      </c>
      <c r="AYQ5" s="1" t="s">
        <v>2394</v>
      </c>
      <c r="AYR5" s="1" t="s">
        <v>2395</v>
      </c>
      <c r="AYS5" s="1" t="s">
        <v>2396</v>
      </c>
      <c r="AYT5" s="1" t="s">
        <v>2397</v>
      </c>
      <c r="AYU5" s="1" t="s">
        <v>2398</v>
      </c>
      <c r="AYV5" s="1" t="s">
        <v>2399</v>
      </c>
      <c r="AYW5" s="1" t="s">
        <v>2400</v>
      </c>
      <c r="AYX5" s="1" t="s">
        <v>2401</v>
      </c>
      <c r="AYY5" s="1" t="s">
        <v>2402</v>
      </c>
      <c r="AYZ5" s="1" t="s">
        <v>2403</v>
      </c>
      <c r="AZA5" s="1" t="s">
        <v>2404</v>
      </c>
      <c r="AZB5" s="1" t="s">
        <v>2405</v>
      </c>
      <c r="AZC5" s="1" t="s">
        <v>2406</v>
      </c>
      <c r="AZD5" s="1" t="s">
        <v>2407</v>
      </c>
      <c r="AZE5" s="1" t="s">
        <v>2408</v>
      </c>
      <c r="AZF5" s="1" t="s">
        <v>2409</v>
      </c>
      <c r="AZG5" s="1" t="s">
        <v>2410</v>
      </c>
      <c r="AZH5" s="1" t="s">
        <v>2411</v>
      </c>
      <c r="AZI5" s="1" t="s">
        <v>2412</v>
      </c>
      <c r="AZZ5" s="1" t="s">
        <v>2413</v>
      </c>
      <c r="BAA5" s="1" t="s">
        <v>2414</v>
      </c>
      <c r="BAC5" s="1" t="s">
        <v>2415</v>
      </c>
      <c r="BAE5" s="1" t="s">
        <v>2416</v>
      </c>
      <c r="BAF5" s="1" t="s">
        <v>2417</v>
      </c>
      <c r="BAJ5" s="1" t="s">
        <v>2418</v>
      </c>
      <c r="BAK5" s="1" t="s">
        <v>2419</v>
      </c>
      <c r="BAL5" s="1" t="s">
        <v>2420</v>
      </c>
      <c r="BAM5" s="1" t="s">
        <v>2421</v>
      </c>
      <c r="BAO5" s="1" t="s">
        <v>2422</v>
      </c>
      <c r="BBV5" s="1" t="s">
        <v>2423</v>
      </c>
      <c r="BBW5" s="1" t="s">
        <v>2424</v>
      </c>
      <c r="BBX5" s="1" t="s">
        <v>2425</v>
      </c>
      <c r="BBY5" s="1" t="s">
        <v>2426</v>
      </c>
      <c r="BBZ5" s="1" t="s">
        <v>2427</v>
      </c>
      <c r="BCA5" s="1" t="s">
        <v>2428</v>
      </c>
      <c r="BCB5" s="1" t="s">
        <v>2429</v>
      </c>
      <c r="BCC5" s="1" t="s">
        <v>2430</v>
      </c>
      <c r="BCD5" s="1" t="s">
        <v>2431</v>
      </c>
      <c r="BCE5" s="1" t="s">
        <v>2432</v>
      </c>
      <c r="BCF5" s="1" t="s">
        <v>2433</v>
      </c>
      <c r="BCG5" s="1" t="s">
        <v>2434</v>
      </c>
      <c r="BCH5" s="1" t="s">
        <v>2435</v>
      </c>
      <c r="BCI5" s="1" t="s">
        <v>2436</v>
      </c>
      <c r="BCJ5" s="1" t="s">
        <v>2437</v>
      </c>
      <c r="BCK5" s="1" t="s">
        <v>2438</v>
      </c>
      <c r="BDB5" s="1" t="s">
        <v>2439</v>
      </c>
      <c r="BDC5" s="1" t="s">
        <v>2440</v>
      </c>
      <c r="BDD5" s="1" t="s">
        <v>2441</v>
      </c>
      <c r="BDE5" s="1" t="s">
        <v>2442</v>
      </c>
      <c r="BDF5" s="1" t="s">
        <v>2443</v>
      </c>
      <c r="BDG5" s="1" t="s">
        <v>2444</v>
      </c>
      <c r="BDH5" s="1" t="s">
        <v>2445</v>
      </c>
      <c r="BDL5" s="1" t="s">
        <v>2446</v>
      </c>
      <c r="BDM5" s="1" t="s">
        <v>2447</v>
      </c>
      <c r="BDN5" s="1" t="s">
        <v>2448</v>
      </c>
      <c r="BDO5" s="1" t="s">
        <v>2449</v>
      </c>
      <c r="BDQ5" s="1" t="s">
        <v>2450</v>
      </c>
      <c r="BEH5" s="1" t="s">
        <v>2451</v>
      </c>
      <c r="BEI5" s="1" t="s">
        <v>2452</v>
      </c>
      <c r="BEJ5" s="1" t="s">
        <v>2453</v>
      </c>
      <c r="BEK5" s="1" t="s">
        <v>2454</v>
      </c>
      <c r="BEL5" s="1" t="s">
        <v>2455</v>
      </c>
      <c r="BEM5" s="1" t="s">
        <v>2456</v>
      </c>
      <c r="BEN5" s="1" t="s">
        <v>2457</v>
      </c>
      <c r="BEO5" s="1" t="s">
        <v>2458</v>
      </c>
      <c r="BEP5" s="1" t="s">
        <v>2459</v>
      </c>
      <c r="BEQ5" s="1" t="s">
        <v>2460</v>
      </c>
      <c r="BER5" s="1" t="s">
        <v>2461</v>
      </c>
      <c r="BES5" s="1" t="s">
        <v>2462</v>
      </c>
      <c r="BET5" s="1" t="s">
        <v>2463</v>
      </c>
      <c r="BEU5" s="1" t="s">
        <v>2464</v>
      </c>
      <c r="BEV5" s="1" t="s">
        <v>2465</v>
      </c>
      <c r="BEW5" s="1" t="s">
        <v>2466</v>
      </c>
      <c r="BFN5" s="1" t="s">
        <v>2467</v>
      </c>
      <c r="BFO5" s="1" t="s">
        <v>2468</v>
      </c>
      <c r="BFP5" s="1" t="s">
        <v>2469</v>
      </c>
      <c r="BFQ5" s="1" t="s">
        <v>2470</v>
      </c>
      <c r="BFR5" s="1" t="s">
        <v>2471</v>
      </c>
      <c r="BFS5" s="1" t="s">
        <v>2472</v>
      </c>
      <c r="BFT5" s="1" t="s">
        <v>2473</v>
      </c>
      <c r="BFU5" s="1" t="s">
        <v>2474</v>
      </c>
      <c r="BFV5" s="1" t="s">
        <v>2475</v>
      </c>
      <c r="BFW5" s="1" t="s">
        <v>2476</v>
      </c>
      <c r="BFX5" s="1" t="s">
        <v>2477</v>
      </c>
      <c r="BFY5" s="1" t="s">
        <v>2478</v>
      </c>
      <c r="BFZ5" s="1" t="s">
        <v>2479</v>
      </c>
      <c r="BGA5" s="1" t="s">
        <v>2480</v>
      </c>
      <c r="BGB5" s="1" t="s">
        <v>2481</v>
      </c>
      <c r="BGC5" s="1" t="s">
        <v>2482</v>
      </c>
      <c r="BGD5" s="1" t="s">
        <v>2483</v>
      </c>
      <c r="BGE5" s="1" t="s">
        <v>2484</v>
      </c>
      <c r="BGF5" s="1" t="s">
        <v>2485</v>
      </c>
      <c r="BGG5" s="1" t="s">
        <v>2486</v>
      </c>
      <c r="BGH5" s="1" t="s">
        <v>2487</v>
      </c>
      <c r="BGI5" s="1" t="s">
        <v>2488</v>
      </c>
      <c r="BGJ5" s="1" t="s">
        <v>2489</v>
      </c>
      <c r="BGK5" s="1" t="s">
        <v>2490</v>
      </c>
      <c r="BGL5" s="1" t="s">
        <v>2491</v>
      </c>
      <c r="BGM5" s="1" t="s">
        <v>2492</v>
      </c>
      <c r="BGN5" s="1" t="s">
        <v>2493</v>
      </c>
      <c r="BGO5" s="1" t="s">
        <v>2494</v>
      </c>
      <c r="BGP5" s="1" t="s">
        <v>2495</v>
      </c>
      <c r="BGQ5" s="1" t="s">
        <v>2496</v>
      </c>
      <c r="BGR5" s="1" t="s">
        <v>2497</v>
      </c>
      <c r="BGS5" s="1" t="s">
        <v>2498</v>
      </c>
      <c r="BGT5" s="1" t="s">
        <v>2499</v>
      </c>
      <c r="BGU5" s="1" t="s">
        <v>2500</v>
      </c>
      <c r="BGV5" s="1" t="s">
        <v>2501</v>
      </c>
      <c r="BGW5" s="1" t="s">
        <v>2502</v>
      </c>
      <c r="BGX5" s="1" t="s">
        <v>2503</v>
      </c>
      <c r="BGY5" s="1" t="s">
        <v>2504</v>
      </c>
      <c r="BGZ5" s="1" t="s">
        <v>2505</v>
      </c>
      <c r="BHA5" s="1" t="s">
        <v>2506</v>
      </c>
      <c r="BHB5" s="1" t="s">
        <v>2507</v>
      </c>
      <c r="BHC5" s="1" t="s">
        <v>2508</v>
      </c>
      <c r="BHD5" s="1" t="s">
        <v>2509</v>
      </c>
      <c r="BHE5" s="1" t="s">
        <v>2510</v>
      </c>
      <c r="BHF5" s="1" t="s">
        <v>2511</v>
      </c>
      <c r="BHG5" s="1" t="s">
        <v>2512</v>
      </c>
      <c r="BHH5" s="1" t="s">
        <v>2513</v>
      </c>
      <c r="BHI5" s="1" t="s">
        <v>2514</v>
      </c>
      <c r="BHJ5" s="1" t="s">
        <v>2515</v>
      </c>
      <c r="BHK5" s="1" t="s">
        <v>2516</v>
      </c>
      <c r="BHL5" s="1" t="s">
        <v>2517</v>
      </c>
      <c r="BHM5" s="1" t="s">
        <v>2518</v>
      </c>
      <c r="BHN5" s="1" t="s">
        <v>2519</v>
      </c>
      <c r="BHO5" s="1" t="s">
        <v>2520</v>
      </c>
      <c r="BHP5" s="1" t="s">
        <v>2521</v>
      </c>
      <c r="BHQ5" s="1" t="s">
        <v>2522</v>
      </c>
      <c r="BHR5" s="1" t="s">
        <v>2523</v>
      </c>
      <c r="BHS5" s="1" t="s">
        <v>2524</v>
      </c>
      <c r="BHT5" s="1" t="s">
        <v>2525</v>
      </c>
      <c r="BHU5" s="1" t="s">
        <v>2526</v>
      </c>
      <c r="BHV5" s="1" t="s">
        <v>2527</v>
      </c>
      <c r="BHW5" s="1" t="s">
        <v>2528</v>
      </c>
      <c r="BHX5" s="1" t="s">
        <v>2529</v>
      </c>
      <c r="BHY5" s="1" t="s">
        <v>2530</v>
      </c>
      <c r="BJF5" s="1" t="s">
        <v>2531</v>
      </c>
      <c r="BJG5" s="1" t="s">
        <v>2532</v>
      </c>
      <c r="BJI5" s="1" t="s">
        <v>2533</v>
      </c>
      <c r="BJJ5" s="1" t="s">
        <v>2534</v>
      </c>
      <c r="BJK5" s="1" t="s">
        <v>2535</v>
      </c>
      <c r="BJO5" s="1" t="s">
        <v>2536</v>
      </c>
      <c r="BJP5" s="1" t="s">
        <v>2537</v>
      </c>
      <c r="BJQ5" s="1" t="s">
        <v>2538</v>
      </c>
      <c r="BJR5" s="1" t="s">
        <v>2539</v>
      </c>
      <c r="BJS5" s="1" t="s">
        <v>2540</v>
      </c>
      <c r="BJT5" s="1" t="s">
        <v>2541</v>
      </c>
      <c r="BJU5" s="1" t="s">
        <v>2542</v>
      </c>
      <c r="BJV5" s="1" t="s">
        <v>2543</v>
      </c>
      <c r="BJW5" s="1" t="s">
        <v>2544</v>
      </c>
      <c r="BJX5" s="1" t="s">
        <v>2545</v>
      </c>
      <c r="BJY5" s="1" t="s">
        <v>2546</v>
      </c>
      <c r="BJZ5" s="1" t="s">
        <v>2547</v>
      </c>
      <c r="BKA5" s="1" t="s">
        <v>2548</v>
      </c>
      <c r="BKB5" s="1" t="s">
        <v>2549</v>
      </c>
      <c r="BKC5" s="1" t="s">
        <v>2550</v>
      </c>
      <c r="BKD5" s="1" t="s">
        <v>2551</v>
      </c>
      <c r="BKE5" s="1" t="s">
        <v>2552</v>
      </c>
      <c r="BKF5" s="1" t="s">
        <v>2553</v>
      </c>
      <c r="BKG5" s="1" t="s">
        <v>2554</v>
      </c>
      <c r="BKH5" s="1" t="s">
        <v>2555</v>
      </c>
      <c r="BKI5" s="1" t="s">
        <v>2556</v>
      </c>
      <c r="BKJ5" s="1" t="s">
        <v>2557</v>
      </c>
      <c r="BKK5" s="1" t="s">
        <v>2558</v>
      </c>
      <c r="BLB5" s="1" t="s">
        <v>2559</v>
      </c>
      <c r="BLC5" s="1" t="s">
        <v>2560</v>
      </c>
      <c r="BLE5" s="1" t="s">
        <v>2561</v>
      </c>
      <c r="BLF5" s="1" t="s">
        <v>2562</v>
      </c>
      <c r="BLG5" s="1" t="s">
        <v>2563</v>
      </c>
      <c r="BLH5" s="1" t="s">
        <v>2564</v>
      </c>
      <c r="BLI5" s="1" t="s">
        <v>2565</v>
      </c>
      <c r="BLJ5" s="1" t="s">
        <v>2566</v>
      </c>
      <c r="BLL5" s="1" t="s">
        <v>2567</v>
      </c>
      <c r="BLM5" s="1" t="s">
        <v>2568</v>
      </c>
      <c r="BLN5" s="1" t="s">
        <v>2569</v>
      </c>
      <c r="BLO5" s="1" t="s">
        <v>2570</v>
      </c>
      <c r="BLQ5" s="1" t="s">
        <v>2571</v>
      </c>
      <c r="BLR5" s="1" t="s">
        <v>2572</v>
      </c>
      <c r="BLS5" s="1" t="s">
        <v>2573</v>
      </c>
      <c r="BLT5" s="1" t="s">
        <v>2574</v>
      </c>
      <c r="BLU5" s="1" t="s">
        <v>2575</v>
      </c>
      <c r="BLV5" s="1" t="s">
        <v>2576</v>
      </c>
      <c r="BLW5" s="1" t="s">
        <v>2577</v>
      </c>
      <c r="BLX5" s="1" t="s">
        <v>2578</v>
      </c>
      <c r="BLY5" s="1" t="s">
        <v>2579</v>
      </c>
      <c r="BLZ5" s="1" t="s">
        <v>2580</v>
      </c>
      <c r="BMA5" s="1" t="s">
        <v>2581</v>
      </c>
      <c r="BMB5" s="1" t="s">
        <v>2582</v>
      </c>
      <c r="BMC5" s="1" t="s">
        <v>2583</v>
      </c>
      <c r="BMD5" s="1" t="s">
        <v>2584</v>
      </c>
      <c r="BME5" s="1" t="s">
        <v>2585</v>
      </c>
      <c r="BMF5" s="1" t="s">
        <v>2586</v>
      </c>
      <c r="BMG5" s="1" t="s">
        <v>2587</v>
      </c>
      <c r="BMH5" s="1" t="s">
        <v>2588</v>
      </c>
      <c r="BMI5" s="1" t="s">
        <v>2589</v>
      </c>
      <c r="BMJ5" s="1" t="s">
        <v>2590</v>
      </c>
      <c r="BMK5" s="1" t="s">
        <v>2591</v>
      </c>
      <c r="BML5" s="1" t="s">
        <v>2592</v>
      </c>
      <c r="BMM5" s="1" t="s">
        <v>2593</v>
      </c>
      <c r="BMN5" s="1" t="s">
        <v>2594</v>
      </c>
      <c r="BMO5" s="1" t="s">
        <v>2595</v>
      </c>
      <c r="BMP5" s="1" t="s">
        <v>2596</v>
      </c>
      <c r="BMQ5" s="1" t="s">
        <v>2597</v>
      </c>
      <c r="BMR5" s="1" t="s">
        <v>2598</v>
      </c>
      <c r="BMS5" s="1" t="s">
        <v>2599</v>
      </c>
      <c r="BMT5" s="1" t="s">
        <v>2600</v>
      </c>
      <c r="BMU5" s="1" t="s">
        <v>2601</v>
      </c>
      <c r="BMV5" s="1" t="s">
        <v>2602</v>
      </c>
      <c r="BMW5" s="1" t="s">
        <v>2603</v>
      </c>
      <c r="BOD5" s="1" t="s">
        <v>2604</v>
      </c>
      <c r="BOE5" s="1" t="s">
        <v>2605</v>
      </c>
      <c r="BOF5" s="1" t="s">
        <v>2606</v>
      </c>
      <c r="BOG5" s="1" t="s">
        <v>2607</v>
      </c>
      <c r="BOH5" s="1" t="s">
        <v>2608</v>
      </c>
      <c r="BOI5" s="1" t="s">
        <v>2609</v>
      </c>
      <c r="BOJ5" s="1" t="s">
        <v>2610</v>
      </c>
      <c r="BOK5" s="1" t="s">
        <v>2611</v>
      </c>
      <c r="BOL5" s="1" t="s">
        <v>2612</v>
      </c>
      <c r="BON5" s="1" t="s">
        <v>2613</v>
      </c>
      <c r="BOO5" s="1" t="s">
        <v>2614</v>
      </c>
      <c r="BOP5" s="1" t="s">
        <v>2615</v>
      </c>
      <c r="BOQ5" s="1" t="s">
        <v>2616</v>
      </c>
      <c r="BOS5" s="1" t="s">
        <v>2617</v>
      </c>
      <c r="BPJ5" s="1" t="s">
        <v>2618</v>
      </c>
      <c r="BPK5" s="1" t="s">
        <v>2619</v>
      </c>
      <c r="BPL5" s="1" t="s">
        <v>2620</v>
      </c>
      <c r="BPM5" s="1" t="s">
        <v>2621</v>
      </c>
      <c r="BPN5" s="1" t="s">
        <v>2622</v>
      </c>
      <c r="BPO5" s="1" t="s">
        <v>2623</v>
      </c>
      <c r="BPP5" s="1" t="s">
        <v>2624</v>
      </c>
      <c r="BPQ5" s="1" t="s">
        <v>2625</v>
      </c>
      <c r="BPR5" s="1" t="s">
        <v>2626</v>
      </c>
      <c r="BPS5" s="1" t="s">
        <v>2627</v>
      </c>
      <c r="BPT5" s="1" t="s">
        <v>2628</v>
      </c>
      <c r="BPU5" s="1" t="s">
        <v>2629</v>
      </c>
      <c r="BPV5" s="1" t="s">
        <v>2630</v>
      </c>
      <c r="BPW5" s="1" t="s">
        <v>2631</v>
      </c>
      <c r="BPX5" s="1" t="s">
        <v>2632</v>
      </c>
      <c r="BPY5" s="1" t="s">
        <v>2633</v>
      </c>
      <c r="BPZ5" s="1" t="s">
        <v>2634</v>
      </c>
      <c r="BQA5" s="1" t="s">
        <v>2635</v>
      </c>
      <c r="BQC5" s="1" t="s">
        <v>2636</v>
      </c>
      <c r="BQD5" s="1" t="s">
        <v>2637</v>
      </c>
      <c r="BQE5" s="1" t="s">
        <v>2638</v>
      </c>
      <c r="BQF5" s="1" t="s">
        <v>2639</v>
      </c>
      <c r="BQG5" s="1" t="s">
        <v>2640</v>
      </c>
      <c r="BQH5" s="1" t="s">
        <v>2641</v>
      </c>
      <c r="BQJ5" s="1" t="s">
        <v>2642</v>
      </c>
      <c r="BQK5" s="1" t="s">
        <v>2643</v>
      </c>
      <c r="BQL5" s="1" t="s">
        <v>2644</v>
      </c>
      <c r="BQM5" s="1" t="s">
        <v>2645</v>
      </c>
      <c r="BQO5" s="1" t="s">
        <v>2646</v>
      </c>
      <c r="BRF5" s="1" t="s">
        <v>2647</v>
      </c>
      <c r="BRG5" s="1" t="s">
        <v>2648</v>
      </c>
      <c r="BRH5" s="1" t="s">
        <v>2649</v>
      </c>
      <c r="BRI5" s="1" t="s">
        <v>2650</v>
      </c>
      <c r="BRJ5" s="1" t="s">
        <v>2651</v>
      </c>
      <c r="BRK5" s="1" t="s">
        <v>2652</v>
      </c>
      <c r="BRL5" s="1" t="s">
        <v>2653</v>
      </c>
      <c r="BRM5" s="1" t="s">
        <v>2654</v>
      </c>
      <c r="BRN5" s="1" t="s">
        <v>2655</v>
      </c>
      <c r="BRO5" s="1" t="s">
        <v>2656</v>
      </c>
      <c r="BRP5" s="1" t="s">
        <v>2657</v>
      </c>
      <c r="BRQ5" s="1" t="s">
        <v>2658</v>
      </c>
      <c r="BRR5" s="1" t="s">
        <v>2659</v>
      </c>
      <c r="BRS5" s="1" t="s">
        <v>2660</v>
      </c>
      <c r="BRT5" s="1" t="s">
        <v>2661</v>
      </c>
      <c r="BRU5" s="1" t="s">
        <v>2662</v>
      </c>
      <c r="BTR5" s="1" t="s">
        <v>2663</v>
      </c>
      <c r="BTS5" s="1" t="s">
        <v>2664</v>
      </c>
      <c r="BTT5" s="1" t="s">
        <v>2665</v>
      </c>
      <c r="BTU5" s="1" t="s">
        <v>2666</v>
      </c>
      <c r="BTV5" s="1" t="s">
        <v>2667</v>
      </c>
      <c r="BTW5" s="1" t="s">
        <v>2668</v>
      </c>
      <c r="BTX5" s="1" t="s">
        <v>2669</v>
      </c>
      <c r="BTY5" s="1" t="s">
        <v>2670</v>
      </c>
      <c r="BTZ5" s="1" t="s">
        <v>2671</v>
      </c>
      <c r="BUA5" s="1" t="s">
        <v>2672</v>
      </c>
      <c r="BUB5" s="1" t="s">
        <v>2673</v>
      </c>
      <c r="BUC5" s="1" t="s">
        <v>2674</v>
      </c>
      <c r="BUD5" s="1" t="s">
        <v>2675</v>
      </c>
      <c r="BUE5" s="1" t="s">
        <v>2676</v>
      </c>
      <c r="BUF5" s="1" t="s">
        <v>2677</v>
      </c>
      <c r="BUG5" s="1" t="s">
        <v>2678</v>
      </c>
      <c r="BUH5" s="1" t="s">
        <v>2679</v>
      </c>
      <c r="BUI5" s="1" t="s">
        <v>2680</v>
      </c>
      <c r="BUJ5" s="1" t="s">
        <v>2681</v>
      </c>
      <c r="BUK5" s="1" t="s">
        <v>2682</v>
      </c>
      <c r="BUL5" s="1" t="s">
        <v>2683</v>
      </c>
      <c r="BUM5" s="1" t="s">
        <v>2684</v>
      </c>
      <c r="BUN5" s="1" t="s">
        <v>2685</v>
      </c>
      <c r="BUO5" s="1" t="s">
        <v>2686</v>
      </c>
      <c r="BUP5" s="1" t="s">
        <v>2687</v>
      </c>
      <c r="BUQ5" s="1" t="s">
        <v>2688</v>
      </c>
      <c r="BUR5" s="1" t="s">
        <v>2689</v>
      </c>
      <c r="BUS5" s="1" t="s">
        <v>2690</v>
      </c>
      <c r="BUT5" s="1" t="s">
        <v>2691</v>
      </c>
      <c r="BUU5" s="1" t="s">
        <v>2692</v>
      </c>
      <c r="BUV5" s="1" t="s">
        <v>2693</v>
      </c>
      <c r="BUW5" s="1" t="s">
        <v>2694</v>
      </c>
      <c r="BVN5" s="1" t="s">
        <v>2695</v>
      </c>
      <c r="BVO5" s="1" t="s">
        <v>2696</v>
      </c>
      <c r="BVP5" s="1" t="s">
        <v>2697</v>
      </c>
      <c r="BVQ5" s="1" t="s">
        <v>2698</v>
      </c>
      <c r="BVR5" s="1" t="s">
        <v>2699</v>
      </c>
      <c r="BVS5" s="1" t="s">
        <v>2700</v>
      </c>
      <c r="BVT5" s="1" t="s">
        <v>2701</v>
      </c>
      <c r="BVU5" s="1" t="s">
        <v>2702</v>
      </c>
      <c r="BVV5" s="1" t="s">
        <v>2703</v>
      </c>
      <c r="BVW5" s="1" t="s">
        <v>2704</v>
      </c>
      <c r="BVX5" s="1" t="s">
        <v>2705</v>
      </c>
      <c r="BVY5" s="1" t="s">
        <v>2706</v>
      </c>
      <c r="BVZ5" s="1" t="s">
        <v>2707</v>
      </c>
      <c r="BWA5" s="1" t="s">
        <v>2708</v>
      </c>
      <c r="BWB5" s="1" t="s">
        <v>2709</v>
      </c>
      <c r="BWC5" s="1" t="s">
        <v>2710</v>
      </c>
      <c r="BXJ5" s="1" t="s">
        <v>2711</v>
      </c>
      <c r="BXK5" s="1" t="s">
        <v>2712</v>
      </c>
      <c r="BXM5" s="1" t="s">
        <v>2713</v>
      </c>
      <c r="BXN5" s="1" t="s">
        <v>2714</v>
      </c>
      <c r="BXO5" s="1" t="s">
        <v>2715</v>
      </c>
      <c r="BXS5" s="1" t="s">
        <v>2716</v>
      </c>
      <c r="BXT5" s="1" t="s">
        <v>2717</v>
      </c>
      <c r="BXU5" s="1" t="s">
        <v>2718</v>
      </c>
      <c r="BXV5" s="1" t="s">
        <v>2719</v>
      </c>
      <c r="BXW5" s="1" t="s">
        <v>2720</v>
      </c>
      <c r="BXX5" s="1" t="s">
        <v>2721</v>
      </c>
      <c r="BXY5" s="1" t="s">
        <v>2722</v>
      </c>
      <c r="BYP5" s="1" t="s">
        <v>2723</v>
      </c>
      <c r="BYQ5" s="1" t="s">
        <v>2724</v>
      </c>
      <c r="BYR5" s="1" t="s">
        <v>2725</v>
      </c>
      <c r="BYS5" s="1" t="s">
        <v>2726</v>
      </c>
      <c r="BYT5" s="1" t="s">
        <v>2727</v>
      </c>
      <c r="BYU5" s="1" t="s">
        <v>2728</v>
      </c>
      <c r="BYV5" s="1" t="s">
        <v>2729</v>
      </c>
      <c r="BYW5" s="1" t="s">
        <v>2730</v>
      </c>
      <c r="BYX5" s="1" t="s">
        <v>2731</v>
      </c>
      <c r="BYY5" s="1" t="s">
        <v>2732</v>
      </c>
      <c r="BYZ5" s="1" t="s">
        <v>2733</v>
      </c>
      <c r="BZA5" s="1" t="s">
        <v>2734</v>
      </c>
      <c r="BZB5" s="1" t="s">
        <v>2735</v>
      </c>
      <c r="BZC5" s="1" t="s">
        <v>2736</v>
      </c>
      <c r="BZD5" s="1" t="s">
        <v>2737</v>
      </c>
      <c r="BZE5" s="1" t="s">
        <v>2738</v>
      </c>
      <c r="BZV5" s="1" t="s">
        <v>2739</v>
      </c>
      <c r="BZW5" s="1" t="s">
        <v>2740</v>
      </c>
      <c r="BZX5" s="1" t="s">
        <v>2741</v>
      </c>
      <c r="BZY5" s="1" t="s">
        <v>2742</v>
      </c>
      <c r="BZZ5" s="1" t="s">
        <v>2743</v>
      </c>
      <c r="CAA5" s="1" t="s">
        <v>2744</v>
      </c>
      <c r="CAB5" s="1" t="s">
        <v>2745</v>
      </c>
      <c r="CAE5" s="1" t="s">
        <v>2746</v>
      </c>
      <c r="CAF5" s="1" t="s">
        <v>2747</v>
      </c>
      <c r="CAG5" s="1" t="s">
        <v>2748</v>
      </c>
      <c r="CAH5" s="1" t="s">
        <v>2749</v>
      </c>
      <c r="CAI5" s="1" t="s">
        <v>2750</v>
      </c>
      <c r="CAK5" s="1" t="s">
        <v>2751</v>
      </c>
      <c r="CBB5" s="1" t="s">
        <v>2752</v>
      </c>
      <c r="CBC5" s="1" t="s">
        <v>2753</v>
      </c>
      <c r="CBD5" s="1" t="s">
        <v>2754</v>
      </c>
      <c r="CBE5" s="1" t="s">
        <v>2755</v>
      </c>
      <c r="CBF5" s="1" t="s">
        <v>2756</v>
      </c>
      <c r="CBG5" s="1" t="s">
        <v>2757</v>
      </c>
      <c r="CBH5" s="1" t="s">
        <v>2758</v>
      </c>
      <c r="CBI5" s="1" t="s">
        <v>2759</v>
      </c>
      <c r="CBJ5" s="1" t="s">
        <v>2760</v>
      </c>
      <c r="CBK5" s="1" t="s">
        <v>2761</v>
      </c>
      <c r="CBL5" s="1" t="s">
        <v>2762</v>
      </c>
      <c r="CBM5" s="1" t="s">
        <v>2763</v>
      </c>
      <c r="CBN5" s="1" t="s">
        <v>2764</v>
      </c>
      <c r="CBO5" s="1" t="s">
        <v>2765</v>
      </c>
      <c r="CBP5" s="1" t="s">
        <v>2766</v>
      </c>
      <c r="CBQ5" s="1" t="s">
        <v>2767</v>
      </c>
      <c r="CCH5" s="1" t="s">
        <v>2768</v>
      </c>
      <c r="CCI5" s="1" t="s">
        <v>2769</v>
      </c>
      <c r="CCL5" s="1" t="s">
        <v>2770</v>
      </c>
      <c r="CCM5" s="1" t="s">
        <v>2771</v>
      </c>
      <c r="CCN5" s="1" t="s">
        <v>2772</v>
      </c>
      <c r="CCR5" s="1" t="s">
        <v>2773</v>
      </c>
      <c r="CCS5" s="1" t="s">
        <v>2774</v>
      </c>
      <c r="CCT5" s="1" t="s">
        <v>2775</v>
      </c>
      <c r="CCU5" s="1" t="s">
        <v>2776</v>
      </c>
      <c r="CCW5" s="1" t="s">
        <v>2777</v>
      </c>
      <c r="CCX5" s="1" t="s">
        <v>2778</v>
      </c>
      <c r="CCY5" s="1" t="s">
        <v>2779</v>
      </c>
      <c r="CCZ5" s="1" t="s">
        <v>2780</v>
      </c>
      <c r="CDA5" s="1" t="s">
        <v>2781</v>
      </c>
      <c r="CDB5" s="1" t="s">
        <v>2782</v>
      </c>
      <c r="CDC5" s="1" t="s">
        <v>2783</v>
      </c>
      <c r="CDD5" s="1" t="s">
        <v>2784</v>
      </c>
      <c r="CDE5" s="1" t="s">
        <v>2785</v>
      </c>
      <c r="CDF5" s="1" t="s">
        <v>2786</v>
      </c>
      <c r="CDG5" s="1" t="s">
        <v>2787</v>
      </c>
      <c r="CDH5" s="1" t="s">
        <v>2788</v>
      </c>
      <c r="CDI5" s="1" t="s">
        <v>2789</v>
      </c>
      <c r="CDJ5" s="1" t="s">
        <v>2790</v>
      </c>
      <c r="CDK5" s="1" t="s">
        <v>2791</v>
      </c>
      <c r="CDL5" s="1" t="s">
        <v>2792</v>
      </c>
      <c r="CDM5" s="1" t="s">
        <v>2793</v>
      </c>
      <c r="CDN5" s="1" t="s">
        <v>2794</v>
      </c>
      <c r="CDO5" s="1" t="s">
        <v>2795</v>
      </c>
      <c r="CDP5" s="1" t="s">
        <v>2796</v>
      </c>
      <c r="CDQ5" s="1" t="s">
        <v>2797</v>
      </c>
      <c r="CDR5" s="1" t="s">
        <v>2798</v>
      </c>
      <c r="CDS5" s="1" t="s">
        <v>2799</v>
      </c>
      <c r="CDT5" s="1" t="s">
        <v>2800</v>
      </c>
      <c r="CDU5" s="1" t="s">
        <v>2801</v>
      </c>
      <c r="CDV5" s="1" t="s">
        <v>2802</v>
      </c>
      <c r="CDW5" s="1" t="s">
        <v>2803</v>
      </c>
      <c r="CDX5" s="1" t="s">
        <v>2804</v>
      </c>
      <c r="CDY5" s="1" t="s">
        <v>2805</v>
      </c>
      <c r="CDZ5" s="1" t="s">
        <v>2806</v>
      </c>
      <c r="CEA5" s="1" t="s">
        <v>2807</v>
      </c>
      <c r="CEB5" s="1" t="s">
        <v>2808</v>
      </c>
      <c r="CEC5" s="1" t="s">
        <v>2809</v>
      </c>
      <c r="CET5" s="1" t="s">
        <v>2810</v>
      </c>
      <c r="CEU5" s="1" t="s">
        <v>2811</v>
      </c>
      <c r="CEV5" s="1" t="s">
        <v>2812</v>
      </c>
      <c r="CEW5" s="1" t="s">
        <v>2813</v>
      </c>
      <c r="CEX5" s="1" t="s">
        <v>2814</v>
      </c>
      <c r="CEY5" s="1" t="s">
        <v>2815</v>
      </c>
      <c r="CEZ5" s="1" t="s">
        <v>2816</v>
      </c>
      <c r="CFA5" s="1" t="s">
        <v>2817</v>
      </c>
      <c r="CFB5" s="1" t="s">
        <v>2818</v>
      </c>
      <c r="CFD5" s="1" t="s">
        <v>2819</v>
      </c>
      <c r="CFE5" s="1" t="s">
        <v>2820</v>
      </c>
      <c r="CFF5" s="1" t="s">
        <v>2821</v>
      </c>
      <c r="CFG5" s="1" t="s">
        <v>2822</v>
      </c>
      <c r="CFI5" s="1" t="s">
        <v>2823</v>
      </c>
      <c r="CFJ5" s="1" t="s">
        <v>2824</v>
      </c>
      <c r="CFK5" s="1" t="s">
        <v>2825</v>
      </c>
      <c r="CFL5" s="1" t="s">
        <v>2826</v>
      </c>
      <c r="CFM5" s="1" t="s">
        <v>2827</v>
      </c>
      <c r="CFN5" s="1" t="s">
        <v>2828</v>
      </c>
      <c r="CFO5" s="1" t="s">
        <v>2829</v>
      </c>
      <c r="CFP5" s="1" t="s">
        <v>2830</v>
      </c>
      <c r="CFQ5" s="1" t="s">
        <v>2831</v>
      </c>
      <c r="CFR5" s="1" t="s">
        <v>2832</v>
      </c>
      <c r="CFS5" s="1" t="s">
        <v>2833</v>
      </c>
      <c r="CFT5" s="1" t="s">
        <v>2834</v>
      </c>
      <c r="CFU5" s="1" t="s">
        <v>2835</v>
      </c>
      <c r="CFV5" s="1" t="s">
        <v>2836</v>
      </c>
      <c r="CFW5" s="1" t="s">
        <v>2837</v>
      </c>
      <c r="CFX5" s="1" t="s">
        <v>2838</v>
      </c>
      <c r="CFY5" s="1" t="s">
        <v>2839</v>
      </c>
      <c r="CFZ5" s="1" t="s">
        <v>2840</v>
      </c>
      <c r="CGA5" s="1" t="s">
        <v>2841</v>
      </c>
      <c r="CGB5" s="1" t="s">
        <v>2842</v>
      </c>
      <c r="CGC5" s="1" t="s">
        <v>2843</v>
      </c>
      <c r="CGD5" s="1" t="s">
        <v>2844</v>
      </c>
      <c r="CGE5" s="1" t="s">
        <v>2845</v>
      </c>
      <c r="CGF5" s="1" t="s">
        <v>2846</v>
      </c>
      <c r="CGG5" s="1" t="s">
        <v>2847</v>
      </c>
      <c r="CGH5" s="1" t="s">
        <v>2848</v>
      </c>
      <c r="CGI5" s="1" t="s">
        <v>2849</v>
      </c>
      <c r="CGJ5" s="1" t="s">
        <v>2850</v>
      </c>
      <c r="CGK5" s="1" t="s">
        <v>2851</v>
      </c>
      <c r="CGL5" s="1" t="s">
        <v>2852</v>
      </c>
      <c r="CGM5" s="1" t="s">
        <v>2853</v>
      </c>
      <c r="CGN5" s="1" t="s">
        <v>2854</v>
      </c>
      <c r="CGO5" s="1" t="s">
        <v>2855</v>
      </c>
      <c r="CGP5" s="1" t="s">
        <v>2856</v>
      </c>
      <c r="CGQ5" s="1" t="s">
        <v>2857</v>
      </c>
      <c r="CGR5" s="1" t="s">
        <v>2858</v>
      </c>
      <c r="CGS5" s="1" t="s">
        <v>2859</v>
      </c>
      <c r="CGT5" s="1" t="s">
        <v>2860</v>
      </c>
      <c r="CGU5" s="1" t="s">
        <v>2861</v>
      </c>
      <c r="CGV5" s="1" t="s">
        <v>2862</v>
      </c>
      <c r="CGW5" s="1" t="s">
        <v>2863</v>
      </c>
      <c r="CGX5" s="1" t="s">
        <v>2864</v>
      </c>
      <c r="CGY5" s="1" t="s">
        <v>2865</v>
      </c>
      <c r="CGZ5" s="1" t="s">
        <v>2866</v>
      </c>
      <c r="CHA5" s="1" t="s">
        <v>2867</v>
      </c>
      <c r="CHB5" s="1" t="s">
        <v>2868</v>
      </c>
      <c r="CHC5" s="1" t="s">
        <v>2869</v>
      </c>
      <c r="CHD5" s="1" t="s">
        <v>2870</v>
      </c>
      <c r="CHE5" s="1" t="s">
        <v>2871</v>
      </c>
      <c r="CHF5" s="1" t="s">
        <v>2872</v>
      </c>
      <c r="CHG5" s="1" t="s">
        <v>2873</v>
      </c>
      <c r="CHH5" s="1" t="s">
        <v>2874</v>
      </c>
      <c r="CHI5" s="1" t="s">
        <v>2875</v>
      </c>
      <c r="CHL5" s="1" t="s">
        <v>2876</v>
      </c>
      <c r="CHP5" s="1" t="s">
        <v>2877</v>
      </c>
      <c r="CHQ5" s="1" t="s">
        <v>2878</v>
      </c>
      <c r="CHR5" s="1" t="s">
        <v>2879</v>
      </c>
      <c r="CHS5" s="1" t="s">
        <v>2880</v>
      </c>
      <c r="CHU5" s="1" t="s">
        <v>2881</v>
      </c>
      <c r="CHV5" s="1" t="s">
        <v>2882</v>
      </c>
      <c r="CHW5" s="1" t="s">
        <v>2883</v>
      </c>
      <c r="CHX5" s="1" t="s">
        <v>2884</v>
      </c>
      <c r="CHY5" s="1" t="s">
        <v>2885</v>
      </c>
      <c r="CHZ5" s="1" t="s">
        <v>2886</v>
      </c>
      <c r="CIA5" s="1" t="s">
        <v>2887</v>
      </c>
      <c r="CIB5" s="1" t="s">
        <v>2888</v>
      </c>
      <c r="CIC5" s="1" t="s">
        <v>2889</v>
      </c>
      <c r="CID5" s="1" t="s">
        <v>2890</v>
      </c>
      <c r="CIE5" s="1" t="s">
        <v>2891</v>
      </c>
      <c r="CIF5" s="1" t="s">
        <v>2892</v>
      </c>
      <c r="CIG5" s="1" t="s">
        <v>2893</v>
      </c>
      <c r="CIH5" s="1" t="s">
        <v>2894</v>
      </c>
      <c r="CII5" s="1" t="s">
        <v>2895</v>
      </c>
      <c r="CIJ5" s="1" t="s">
        <v>2896</v>
      </c>
      <c r="CIK5" s="1" t="s">
        <v>2897</v>
      </c>
      <c r="CIL5" s="1" t="s">
        <v>2898</v>
      </c>
      <c r="CIM5" s="1" t="s">
        <v>2899</v>
      </c>
      <c r="CIN5" s="1" t="s">
        <v>2900</v>
      </c>
      <c r="CIO5" s="1" t="s">
        <v>2901</v>
      </c>
      <c r="CIP5" s="1" t="s">
        <v>2902</v>
      </c>
      <c r="CIQ5" s="1" t="s">
        <v>2903</v>
      </c>
      <c r="CIR5" s="1" t="s">
        <v>2904</v>
      </c>
      <c r="CIS5" s="1" t="s">
        <v>2905</v>
      </c>
      <c r="CIT5" s="1" t="s">
        <v>2906</v>
      </c>
      <c r="CIV5" s="1" t="s">
        <v>2907</v>
      </c>
      <c r="CIW5" s="1" t="s">
        <v>2908</v>
      </c>
      <c r="CIX5" s="1" t="s">
        <v>2909</v>
      </c>
      <c r="CIY5" s="1" t="s">
        <v>2910</v>
      </c>
      <c r="CJA5" s="1" t="s">
        <v>2911</v>
      </c>
      <c r="CJB5" s="1" t="s">
        <v>2912</v>
      </c>
      <c r="CJC5" s="1" t="s">
        <v>2913</v>
      </c>
      <c r="CJD5" s="1" t="s">
        <v>2914</v>
      </c>
      <c r="CJE5" s="1" t="s">
        <v>2915</v>
      </c>
      <c r="CJF5" s="1" t="s">
        <v>2916</v>
      </c>
      <c r="CJG5" s="1" t="s">
        <v>2917</v>
      </c>
      <c r="CJH5" s="1" t="s">
        <v>2918</v>
      </c>
      <c r="CJI5" s="1" t="s">
        <v>2919</v>
      </c>
      <c r="CJJ5" s="1" t="s">
        <v>2920</v>
      </c>
      <c r="CJK5" s="1" t="s">
        <v>2921</v>
      </c>
      <c r="CJL5" s="1" t="s">
        <v>2922</v>
      </c>
      <c r="CJM5" s="1" t="s">
        <v>2923</v>
      </c>
      <c r="CJN5" s="1" t="s">
        <v>2924</v>
      </c>
      <c r="CJO5" s="1" t="s">
        <v>2925</v>
      </c>
      <c r="CJP5" s="1" t="s">
        <v>2926</v>
      </c>
      <c r="CJQ5" s="1" t="s">
        <v>2927</v>
      </c>
      <c r="CJR5" s="1" t="s">
        <v>2928</v>
      </c>
      <c r="CJS5" s="1" t="s">
        <v>2929</v>
      </c>
      <c r="CJT5" s="1" t="s">
        <v>2930</v>
      </c>
      <c r="CJU5" s="1" t="s">
        <v>2931</v>
      </c>
      <c r="CJV5" s="1" t="s">
        <v>2932</v>
      </c>
      <c r="CJW5" s="1" t="s">
        <v>2933</v>
      </c>
      <c r="CJX5" s="1" t="s">
        <v>2934</v>
      </c>
      <c r="CJY5" s="1" t="s">
        <v>2935</v>
      </c>
      <c r="CJZ5" s="1" t="s">
        <v>2936</v>
      </c>
      <c r="CKA5" s="1" t="s">
        <v>2937</v>
      </c>
      <c r="CKB5" s="1" t="s">
        <v>2938</v>
      </c>
      <c r="CKC5" s="1" t="s">
        <v>2939</v>
      </c>
      <c r="CKD5" s="1" t="s">
        <v>2940</v>
      </c>
      <c r="CKE5" s="1" t="s">
        <v>2941</v>
      </c>
      <c r="CKF5" s="1" t="s">
        <v>2942</v>
      </c>
      <c r="CKG5" s="1" t="s">
        <v>2943</v>
      </c>
      <c r="CKH5" s="1" t="s">
        <v>2944</v>
      </c>
      <c r="CKI5" s="1" t="s">
        <v>2945</v>
      </c>
      <c r="CKJ5" s="1" t="s">
        <v>2946</v>
      </c>
      <c r="CKK5" s="1" t="s">
        <v>2947</v>
      </c>
      <c r="CKL5" s="1" t="s">
        <v>2948</v>
      </c>
      <c r="CKM5" s="1" t="s">
        <v>2949</v>
      </c>
      <c r="CKN5" s="1" t="s">
        <v>2950</v>
      </c>
      <c r="CKO5" s="1" t="s">
        <v>2951</v>
      </c>
      <c r="CKP5" s="1" t="s">
        <v>2952</v>
      </c>
      <c r="CKQ5" s="1" t="s">
        <v>2953</v>
      </c>
      <c r="CKR5" s="1" t="s">
        <v>2954</v>
      </c>
      <c r="CKS5" s="1" t="s">
        <v>2955</v>
      </c>
      <c r="CKT5" s="1" t="s">
        <v>2956</v>
      </c>
      <c r="CKU5" s="1" t="s">
        <v>2957</v>
      </c>
      <c r="CKV5" s="1" t="s">
        <v>2958</v>
      </c>
      <c r="CKW5" s="1" t="s">
        <v>2959</v>
      </c>
      <c r="CKX5" s="1" t="s">
        <v>2960</v>
      </c>
      <c r="CKY5" s="1" t="s">
        <v>2961</v>
      </c>
      <c r="CKZ5" s="1" t="s">
        <v>2962</v>
      </c>
      <c r="CLA5" s="1" t="s">
        <v>2963</v>
      </c>
      <c r="CLB5" s="1" t="s">
        <v>2964</v>
      </c>
      <c r="CLC5" s="1" t="s">
        <v>2965</v>
      </c>
      <c r="CLD5" s="1" t="s">
        <v>2966</v>
      </c>
      <c r="CLE5" s="1" t="s">
        <v>2967</v>
      </c>
      <c r="CLF5" s="1" t="s">
        <v>2968</v>
      </c>
      <c r="CLG5" s="1" t="s">
        <v>2969</v>
      </c>
      <c r="CLH5" s="1" t="s">
        <v>2970</v>
      </c>
      <c r="CLI5" s="1" t="s">
        <v>2971</v>
      </c>
      <c r="CLJ5" s="1" t="s">
        <v>2972</v>
      </c>
      <c r="CLK5" s="1" t="s">
        <v>2973</v>
      </c>
      <c r="CLM5" s="1" t="s">
        <v>2974</v>
      </c>
      <c r="CLN5" s="1" t="s">
        <v>2975</v>
      </c>
      <c r="CLO5" s="1" t="s">
        <v>2976</v>
      </c>
      <c r="CLQ5" s="1" t="s">
        <v>2977</v>
      </c>
      <c r="CLR5" s="1" t="s">
        <v>2978</v>
      </c>
      <c r="CLS5" s="1" t="s">
        <v>2979</v>
      </c>
      <c r="CLT5" s="1" t="s">
        <v>2980</v>
      </c>
      <c r="CLU5" s="1" t="s">
        <v>2981</v>
      </c>
      <c r="CLV5" s="1" t="s">
        <v>2982</v>
      </c>
      <c r="CLX5" s="1" t="s">
        <v>2983</v>
      </c>
      <c r="CLY5" s="1" t="s">
        <v>2984</v>
      </c>
      <c r="CLZ5" s="1" t="s">
        <v>2985</v>
      </c>
      <c r="CMA5" s="1" t="s">
        <v>2986</v>
      </c>
      <c r="CMC5" s="1" t="s">
        <v>2987</v>
      </c>
    </row>
    <row r="6" spans="1:2401" x14ac:dyDescent="0.25">
      <c r="A6">
        <v>1996</v>
      </c>
      <c r="B6" s="1" t="s">
        <v>2988</v>
      </c>
      <c r="C6" s="1" t="s">
        <v>2988</v>
      </c>
      <c r="D6" s="1" t="s">
        <v>2988</v>
      </c>
      <c r="E6" s="1" t="s">
        <v>2988</v>
      </c>
      <c r="F6" s="1" t="s">
        <v>2989</v>
      </c>
      <c r="G6" s="1" t="s">
        <v>2988</v>
      </c>
      <c r="H6" s="1" t="s">
        <v>2988</v>
      </c>
      <c r="I6" s="1" t="s">
        <v>2988</v>
      </c>
      <c r="J6" s="1" t="s">
        <v>2988</v>
      </c>
      <c r="K6" s="1" t="s">
        <v>2989</v>
      </c>
      <c r="L6" s="1" t="s">
        <v>2988</v>
      </c>
      <c r="M6" s="1" t="s">
        <v>2988</v>
      </c>
      <c r="N6" s="1" t="s">
        <v>2988</v>
      </c>
      <c r="O6" s="1" t="s">
        <v>2988</v>
      </c>
      <c r="P6" s="1" t="s">
        <v>2989</v>
      </c>
      <c r="Q6" s="1" t="s">
        <v>2988</v>
      </c>
      <c r="R6" s="1" t="s">
        <v>2988</v>
      </c>
      <c r="S6" s="1" t="s">
        <v>2988</v>
      </c>
      <c r="T6" s="1" t="s">
        <v>2989</v>
      </c>
      <c r="U6" s="1" t="s">
        <v>2988</v>
      </c>
      <c r="V6" s="1" t="s">
        <v>2988</v>
      </c>
      <c r="W6" s="1" t="s">
        <v>2988</v>
      </c>
      <c r="X6" s="1" t="s">
        <v>2988</v>
      </c>
      <c r="Y6" s="1" t="s">
        <v>2989</v>
      </c>
      <c r="Z6" s="1" t="s">
        <v>2989</v>
      </c>
      <c r="AA6" s="1" t="s">
        <v>2989</v>
      </c>
      <c r="AB6" s="1" t="s">
        <v>2988</v>
      </c>
      <c r="AC6" s="1" t="s">
        <v>2988</v>
      </c>
      <c r="AD6" s="1" t="s">
        <v>2988</v>
      </c>
      <c r="AE6" s="1" t="s">
        <v>2988</v>
      </c>
      <c r="AF6" s="1" t="s">
        <v>2989</v>
      </c>
      <c r="AG6" s="1" t="s">
        <v>2988</v>
      </c>
      <c r="AH6" s="1" t="s">
        <v>2988</v>
      </c>
      <c r="AI6" s="1" t="s">
        <v>2988</v>
      </c>
      <c r="AJ6" s="1" t="s">
        <v>2988</v>
      </c>
      <c r="AK6" s="1" t="s">
        <v>2988</v>
      </c>
      <c r="AL6" s="1" t="s">
        <v>2989</v>
      </c>
      <c r="AM6" s="1" t="s">
        <v>2988</v>
      </c>
      <c r="AN6" s="1" t="s">
        <v>2988</v>
      </c>
      <c r="AO6" s="1" t="s">
        <v>2988</v>
      </c>
      <c r="AP6" s="1" t="s">
        <v>2988</v>
      </c>
      <c r="AQ6" s="1" t="s">
        <v>2989</v>
      </c>
      <c r="AR6" s="1" t="s">
        <v>2988</v>
      </c>
      <c r="AS6" s="1" t="s">
        <v>2988</v>
      </c>
      <c r="AT6" s="1" t="s">
        <v>2988</v>
      </c>
      <c r="AU6" s="1" t="s">
        <v>2988</v>
      </c>
      <c r="AV6" s="1" t="s">
        <v>2989</v>
      </c>
      <c r="AW6" s="1" t="s">
        <v>2988</v>
      </c>
      <c r="AX6" s="1" t="s">
        <v>2988</v>
      </c>
      <c r="AY6" s="1" t="s">
        <v>2988</v>
      </c>
      <c r="AZ6" s="1" t="s">
        <v>2988</v>
      </c>
      <c r="BA6" s="1" t="s">
        <v>2988</v>
      </c>
      <c r="BB6" s="1" t="s">
        <v>2988</v>
      </c>
      <c r="BC6" s="1" t="s">
        <v>2988</v>
      </c>
      <c r="BD6" s="1" t="s">
        <v>2988</v>
      </c>
      <c r="BE6" s="1" t="s">
        <v>2988</v>
      </c>
      <c r="BF6" s="1" t="s">
        <v>2988</v>
      </c>
      <c r="BG6" s="1" t="s">
        <v>2988</v>
      </c>
      <c r="BH6" s="1" t="s">
        <v>2988</v>
      </c>
      <c r="BI6" s="1" t="s">
        <v>2988</v>
      </c>
      <c r="BJ6" s="1" t="s">
        <v>2988</v>
      </c>
      <c r="BK6" s="1" t="s">
        <v>2988</v>
      </c>
      <c r="BL6" s="1" t="s">
        <v>2988</v>
      </c>
      <c r="BM6" s="1" t="s">
        <v>2988</v>
      </c>
      <c r="BN6">
        <v>9965079</v>
      </c>
      <c r="BO6">
        <v>34816421</v>
      </c>
      <c r="BP6">
        <v>27422629</v>
      </c>
      <c r="BQ6">
        <v>2419944</v>
      </c>
      <c r="BR6">
        <v>4211511</v>
      </c>
      <c r="BS6">
        <v>2298257</v>
      </c>
      <c r="BT6">
        <v>267917</v>
      </c>
      <c r="BU6">
        <v>10740709</v>
      </c>
      <c r="BV6">
        <v>5574104</v>
      </c>
      <c r="BW6">
        <v>2222075</v>
      </c>
      <c r="BX6">
        <v>36770578</v>
      </c>
      <c r="BY6">
        <v>1256755</v>
      </c>
      <c r="BZ6">
        <v>1599832</v>
      </c>
      <c r="CA6">
        <v>1256755</v>
      </c>
      <c r="CB6">
        <v>212186</v>
      </c>
      <c r="CC6" s="2">
        <v>35430</v>
      </c>
      <c r="CD6" s="1" t="s">
        <v>2988</v>
      </c>
      <c r="CE6" s="1" t="s">
        <v>2988</v>
      </c>
      <c r="CF6" s="1" t="s">
        <v>2988</v>
      </c>
      <c r="CG6" s="1" t="s">
        <v>2988</v>
      </c>
      <c r="CH6" s="1" t="s">
        <v>2988</v>
      </c>
      <c r="CI6" s="1" t="s">
        <v>2988</v>
      </c>
      <c r="CJ6" s="1" t="s">
        <v>2988</v>
      </c>
      <c r="CK6" s="1" t="s">
        <v>2988</v>
      </c>
      <c r="CL6" s="1" t="s">
        <v>2988</v>
      </c>
      <c r="CM6" s="1" t="s">
        <v>2988</v>
      </c>
      <c r="CN6" s="1" t="s">
        <v>2988</v>
      </c>
      <c r="CO6" s="1" t="s">
        <v>2988</v>
      </c>
      <c r="CP6" s="1" t="s">
        <v>2988</v>
      </c>
      <c r="CQ6" s="1" t="s">
        <v>2988</v>
      </c>
      <c r="CR6" s="1" t="s">
        <v>2988</v>
      </c>
      <c r="CS6" s="1" t="s">
        <v>2988</v>
      </c>
      <c r="CT6" s="1" t="s">
        <v>2988</v>
      </c>
      <c r="CU6" s="1" t="s">
        <v>2988</v>
      </c>
      <c r="CV6" s="1" t="s">
        <v>2988</v>
      </c>
      <c r="CW6" s="1" t="s">
        <v>2988</v>
      </c>
      <c r="CX6" s="1" t="s">
        <v>2988</v>
      </c>
      <c r="CY6" s="1" t="s">
        <v>2988</v>
      </c>
      <c r="CZ6" s="1" t="s">
        <v>2988</v>
      </c>
      <c r="DA6" s="1" t="s">
        <v>2988</v>
      </c>
      <c r="DB6" s="1" t="s">
        <v>2988</v>
      </c>
      <c r="DC6" s="1" t="s">
        <v>2989</v>
      </c>
      <c r="DD6" s="1" t="s">
        <v>2988</v>
      </c>
      <c r="DE6" s="1" t="s">
        <v>2988</v>
      </c>
      <c r="DF6" s="1" t="s">
        <v>2988</v>
      </c>
      <c r="DG6" s="1" t="s">
        <v>2988</v>
      </c>
      <c r="DH6" s="1" t="s">
        <v>2989</v>
      </c>
      <c r="DI6" s="1" t="s">
        <v>2988</v>
      </c>
      <c r="DJ6" s="1" t="s">
        <v>2988</v>
      </c>
      <c r="DK6" s="1" t="s">
        <v>2988</v>
      </c>
      <c r="DL6" s="1" t="s">
        <v>2988</v>
      </c>
      <c r="DM6" s="1" t="s">
        <v>2988</v>
      </c>
      <c r="DN6" s="1" t="s">
        <v>2988</v>
      </c>
      <c r="DO6" s="1" t="s">
        <v>2988</v>
      </c>
      <c r="DP6" s="1" t="s">
        <v>2988</v>
      </c>
      <c r="DQ6" s="1" t="s">
        <v>2988</v>
      </c>
      <c r="DR6" s="1" t="s">
        <v>2988</v>
      </c>
      <c r="DS6" s="1" t="s">
        <v>2988</v>
      </c>
      <c r="DT6" s="1" t="s">
        <v>2988</v>
      </c>
      <c r="DU6" s="1" t="s">
        <v>2988</v>
      </c>
      <c r="DV6" s="1" t="s">
        <v>2988</v>
      </c>
      <c r="DW6" s="1" t="s">
        <v>2988</v>
      </c>
      <c r="DX6" s="1" t="s">
        <v>2988</v>
      </c>
      <c r="DY6" s="1" t="s">
        <v>2988</v>
      </c>
      <c r="DZ6" s="1" t="s">
        <v>2990</v>
      </c>
      <c r="EA6" s="1" t="s">
        <v>2990</v>
      </c>
      <c r="EB6" s="1" t="s">
        <v>2990</v>
      </c>
      <c r="EC6" s="1" t="s">
        <v>2990</v>
      </c>
      <c r="ED6" s="1" t="s">
        <v>2990</v>
      </c>
      <c r="EE6" s="1" t="s">
        <v>2990</v>
      </c>
      <c r="EF6" s="1" t="s">
        <v>2990</v>
      </c>
      <c r="EG6" s="1" t="s">
        <v>2990</v>
      </c>
      <c r="EH6" s="1" t="s">
        <v>2990</v>
      </c>
      <c r="EI6" s="1" t="s">
        <v>2990</v>
      </c>
      <c r="EJ6" s="1" t="s">
        <v>2990</v>
      </c>
      <c r="EK6" s="1" t="s">
        <v>2990</v>
      </c>
      <c r="EL6" s="1" t="s">
        <v>2990</v>
      </c>
      <c r="EM6" s="1" t="s">
        <v>2990</v>
      </c>
      <c r="EN6" s="1" t="s">
        <v>2990</v>
      </c>
      <c r="EO6" s="1" t="s">
        <v>2990</v>
      </c>
      <c r="EP6" s="1" t="s">
        <v>2990</v>
      </c>
      <c r="EQ6" s="1" t="s">
        <v>2990</v>
      </c>
      <c r="ER6" s="1" t="s">
        <v>2990</v>
      </c>
      <c r="ES6" s="1" t="s">
        <v>2990</v>
      </c>
      <c r="ET6" s="1" t="s">
        <v>2990</v>
      </c>
      <c r="EU6" s="1" t="s">
        <v>2990</v>
      </c>
      <c r="EV6" s="1" t="s">
        <v>2990</v>
      </c>
      <c r="EW6" s="1" t="s">
        <v>2990</v>
      </c>
      <c r="EX6" s="1" t="s">
        <v>2990</v>
      </c>
      <c r="EY6" s="1" t="s">
        <v>2990</v>
      </c>
      <c r="EZ6" s="1" t="s">
        <v>2990</v>
      </c>
      <c r="FA6" s="1" t="s">
        <v>2990</v>
      </c>
      <c r="FB6" s="1" t="s">
        <v>2990</v>
      </c>
      <c r="FC6" s="1" t="s">
        <v>2990</v>
      </c>
      <c r="FD6" s="1" t="s">
        <v>2990</v>
      </c>
      <c r="FE6" s="1" t="s">
        <v>2990</v>
      </c>
      <c r="FF6" s="1" t="s">
        <v>2988</v>
      </c>
      <c r="FG6" s="1" t="s">
        <v>2988</v>
      </c>
      <c r="FH6" s="1" t="s">
        <v>2988</v>
      </c>
      <c r="FI6" s="1" t="s">
        <v>2988</v>
      </c>
      <c r="FJ6" s="1" t="s">
        <v>2988</v>
      </c>
      <c r="FK6" s="1" t="s">
        <v>2988</v>
      </c>
      <c r="FL6" s="1" t="s">
        <v>2988</v>
      </c>
      <c r="FM6" s="1" t="s">
        <v>2989</v>
      </c>
      <c r="FN6" s="1" t="s">
        <v>2989</v>
      </c>
      <c r="FO6" s="1" t="s">
        <v>2988</v>
      </c>
      <c r="FP6" s="1" t="s">
        <v>2988</v>
      </c>
      <c r="FQ6" s="1" t="s">
        <v>2988</v>
      </c>
      <c r="FR6" s="1" t="s">
        <v>2988</v>
      </c>
      <c r="FS6" s="1" t="s">
        <v>2988</v>
      </c>
      <c r="FT6" s="1" t="s">
        <v>2989</v>
      </c>
      <c r="FU6" s="1" t="s">
        <v>2988</v>
      </c>
      <c r="FV6" s="1" t="s">
        <v>2988</v>
      </c>
      <c r="FW6" s="1" t="s">
        <v>2988</v>
      </c>
      <c r="FX6" s="1" t="s">
        <v>2988</v>
      </c>
      <c r="FY6" s="1" t="s">
        <v>2988</v>
      </c>
      <c r="FZ6" s="1" t="s">
        <v>2988</v>
      </c>
      <c r="GA6" s="1" t="s">
        <v>2988</v>
      </c>
      <c r="GB6" s="1" t="s">
        <v>2988</v>
      </c>
      <c r="GC6" s="1" t="s">
        <v>2988</v>
      </c>
      <c r="GD6" s="1" t="s">
        <v>2988</v>
      </c>
      <c r="GE6" s="1" t="s">
        <v>2988</v>
      </c>
      <c r="GF6" s="1" t="s">
        <v>2988</v>
      </c>
      <c r="GG6" s="1" t="s">
        <v>2988</v>
      </c>
      <c r="GH6" s="1" t="s">
        <v>2988</v>
      </c>
      <c r="GI6" s="1" t="s">
        <v>2988</v>
      </c>
      <c r="GJ6" s="1" t="s">
        <v>2988</v>
      </c>
      <c r="GK6" s="1" t="s">
        <v>2988</v>
      </c>
      <c r="GL6" s="1" t="s">
        <v>2990</v>
      </c>
      <c r="GM6" s="1" t="s">
        <v>2990</v>
      </c>
      <c r="GN6" s="1" t="s">
        <v>2990</v>
      </c>
      <c r="GO6" s="1" t="s">
        <v>2990</v>
      </c>
      <c r="GP6" s="1" t="s">
        <v>2990</v>
      </c>
      <c r="GQ6" s="1" t="s">
        <v>2990</v>
      </c>
      <c r="GR6" s="1" t="s">
        <v>2990</v>
      </c>
      <c r="GS6" s="1" t="s">
        <v>2990</v>
      </c>
      <c r="GT6" s="1" t="s">
        <v>2990</v>
      </c>
      <c r="GU6" s="1" t="s">
        <v>2990</v>
      </c>
      <c r="GV6" s="1" t="s">
        <v>2990</v>
      </c>
      <c r="GW6" s="1" t="s">
        <v>2990</v>
      </c>
      <c r="GX6" s="1" t="s">
        <v>2990</v>
      </c>
      <c r="GY6" s="1" t="s">
        <v>2990</v>
      </c>
      <c r="GZ6" s="1" t="s">
        <v>2990</v>
      </c>
      <c r="HA6" s="1" t="s">
        <v>2990</v>
      </c>
      <c r="HB6" s="1" t="s">
        <v>2988</v>
      </c>
      <c r="HC6" s="1" t="s">
        <v>2988</v>
      </c>
      <c r="HD6" s="1" t="s">
        <v>2988</v>
      </c>
      <c r="HE6" s="1" t="s">
        <v>2988</v>
      </c>
      <c r="HF6" s="1" t="s">
        <v>2988</v>
      </c>
      <c r="HG6" s="1" t="s">
        <v>2988</v>
      </c>
      <c r="HH6" s="1" t="s">
        <v>2988</v>
      </c>
      <c r="HI6" s="1" t="s">
        <v>2989</v>
      </c>
      <c r="HJ6" s="1" t="s">
        <v>2989</v>
      </c>
      <c r="HK6" s="1" t="s">
        <v>2988</v>
      </c>
      <c r="HL6" s="1" t="s">
        <v>2988</v>
      </c>
      <c r="HM6" s="1" t="s">
        <v>2988</v>
      </c>
      <c r="HN6" s="1" t="s">
        <v>2988</v>
      </c>
      <c r="HO6" s="1" t="s">
        <v>2988</v>
      </c>
      <c r="HP6" s="1" t="s">
        <v>2989</v>
      </c>
      <c r="HQ6" s="1" t="s">
        <v>2988</v>
      </c>
      <c r="HR6" s="1" t="s">
        <v>2990</v>
      </c>
      <c r="HS6" s="1" t="s">
        <v>2990</v>
      </c>
      <c r="HT6" s="1" t="s">
        <v>2990</v>
      </c>
      <c r="HU6" s="1" t="s">
        <v>2990</v>
      </c>
      <c r="HV6" s="1" t="s">
        <v>2990</v>
      </c>
      <c r="HW6" s="1" t="s">
        <v>2990</v>
      </c>
      <c r="HX6" s="1" t="s">
        <v>2990</v>
      </c>
      <c r="HY6" s="1" t="s">
        <v>2990</v>
      </c>
      <c r="HZ6" s="1" t="s">
        <v>2990</v>
      </c>
      <c r="IA6" s="1" t="s">
        <v>2990</v>
      </c>
      <c r="IB6" s="1" t="s">
        <v>2990</v>
      </c>
      <c r="IC6" s="1" t="s">
        <v>2990</v>
      </c>
      <c r="ID6" s="1" t="s">
        <v>2990</v>
      </c>
      <c r="IE6" s="1" t="s">
        <v>2990</v>
      </c>
      <c r="IF6" s="1" t="s">
        <v>2990</v>
      </c>
      <c r="IG6" s="1" t="s">
        <v>2990</v>
      </c>
      <c r="IH6" s="1" t="s">
        <v>2988</v>
      </c>
      <c r="II6" s="1" t="s">
        <v>2988</v>
      </c>
      <c r="IJ6" s="1" t="s">
        <v>2988</v>
      </c>
      <c r="IK6" s="1" t="s">
        <v>2988</v>
      </c>
      <c r="IL6" s="1" t="s">
        <v>2988</v>
      </c>
      <c r="IM6" s="1" t="s">
        <v>2988</v>
      </c>
      <c r="IN6" s="1" t="s">
        <v>2988</v>
      </c>
      <c r="IO6" s="1" t="s">
        <v>2988</v>
      </c>
      <c r="IP6" s="1" t="s">
        <v>2988</v>
      </c>
      <c r="IQ6" s="1" t="s">
        <v>2988</v>
      </c>
      <c r="IR6" s="1" t="s">
        <v>2988</v>
      </c>
      <c r="IS6" s="1" t="s">
        <v>2988</v>
      </c>
      <c r="IT6" s="1" t="s">
        <v>2988</v>
      </c>
      <c r="IU6" s="1" t="s">
        <v>2988</v>
      </c>
      <c r="IV6" s="1" t="s">
        <v>2988</v>
      </c>
      <c r="IW6" s="1" t="s">
        <v>2988</v>
      </c>
      <c r="IX6" s="1" t="s">
        <v>2989</v>
      </c>
      <c r="IY6" s="1" t="s">
        <v>2989</v>
      </c>
      <c r="IZ6" s="1" t="s">
        <v>2989</v>
      </c>
      <c r="JA6" s="1" t="s">
        <v>2989</v>
      </c>
      <c r="JB6" s="1" t="s">
        <v>2989</v>
      </c>
      <c r="JC6" s="1" t="s">
        <v>2989</v>
      </c>
      <c r="JD6" s="1" t="s">
        <v>2989</v>
      </c>
      <c r="JE6" s="1" t="s">
        <v>2989</v>
      </c>
      <c r="JF6" s="1" t="s">
        <v>2989</v>
      </c>
      <c r="JG6" s="1" t="s">
        <v>2989</v>
      </c>
      <c r="JH6" s="1" t="s">
        <v>2989</v>
      </c>
      <c r="JI6" s="1" t="s">
        <v>2989</v>
      </c>
      <c r="JJ6" s="1" t="s">
        <v>2989</v>
      </c>
      <c r="JK6" s="1" t="s">
        <v>2989</v>
      </c>
      <c r="JL6" s="1" t="s">
        <v>2989</v>
      </c>
      <c r="JM6" s="1" t="s">
        <v>2991</v>
      </c>
      <c r="JN6">
        <v>115759</v>
      </c>
      <c r="JO6">
        <v>629736</v>
      </c>
      <c r="JP6">
        <v>415400</v>
      </c>
      <c r="JQ6">
        <v>24761</v>
      </c>
      <c r="JR6">
        <v>16198</v>
      </c>
      <c r="JS6">
        <v>17715</v>
      </c>
      <c r="JT6">
        <v>54050</v>
      </c>
      <c r="JU6">
        <v>222458</v>
      </c>
      <c r="JV6">
        <v>129698</v>
      </c>
      <c r="JW6">
        <v>5671</v>
      </c>
      <c r="JX6">
        <v>328380</v>
      </c>
      <c r="JY6">
        <v>15931</v>
      </c>
      <c r="JZ6">
        <v>29061</v>
      </c>
      <c r="KA6">
        <v>15931</v>
      </c>
      <c r="KB6">
        <v>2134</v>
      </c>
      <c r="KC6" s="2">
        <v>35369</v>
      </c>
      <c r="KD6" s="1" t="s">
        <v>2990</v>
      </c>
      <c r="KE6" s="1" t="s">
        <v>2990</v>
      </c>
      <c r="KF6" s="1" t="s">
        <v>2990</v>
      </c>
      <c r="KG6" s="1" t="s">
        <v>2990</v>
      </c>
      <c r="KH6" s="1" t="s">
        <v>2990</v>
      </c>
      <c r="KI6" s="1" t="s">
        <v>2990</v>
      </c>
      <c r="KJ6" s="1" t="s">
        <v>2990</v>
      </c>
      <c r="KK6" s="1" t="s">
        <v>2990</v>
      </c>
      <c r="KL6" s="1" t="s">
        <v>2990</v>
      </c>
      <c r="KM6" s="1" t="s">
        <v>2990</v>
      </c>
      <c r="KN6" s="1" t="s">
        <v>2990</v>
      </c>
      <c r="KO6" s="1" t="s">
        <v>2990</v>
      </c>
      <c r="KP6" s="1" t="s">
        <v>2990</v>
      </c>
      <c r="KQ6" s="1" t="s">
        <v>2990</v>
      </c>
      <c r="KR6" s="1" t="s">
        <v>2990</v>
      </c>
      <c r="KS6" s="1" t="s">
        <v>2990</v>
      </c>
      <c r="KT6" s="1" t="s">
        <v>2988</v>
      </c>
      <c r="KU6" s="1" t="s">
        <v>2988</v>
      </c>
      <c r="KV6" s="1" t="s">
        <v>2988</v>
      </c>
      <c r="KW6" s="1" t="s">
        <v>2988</v>
      </c>
      <c r="KX6" s="1" t="s">
        <v>2988</v>
      </c>
      <c r="KY6" s="1" t="s">
        <v>2988</v>
      </c>
      <c r="KZ6" s="1" t="s">
        <v>2988</v>
      </c>
      <c r="LA6" s="1" t="s">
        <v>2988</v>
      </c>
      <c r="LB6" s="1" t="s">
        <v>2988</v>
      </c>
      <c r="LC6" s="1" t="s">
        <v>2988</v>
      </c>
      <c r="LD6" s="1" t="s">
        <v>2988</v>
      </c>
      <c r="LE6" s="1" t="s">
        <v>2988</v>
      </c>
      <c r="LF6" s="1" t="s">
        <v>2988</v>
      </c>
      <c r="LG6" s="1" t="s">
        <v>2988</v>
      </c>
      <c r="LH6" s="1" t="s">
        <v>2988</v>
      </c>
      <c r="LI6" s="1" t="s">
        <v>2988</v>
      </c>
      <c r="LJ6" s="1" t="s">
        <v>2988</v>
      </c>
      <c r="LK6" s="1" t="s">
        <v>2988</v>
      </c>
      <c r="LL6" s="1" t="s">
        <v>2988</v>
      </c>
      <c r="LM6" s="1" t="s">
        <v>2988</v>
      </c>
      <c r="LN6" s="1" t="s">
        <v>2988</v>
      </c>
      <c r="LO6" s="1" t="s">
        <v>2988</v>
      </c>
      <c r="LP6" s="1" t="s">
        <v>2988</v>
      </c>
      <c r="LQ6" s="1" t="s">
        <v>2988</v>
      </c>
      <c r="LR6" s="1" t="s">
        <v>2988</v>
      </c>
      <c r="LS6" s="1" t="s">
        <v>2988</v>
      </c>
      <c r="LT6" s="1" t="s">
        <v>2988</v>
      </c>
      <c r="LU6" s="1" t="s">
        <v>2988</v>
      </c>
      <c r="LV6" s="1" t="s">
        <v>2988</v>
      </c>
      <c r="LW6" s="1" t="s">
        <v>2988</v>
      </c>
      <c r="LX6" s="1" t="s">
        <v>2988</v>
      </c>
      <c r="LY6" s="1" t="s">
        <v>2988</v>
      </c>
      <c r="LZ6">
        <v>38139</v>
      </c>
      <c r="MA6">
        <v>156280</v>
      </c>
      <c r="MB6">
        <v>103843</v>
      </c>
      <c r="MC6">
        <v>14310</v>
      </c>
      <c r="MD6">
        <v>2593</v>
      </c>
      <c r="ME6">
        <v>2413</v>
      </c>
      <c r="MF6">
        <v>24684</v>
      </c>
      <c r="MG6">
        <v>72357</v>
      </c>
      <c r="MH6">
        <v>37678</v>
      </c>
      <c r="MI6">
        <v>4701</v>
      </c>
      <c r="MJ6">
        <v>97497</v>
      </c>
      <c r="MK6">
        <v>7443</v>
      </c>
      <c r="ML6">
        <v>17433</v>
      </c>
      <c r="MM6">
        <v>7443</v>
      </c>
      <c r="MN6">
        <v>1076</v>
      </c>
      <c r="MO6" s="2">
        <v>35338</v>
      </c>
      <c r="MP6" s="1" t="s">
        <v>2990</v>
      </c>
      <c r="MQ6" s="1" t="s">
        <v>2990</v>
      </c>
      <c r="MR6" s="1" t="s">
        <v>2990</v>
      </c>
      <c r="MS6" s="1" t="s">
        <v>2990</v>
      </c>
      <c r="MT6" s="1" t="s">
        <v>2990</v>
      </c>
      <c r="MU6" s="1" t="s">
        <v>2990</v>
      </c>
      <c r="MV6" s="1" t="s">
        <v>2990</v>
      </c>
      <c r="MW6" s="1" t="s">
        <v>2990</v>
      </c>
      <c r="MX6" s="1" t="s">
        <v>2990</v>
      </c>
      <c r="MY6" s="1" t="s">
        <v>2990</v>
      </c>
      <c r="MZ6" s="1" t="s">
        <v>2990</v>
      </c>
      <c r="NA6" s="1" t="s">
        <v>2990</v>
      </c>
      <c r="NB6" s="1" t="s">
        <v>2990</v>
      </c>
      <c r="NC6" s="1" t="s">
        <v>2990</v>
      </c>
      <c r="ND6" s="1" t="s">
        <v>2990</v>
      </c>
      <c r="NE6" s="1" t="s">
        <v>2990</v>
      </c>
      <c r="NF6" s="1" t="s">
        <v>2988</v>
      </c>
      <c r="NG6" s="1" t="s">
        <v>2988</v>
      </c>
      <c r="NH6" s="1" t="s">
        <v>2988</v>
      </c>
      <c r="NI6" s="1" t="s">
        <v>2988</v>
      </c>
      <c r="NJ6" s="1" t="s">
        <v>2988</v>
      </c>
      <c r="NK6" s="1" t="s">
        <v>2988</v>
      </c>
      <c r="NL6" s="1" t="s">
        <v>2988</v>
      </c>
      <c r="NM6" s="1" t="s">
        <v>2988</v>
      </c>
      <c r="NN6" s="1" t="s">
        <v>2988</v>
      </c>
      <c r="NO6" s="1" t="s">
        <v>2989</v>
      </c>
      <c r="NP6" s="1" t="s">
        <v>2988</v>
      </c>
      <c r="NQ6" s="1" t="s">
        <v>2988</v>
      </c>
      <c r="NR6" s="1" t="s">
        <v>2988</v>
      </c>
      <c r="NS6" s="1" t="s">
        <v>2988</v>
      </c>
      <c r="NT6" s="1" t="s">
        <v>2989</v>
      </c>
      <c r="NU6" s="1" t="s">
        <v>2988</v>
      </c>
      <c r="NV6" s="1" t="s">
        <v>2990</v>
      </c>
      <c r="NW6" s="1" t="s">
        <v>2990</v>
      </c>
      <c r="NX6" s="1" t="s">
        <v>2990</v>
      </c>
      <c r="NY6" s="1" t="s">
        <v>2990</v>
      </c>
      <c r="NZ6" s="1" t="s">
        <v>2990</v>
      </c>
      <c r="OA6" s="1" t="s">
        <v>2990</v>
      </c>
      <c r="OB6" s="1" t="s">
        <v>2990</v>
      </c>
      <c r="OC6" s="1" t="s">
        <v>2990</v>
      </c>
      <c r="OD6" s="1" t="s">
        <v>2990</v>
      </c>
      <c r="OE6" s="1" t="s">
        <v>2990</v>
      </c>
      <c r="OF6" s="1" t="s">
        <v>2990</v>
      </c>
      <c r="OG6" s="1" t="s">
        <v>2990</v>
      </c>
      <c r="OH6" s="1" t="s">
        <v>2990</v>
      </c>
      <c r="OI6" s="1" t="s">
        <v>2990</v>
      </c>
      <c r="OJ6" s="1" t="s">
        <v>2990</v>
      </c>
      <c r="OK6" s="1" t="s">
        <v>2990</v>
      </c>
      <c r="OL6" s="1" t="s">
        <v>2988</v>
      </c>
      <c r="OM6" s="1" t="s">
        <v>2988</v>
      </c>
      <c r="ON6" s="1" t="s">
        <v>2988</v>
      </c>
      <c r="OO6" s="1" t="s">
        <v>2988</v>
      </c>
      <c r="OP6" s="1" t="s">
        <v>2988</v>
      </c>
      <c r="OQ6" s="1" t="s">
        <v>2988</v>
      </c>
      <c r="OR6" s="1" t="s">
        <v>2988</v>
      </c>
      <c r="OS6" s="1" t="s">
        <v>2989</v>
      </c>
      <c r="OT6" s="1" t="s">
        <v>2989</v>
      </c>
      <c r="OU6" s="1" t="s">
        <v>2988</v>
      </c>
      <c r="OV6" s="1" t="s">
        <v>2988</v>
      </c>
      <c r="OW6" s="1" t="s">
        <v>2988</v>
      </c>
      <c r="OX6" s="1" t="s">
        <v>2988</v>
      </c>
      <c r="OY6" s="1" t="s">
        <v>2988</v>
      </c>
      <c r="OZ6" s="1" t="s">
        <v>2989</v>
      </c>
      <c r="PA6" s="1" t="s">
        <v>2988</v>
      </c>
      <c r="PB6" s="1" t="s">
        <v>2988</v>
      </c>
      <c r="PC6" s="1" t="s">
        <v>2988</v>
      </c>
      <c r="PD6" s="1" t="s">
        <v>2988</v>
      </c>
      <c r="PE6" s="1" t="s">
        <v>2988</v>
      </c>
      <c r="PF6" s="1" t="s">
        <v>2988</v>
      </c>
      <c r="PG6" s="1" t="s">
        <v>2988</v>
      </c>
      <c r="PH6" s="1" t="s">
        <v>2988</v>
      </c>
      <c r="PI6" s="1" t="s">
        <v>2988</v>
      </c>
      <c r="PJ6" s="1" t="s">
        <v>2988</v>
      </c>
      <c r="PK6" s="1" t="s">
        <v>2988</v>
      </c>
      <c r="PL6" s="1" t="s">
        <v>2988</v>
      </c>
      <c r="PM6" s="1" t="s">
        <v>2988</v>
      </c>
      <c r="PN6" s="1" t="s">
        <v>2988</v>
      </c>
      <c r="PO6" s="1" t="s">
        <v>2988</v>
      </c>
      <c r="PP6" s="1" t="s">
        <v>2988</v>
      </c>
      <c r="PQ6" s="1" t="s">
        <v>2988</v>
      </c>
      <c r="PR6" s="1" t="s">
        <v>2988</v>
      </c>
      <c r="PS6" s="1" t="s">
        <v>2988</v>
      </c>
      <c r="PT6" s="1" t="s">
        <v>2988</v>
      </c>
      <c r="PU6" s="1" t="s">
        <v>2988</v>
      </c>
      <c r="PV6" s="1" t="s">
        <v>2988</v>
      </c>
      <c r="PW6" s="1" t="s">
        <v>2988</v>
      </c>
      <c r="PX6" s="1" t="s">
        <v>2988</v>
      </c>
      <c r="PY6" s="1" t="s">
        <v>2988</v>
      </c>
      <c r="PZ6" s="1" t="s">
        <v>2988</v>
      </c>
      <c r="QA6" s="1" t="s">
        <v>2988</v>
      </c>
      <c r="QB6" s="1" t="s">
        <v>2988</v>
      </c>
      <c r="QC6" s="1" t="s">
        <v>2988</v>
      </c>
      <c r="QD6" s="1" t="s">
        <v>2988</v>
      </c>
      <c r="QE6" s="1" t="s">
        <v>2988</v>
      </c>
      <c r="QF6" s="1" t="s">
        <v>2988</v>
      </c>
      <c r="QG6" s="1" t="s">
        <v>2988</v>
      </c>
      <c r="QH6" s="1" t="s">
        <v>2990</v>
      </c>
      <c r="QI6" s="1" t="s">
        <v>2990</v>
      </c>
      <c r="QJ6" s="1" t="s">
        <v>2990</v>
      </c>
      <c r="QK6" s="1" t="s">
        <v>2990</v>
      </c>
      <c r="QL6" s="1" t="s">
        <v>2990</v>
      </c>
      <c r="QM6" s="1" t="s">
        <v>2990</v>
      </c>
      <c r="QN6" s="1" t="s">
        <v>2990</v>
      </c>
      <c r="QO6" s="1" t="s">
        <v>2990</v>
      </c>
      <c r="QP6" s="1" t="s">
        <v>2990</v>
      </c>
      <c r="QQ6" s="1" t="s">
        <v>2990</v>
      </c>
      <c r="QR6" s="1" t="s">
        <v>2990</v>
      </c>
      <c r="QS6" s="1" t="s">
        <v>2990</v>
      </c>
      <c r="QT6" s="1" t="s">
        <v>2990</v>
      </c>
      <c r="QU6" s="1" t="s">
        <v>2990</v>
      </c>
      <c r="QV6" s="1" t="s">
        <v>2990</v>
      </c>
      <c r="QW6" s="1" t="s">
        <v>2990</v>
      </c>
      <c r="QX6" s="1" t="s">
        <v>2990</v>
      </c>
      <c r="QY6" s="1" t="s">
        <v>2990</v>
      </c>
      <c r="QZ6" s="1" t="s">
        <v>2990</v>
      </c>
      <c r="RA6" s="1" t="s">
        <v>2990</v>
      </c>
      <c r="RB6" s="1" t="s">
        <v>2990</v>
      </c>
      <c r="RC6" s="1" t="s">
        <v>2990</v>
      </c>
      <c r="RD6" s="1" t="s">
        <v>2990</v>
      </c>
      <c r="RE6" s="1" t="s">
        <v>2990</v>
      </c>
      <c r="RF6" s="1" t="s">
        <v>2990</v>
      </c>
      <c r="RG6" s="1" t="s">
        <v>2990</v>
      </c>
      <c r="RH6" s="1" t="s">
        <v>2990</v>
      </c>
      <c r="RI6" s="1" t="s">
        <v>2990</v>
      </c>
      <c r="RJ6" s="1" t="s">
        <v>2990</v>
      </c>
      <c r="RK6" s="1" t="s">
        <v>2990</v>
      </c>
      <c r="RL6" s="1" t="s">
        <v>2990</v>
      </c>
      <c r="RM6" s="1" t="s">
        <v>2990</v>
      </c>
      <c r="RN6" s="1" t="s">
        <v>2988</v>
      </c>
      <c r="RO6" s="1" t="s">
        <v>2988</v>
      </c>
      <c r="RP6" s="1" t="s">
        <v>2988</v>
      </c>
      <c r="RQ6" s="1" t="s">
        <v>2988</v>
      </c>
      <c r="RR6" s="1" t="s">
        <v>2988</v>
      </c>
      <c r="RS6" s="1" t="s">
        <v>2988</v>
      </c>
      <c r="RT6" s="1" t="s">
        <v>2988</v>
      </c>
      <c r="RU6" s="1" t="s">
        <v>2988</v>
      </c>
      <c r="RV6" s="1" t="s">
        <v>2988</v>
      </c>
      <c r="RW6" s="1" t="s">
        <v>2988</v>
      </c>
      <c r="RX6" s="1" t="s">
        <v>2988</v>
      </c>
      <c r="RY6" s="1" t="s">
        <v>2988</v>
      </c>
      <c r="RZ6" s="1" t="s">
        <v>2988</v>
      </c>
      <c r="SA6" s="1" t="s">
        <v>2988</v>
      </c>
      <c r="SB6" s="1" t="s">
        <v>2988</v>
      </c>
      <c r="SC6" s="1" t="s">
        <v>2988</v>
      </c>
      <c r="SD6">
        <v>435147</v>
      </c>
      <c r="SE6">
        <v>4560766</v>
      </c>
      <c r="SF6" s="1" t="s">
        <v>2989</v>
      </c>
      <c r="SG6">
        <v>76999</v>
      </c>
      <c r="SH6" s="1" t="s">
        <v>2988</v>
      </c>
      <c r="SI6" s="1" t="s">
        <v>2988</v>
      </c>
      <c r="SJ6">
        <v>0</v>
      </c>
      <c r="SK6" s="1" t="s">
        <v>2989</v>
      </c>
      <c r="SL6" s="1" t="s">
        <v>2989</v>
      </c>
      <c r="SM6">
        <v>248752</v>
      </c>
      <c r="SN6">
        <v>24663058</v>
      </c>
      <c r="SO6">
        <v>58383</v>
      </c>
      <c r="SP6">
        <v>0</v>
      </c>
      <c r="SQ6">
        <v>58383</v>
      </c>
      <c r="SR6">
        <v>32719</v>
      </c>
      <c r="SS6" s="2">
        <v>35430</v>
      </c>
      <c r="ST6">
        <v>1144169</v>
      </c>
      <c r="SU6">
        <v>12752233</v>
      </c>
      <c r="SV6">
        <v>11293057</v>
      </c>
      <c r="SW6">
        <v>369920</v>
      </c>
      <c r="SX6">
        <v>770159</v>
      </c>
      <c r="SY6">
        <v>870628</v>
      </c>
      <c r="SZ6">
        <v>393388</v>
      </c>
      <c r="TA6">
        <v>6964716</v>
      </c>
      <c r="TB6">
        <v>1959219</v>
      </c>
      <c r="TC6">
        <v>614675</v>
      </c>
      <c r="TD6">
        <v>15199532</v>
      </c>
      <c r="TE6">
        <v>102258</v>
      </c>
      <c r="TF6">
        <v>1416125</v>
      </c>
      <c r="TG6">
        <v>102258</v>
      </c>
      <c r="TH6">
        <v>147457</v>
      </c>
      <c r="TI6" s="2">
        <v>35430</v>
      </c>
      <c r="TJ6" s="1" t="s">
        <v>2988</v>
      </c>
      <c r="TK6" s="1" t="s">
        <v>2988</v>
      </c>
      <c r="TL6" s="1" t="s">
        <v>2988</v>
      </c>
      <c r="TM6" s="1" t="s">
        <v>2988</v>
      </c>
      <c r="TN6" s="1" t="s">
        <v>2988</v>
      </c>
      <c r="TO6" s="1" t="s">
        <v>2988</v>
      </c>
      <c r="TP6" s="1" t="s">
        <v>2988</v>
      </c>
      <c r="TQ6" s="1" t="s">
        <v>2988</v>
      </c>
      <c r="TR6" s="1" t="s">
        <v>2988</v>
      </c>
      <c r="TS6" s="1" t="s">
        <v>2988</v>
      </c>
      <c r="TT6" s="1" t="s">
        <v>2988</v>
      </c>
      <c r="TU6" s="1" t="s">
        <v>2988</v>
      </c>
      <c r="TV6" s="1" t="s">
        <v>2988</v>
      </c>
      <c r="TW6" s="1" t="s">
        <v>2988</v>
      </c>
      <c r="TX6" s="1" t="s">
        <v>2988</v>
      </c>
      <c r="TY6" s="1" t="s">
        <v>2988</v>
      </c>
      <c r="TZ6" s="1" t="s">
        <v>2988</v>
      </c>
      <c r="UA6" s="1" t="s">
        <v>2988</v>
      </c>
      <c r="UB6" s="1" t="s">
        <v>2988</v>
      </c>
      <c r="UC6" s="1" t="s">
        <v>2988</v>
      </c>
      <c r="UD6" s="1" t="s">
        <v>2988</v>
      </c>
      <c r="UE6" s="1" t="s">
        <v>2988</v>
      </c>
      <c r="UF6" s="1" t="s">
        <v>2988</v>
      </c>
      <c r="UG6" s="1" t="s">
        <v>2988</v>
      </c>
      <c r="UH6" s="1" t="s">
        <v>2988</v>
      </c>
      <c r="UI6" s="1" t="s">
        <v>2988</v>
      </c>
      <c r="UJ6" s="1" t="s">
        <v>2988</v>
      </c>
      <c r="UK6" s="1" t="s">
        <v>2988</v>
      </c>
      <c r="UL6" s="1" t="s">
        <v>2988</v>
      </c>
      <c r="UM6" s="1" t="s">
        <v>2988</v>
      </c>
      <c r="UN6" s="1" t="s">
        <v>2988</v>
      </c>
      <c r="UO6" s="1" t="s">
        <v>2988</v>
      </c>
      <c r="UP6" s="1" t="s">
        <v>2990</v>
      </c>
      <c r="UQ6" s="1" t="s">
        <v>2990</v>
      </c>
      <c r="UR6" s="1" t="s">
        <v>2990</v>
      </c>
      <c r="US6" s="1" t="s">
        <v>2990</v>
      </c>
      <c r="UT6" s="1" t="s">
        <v>2990</v>
      </c>
      <c r="UU6" s="1" t="s">
        <v>2990</v>
      </c>
      <c r="UV6" s="1" t="s">
        <v>2990</v>
      </c>
      <c r="UW6" s="1" t="s">
        <v>2990</v>
      </c>
      <c r="UX6" s="1" t="s">
        <v>2990</v>
      </c>
      <c r="UY6" s="1" t="s">
        <v>2990</v>
      </c>
      <c r="UZ6" s="1" t="s">
        <v>2990</v>
      </c>
      <c r="VA6" s="1" t="s">
        <v>2990</v>
      </c>
      <c r="VB6" s="1" t="s">
        <v>2990</v>
      </c>
      <c r="VC6" s="1" t="s">
        <v>2990</v>
      </c>
      <c r="VD6" s="1" t="s">
        <v>2990</v>
      </c>
      <c r="VE6" s="1" t="s">
        <v>2990</v>
      </c>
      <c r="VF6" s="1" t="s">
        <v>2988</v>
      </c>
      <c r="VG6" s="1" t="s">
        <v>2988</v>
      </c>
      <c r="VH6" s="1" t="s">
        <v>2988</v>
      </c>
      <c r="VI6" s="1" t="s">
        <v>2988</v>
      </c>
      <c r="VJ6" s="1" t="s">
        <v>2988</v>
      </c>
      <c r="VK6" s="1" t="s">
        <v>2988</v>
      </c>
      <c r="VL6" s="1" t="s">
        <v>2988</v>
      </c>
      <c r="VM6" s="1" t="s">
        <v>2988</v>
      </c>
      <c r="VN6" s="1" t="s">
        <v>2988</v>
      </c>
      <c r="VO6" s="1" t="s">
        <v>2988</v>
      </c>
      <c r="VP6" s="1" t="s">
        <v>2988</v>
      </c>
      <c r="VQ6" s="1" t="s">
        <v>2988</v>
      </c>
      <c r="VR6" s="1" t="s">
        <v>2988</v>
      </c>
      <c r="VS6" s="1" t="s">
        <v>2988</v>
      </c>
      <c r="VT6" s="1" t="s">
        <v>2988</v>
      </c>
      <c r="VU6" s="1" t="s">
        <v>2988</v>
      </c>
      <c r="VV6" s="1" t="s">
        <v>2988</v>
      </c>
      <c r="VW6" s="1" t="s">
        <v>2988</v>
      </c>
      <c r="VX6" s="1" t="s">
        <v>2989</v>
      </c>
      <c r="VY6" s="1" t="s">
        <v>2989</v>
      </c>
      <c r="VZ6" s="1" t="s">
        <v>2989</v>
      </c>
      <c r="WA6" s="1" t="s">
        <v>2989</v>
      </c>
      <c r="WB6" s="1" t="s">
        <v>2988</v>
      </c>
      <c r="WC6" s="1" t="s">
        <v>2989</v>
      </c>
      <c r="WD6" s="1" t="s">
        <v>2989</v>
      </c>
      <c r="WE6" s="1" t="s">
        <v>2989</v>
      </c>
      <c r="WF6" s="1" t="s">
        <v>2988</v>
      </c>
      <c r="WG6" s="1" t="s">
        <v>2988</v>
      </c>
      <c r="WH6" s="1" t="s">
        <v>2988</v>
      </c>
      <c r="WI6" s="1" t="s">
        <v>2988</v>
      </c>
      <c r="WJ6" s="1" t="s">
        <v>2989</v>
      </c>
      <c r="WK6" s="1" t="s">
        <v>2988</v>
      </c>
      <c r="WL6" s="1" t="s">
        <v>2988</v>
      </c>
      <c r="WM6" s="1" t="s">
        <v>2988</v>
      </c>
      <c r="WN6" s="1" t="s">
        <v>2988</v>
      </c>
      <c r="WO6" s="1" t="s">
        <v>2988</v>
      </c>
      <c r="WP6" s="1" t="s">
        <v>2988</v>
      </c>
      <c r="WQ6" s="1" t="s">
        <v>2988</v>
      </c>
      <c r="WR6" s="1" t="s">
        <v>2988</v>
      </c>
      <c r="WS6" s="1" t="s">
        <v>2988</v>
      </c>
      <c r="WT6" s="1" t="s">
        <v>2988</v>
      </c>
      <c r="WU6" s="1" t="s">
        <v>2988</v>
      </c>
      <c r="WV6" s="1" t="s">
        <v>2988</v>
      </c>
      <c r="WW6" s="1" t="s">
        <v>2988</v>
      </c>
      <c r="WX6" s="1" t="s">
        <v>2988</v>
      </c>
      <c r="WY6" s="1" t="s">
        <v>2988</v>
      </c>
      <c r="WZ6" s="1" t="s">
        <v>2988</v>
      </c>
      <c r="XA6" s="1" t="s">
        <v>2988</v>
      </c>
      <c r="XB6" s="1" t="s">
        <v>2988</v>
      </c>
      <c r="XC6" s="1" t="s">
        <v>2988</v>
      </c>
      <c r="XD6" s="1" t="s">
        <v>2988</v>
      </c>
      <c r="XE6" s="1" t="s">
        <v>2988</v>
      </c>
      <c r="XF6" s="1" t="s">
        <v>2988</v>
      </c>
      <c r="XG6" s="1" t="s">
        <v>2988</v>
      </c>
      <c r="XH6" s="1" t="s">
        <v>2988</v>
      </c>
      <c r="XI6" s="1" t="s">
        <v>2988</v>
      </c>
      <c r="XJ6" s="1" t="s">
        <v>2988</v>
      </c>
      <c r="XK6" s="1" t="s">
        <v>2988</v>
      </c>
      <c r="XL6" s="1" t="s">
        <v>2988</v>
      </c>
      <c r="XM6" s="1" t="s">
        <v>2988</v>
      </c>
      <c r="XN6" s="1" t="s">
        <v>2988</v>
      </c>
      <c r="XO6" s="1" t="s">
        <v>2988</v>
      </c>
      <c r="XP6" s="1" t="s">
        <v>2988</v>
      </c>
      <c r="XQ6" s="1" t="s">
        <v>2988</v>
      </c>
      <c r="XR6" s="1" t="s">
        <v>2990</v>
      </c>
      <c r="XS6" s="1" t="s">
        <v>2990</v>
      </c>
      <c r="XT6" s="1" t="s">
        <v>2990</v>
      </c>
      <c r="XU6" s="1" t="s">
        <v>2990</v>
      </c>
      <c r="XV6" s="1" t="s">
        <v>2990</v>
      </c>
      <c r="XW6" s="1" t="s">
        <v>2990</v>
      </c>
      <c r="XX6" s="1" t="s">
        <v>2990</v>
      </c>
      <c r="XY6" s="1" t="s">
        <v>2990</v>
      </c>
      <c r="XZ6" s="1" t="s">
        <v>2990</v>
      </c>
      <c r="YA6" s="1" t="s">
        <v>2990</v>
      </c>
      <c r="YB6" s="1" t="s">
        <v>2990</v>
      </c>
      <c r="YC6" s="1" t="s">
        <v>2990</v>
      </c>
      <c r="YD6" s="1" t="s">
        <v>2990</v>
      </c>
      <c r="YE6" s="1" t="s">
        <v>2990</v>
      </c>
      <c r="YF6" s="1" t="s">
        <v>2990</v>
      </c>
      <c r="YG6" s="1" t="s">
        <v>2990</v>
      </c>
      <c r="YH6" s="1" t="s">
        <v>2988</v>
      </c>
      <c r="YI6" s="1" t="s">
        <v>2988</v>
      </c>
      <c r="YJ6" s="1" t="s">
        <v>2989</v>
      </c>
      <c r="YK6" s="1" t="s">
        <v>2988</v>
      </c>
      <c r="YL6" s="1" t="s">
        <v>2988</v>
      </c>
      <c r="YM6" s="1" t="s">
        <v>2988</v>
      </c>
      <c r="YN6" s="1" t="s">
        <v>2988</v>
      </c>
      <c r="YO6" s="1" t="s">
        <v>2989</v>
      </c>
      <c r="YP6" s="1" t="s">
        <v>2989</v>
      </c>
      <c r="YQ6" s="1" t="s">
        <v>2989</v>
      </c>
      <c r="YR6" s="1" t="s">
        <v>2988</v>
      </c>
      <c r="YS6" s="1" t="s">
        <v>2988</v>
      </c>
      <c r="YT6" s="1" t="s">
        <v>2988</v>
      </c>
      <c r="YU6" s="1" t="s">
        <v>2988</v>
      </c>
      <c r="YV6" s="1" t="s">
        <v>2989</v>
      </c>
      <c r="YW6" s="1" t="s">
        <v>2988</v>
      </c>
      <c r="YX6" s="1" t="s">
        <v>2988</v>
      </c>
      <c r="YY6" s="1" t="s">
        <v>2988</v>
      </c>
      <c r="YZ6" s="1" t="s">
        <v>2988</v>
      </c>
      <c r="ZA6" s="1" t="s">
        <v>2988</v>
      </c>
      <c r="ZB6" s="1" t="s">
        <v>2988</v>
      </c>
      <c r="ZC6" s="1" t="s">
        <v>2988</v>
      </c>
      <c r="ZD6" s="1" t="s">
        <v>2988</v>
      </c>
      <c r="ZE6" s="1" t="s">
        <v>2989</v>
      </c>
      <c r="ZF6" s="1" t="s">
        <v>2989</v>
      </c>
      <c r="ZG6" s="1" t="s">
        <v>2988</v>
      </c>
      <c r="ZH6" s="1" t="s">
        <v>2988</v>
      </c>
      <c r="ZI6" s="1" t="s">
        <v>2988</v>
      </c>
      <c r="ZJ6" s="1" t="s">
        <v>2988</v>
      </c>
      <c r="ZK6" s="1" t="s">
        <v>2988</v>
      </c>
      <c r="ZL6" s="1" t="s">
        <v>2989</v>
      </c>
      <c r="ZM6" s="1" t="s">
        <v>2988</v>
      </c>
      <c r="ZN6" s="1" t="s">
        <v>2988</v>
      </c>
      <c r="ZO6" s="1" t="s">
        <v>2988</v>
      </c>
      <c r="ZP6" s="1" t="s">
        <v>2988</v>
      </c>
      <c r="ZQ6" s="1" t="s">
        <v>2988</v>
      </c>
      <c r="ZR6" s="1" t="s">
        <v>2988</v>
      </c>
      <c r="ZS6" s="1" t="s">
        <v>2988</v>
      </c>
      <c r="ZT6" s="1" t="s">
        <v>2988</v>
      </c>
      <c r="ZU6" s="1" t="s">
        <v>2988</v>
      </c>
      <c r="ZV6" s="1" t="s">
        <v>2988</v>
      </c>
      <c r="ZW6" s="1" t="s">
        <v>2988</v>
      </c>
      <c r="ZX6" s="1" t="s">
        <v>2988</v>
      </c>
      <c r="ZY6" s="1" t="s">
        <v>2988</v>
      </c>
      <c r="ZZ6" s="1" t="s">
        <v>2988</v>
      </c>
      <c r="AAA6" s="1" t="s">
        <v>2988</v>
      </c>
      <c r="AAB6" s="1" t="s">
        <v>2988</v>
      </c>
      <c r="AAC6" s="1" t="s">
        <v>2988</v>
      </c>
      <c r="AAD6" s="1" t="s">
        <v>2990</v>
      </c>
      <c r="AAE6" s="1" t="s">
        <v>2990</v>
      </c>
      <c r="AAF6" s="1" t="s">
        <v>2990</v>
      </c>
      <c r="AAG6" s="1" t="s">
        <v>2990</v>
      </c>
      <c r="AAH6" s="1" t="s">
        <v>2990</v>
      </c>
      <c r="AAI6" s="1" t="s">
        <v>2990</v>
      </c>
      <c r="AAJ6" s="1" t="s">
        <v>2990</v>
      </c>
      <c r="AAK6" s="1" t="s">
        <v>2990</v>
      </c>
      <c r="AAL6" s="1" t="s">
        <v>2990</v>
      </c>
      <c r="AAM6" s="1" t="s">
        <v>2990</v>
      </c>
      <c r="AAN6" s="1" t="s">
        <v>2990</v>
      </c>
      <c r="AAO6" s="1" t="s">
        <v>2990</v>
      </c>
      <c r="AAP6" s="1" t="s">
        <v>2990</v>
      </c>
      <c r="AAQ6" s="1" t="s">
        <v>2990</v>
      </c>
      <c r="AAR6" s="1" t="s">
        <v>2990</v>
      </c>
      <c r="AAS6" s="1" t="s">
        <v>2990</v>
      </c>
      <c r="AAT6" s="1" t="s">
        <v>2988</v>
      </c>
      <c r="AAU6" s="1" t="s">
        <v>2988</v>
      </c>
      <c r="AAV6" s="1" t="s">
        <v>2988</v>
      </c>
      <c r="AAW6" s="1" t="s">
        <v>2988</v>
      </c>
      <c r="AAX6" s="1" t="s">
        <v>2988</v>
      </c>
      <c r="AAY6" s="1" t="s">
        <v>2988</v>
      </c>
      <c r="AAZ6" s="1" t="s">
        <v>2988</v>
      </c>
      <c r="ABA6" s="1" t="s">
        <v>2989</v>
      </c>
      <c r="ABB6" s="1" t="s">
        <v>2989</v>
      </c>
      <c r="ABC6" s="1" t="s">
        <v>2988</v>
      </c>
      <c r="ABD6" s="1" t="s">
        <v>2988</v>
      </c>
      <c r="ABE6" s="1" t="s">
        <v>2988</v>
      </c>
      <c r="ABF6" s="1" t="s">
        <v>2988</v>
      </c>
      <c r="ABG6" s="1" t="s">
        <v>2988</v>
      </c>
      <c r="ABH6" s="1" t="s">
        <v>2989</v>
      </c>
      <c r="ABI6" s="1" t="s">
        <v>2988</v>
      </c>
      <c r="ABJ6" s="1" t="s">
        <v>2988</v>
      </c>
      <c r="ABK6" s="1" t="s">
        <v>2988</v>
      </c>
      <c r="ABL6" s="1" t="s">
        <v>2988</v>
      </c>
      <c r="ABM6" s="1" t="s">
        <v>2988</v>
      </c>
      <c r="ABN6" s="1" t="s">
        <v>2988</v>
      </c>
      <c r="ABO6" s="1" t="s">
        <v>2988</v>
      </c>
      <c r="ABP6" s="1" t="s">
        <v>2988</v>
      </c>
      <c r="ABQ6" s="1" t="s">
        <v>2988</v>
      </c>
      <c r="ABR6" s="1" t="s">
        <v>2988</v>
      </c>
      <c r="ABS6" s="1" t="s">
        <v>2988</v>
      </c>
      <c r="ABT6" s="1" t="s">
        <v>2988</v>
      </c>
      <c r="ABU6" s="1" t="s">
        <v>2988</v>
      </c>
      <c r="ABV6" s="1" t="s">
        <v>2988</v>
      </c>
      <c r="ABW6" s="1" t="s">
        <v>2988</v>
      </c>
      <c r="ABX6" s="1" t="s">
        <v>2989</v>
      </c>
      <c r="ABY6" s="1" t="s">
        <v>2988</v>
      </c>
      <c r="ABZ6" s="1" t="s">
        <v>2990</v>
      </c>
      <c r="ACA6" s="1" t="s">
        <v>2990</v>
      </c>
      <c r="ACB6" s="1" t="s">
        <v>2990</v>
      </c>
      <c r="ACC6" s="1" t="s">
        <v>2990</v>
      </c>
      <c r="ACD6" s="1" t="s">
        <v>2990</v>
      </c>
      <c r="ACE6" s="1" t="s">
        <v>2990</v>
      </c>
      <c r="ACF6" s="1" t="s">
        <v>2990</v>
      </c>
      <c r="ACG6" s="1" t="s">
        <v>2990</v>
      </c>
      <c r="ACH6" s="1" t="s">
        <v>2990</v>
      </c>
      <c r="ACI6" s="1" t="s">
        <v>2990</v>
      </c>
      <c r="ACJ6" s="1" t="s">
        <v>2990</v>
      </c>
      <c r="ACK6" s="1" t="s">
        <v>2990</v>
      </c>
      <c r="ACL6" s="1" t="s">
        <v>2990</v>
      </c>
      <c r="ACM6" s="1" t="s">
        <v>2990</v>
      </c>
      <c r="ACN6" s="1" t="s">
        <v>2990</v>
      </c>
      <c r="ACO6" s="1" t="s">
        <v>2990</v>
      </c>
      <c r="ACP6" s="1" t="s">
        <v>2988</v>
      </c>
      <c r="ACQ6" s="1" t="s">
        <v>2988</v>
      </c>
      <c r="ACR6" s="1" t="s">
        <v>2988</v>
      </c>
      <c r="ACS6" s="1" t="s">
        <v>2988</v>
      </c>
      <c r="ACT6" s="1" t="s">
        <v>2988</v>
      </c>
      <c r="ACU6" s="1" t="s">
        <v>2988</v>
      </c>
      <c r="ACV6" s="1" t="s">
        <v>2988</v>
      </c>
      <c r="ACW6" s="1" t="s">
        <v>2988</v>
      </c>
      <c r="ACX6" s="1" t="s">
        <v>2988</v>
      </c>
      <c r="ACY6" s="1" t="s">
        <v>2988</v>
      </c>
      <c r="ACZ6" s="1" t="s">
        <v>2988</v>
      </c>
      <c r="ADA6" s="1" t="s">
        <v>2988</v>
      </c>
      <c r="ADB6" s="1" t="s">
        <v>2988</v>
      </c>
      <c r="ADC6" s="1" t="s">
        <v>2988</v>
      </c>
      <c r="ADD6" s="1" t="s">
        <v>2988</v>
      </c>
      <c r="ADE6" s="1" t="s">
        <v>2988</v>
      </c>
      <c r="ADF6">
        <v>52092</v>
      </c>
      <c r="ADG6">
        <v>99768</v>
      </c>
      <c r="ADH6">
        <v>56308</v>
      </c>
      <c r="ADI6">
        <v>21856</v>
      </c>
      <c r="ADJ6">
        <v>5086</v>
      </c>
      <c r="ADK6">
        <v>5225</v>
      </c>
      <c r="ADL6">
        <v>10139</v>
      </c>
      <c r="ADM6">
        <v>56945</v>
      </c>
      <c r="ADN6">
        <v>17710</v>
      </c>
      <c r="ADO6">
        <v>13410</v>
      </c>
      <c r="ADP6">
        <v>86317</v>
      </c>
      <c r="ADQ6">
        <v>4093</v>
      </c>
      <c r="ADR6">
        <v>6143</v>
      </c>
      <c r="ADS6">
        <v>4093</v>
      </c>
      <c r="ADT6">
        <v>1144</v>
      </c>
      <c r="ADU6" s="2">
        <v>35430</v>
      </c>
      <c r="ADV6">
        <v>124526</v>
      </c>
      <c r="ADW6">
        <v>574883</v>
      </c>
      <c r="ADX6">
        <v>465647</v>
      </c>
      <c r="ADY6">
        <v>13245</v>
      </c>
      <c r="ADZ6">
        <v>47904</v>
      </c>
      <c r="AEA6">
        <v>34868</v>
      </c>
      <c r="AEB6">
        <v>38649</v>
      </c>
      <c r="AEC6">
        <v>317955</v>
      </c>
      <c r="AED6">
        <v>112932</v>
      </c>
      <c r="AEE6">
        <v>71026</v>
      </c>
      <c r="AEF6">
        <v>493368</v>
      </c>
      <c r="AEG6">
        <v>4520</v>
      </c>
      <c r="AEH6">
        <v>35783</v>
      </c>
      <c r="AEI6">
        <v>4520</v>
      </c>
      <c r="AEJ6">
        <v>4783</v>
      </c>
      <c r="AEK6" s="2">
        <v>35430</v>
      </c>
      <c r="AEL6">
        <v>2479</v>
      </c>
      <c r="AEM6">
        <v>10669</v>
      </c>
      <c r="AEN6" s="1" t="s">
        <v>2988</v>
      </c>
      <c r="AEO6">
        <v>704</v>
      </c>
      <c r="AEP6">
        <v>64</v>
      </c>
      <c r="AEQ6">
        <v>44</v>
      </c>
      <c r="AER6">
        <v>0</v>
      </c>
      <c r="AES6">
        <v>3180</v>
      </c>
      <c r="AET6">
        <v>610</v>
      </c>
      <c r="AEU6" s="1" t="s">
        <v>2988</v>
      </c>
      <c r="AEV6">
        <v>3457</v>
      </c>
      <c r="AEW6">
        <v>378</v>
      </c>
      <c r="AEX6">
        <v>0</v>
      </c>
      <c r="AEY6">
        <v>378</v>
      </c>
      <c r="AEZ6" s="1" t="s">
        <v>2988</v>
      </c>
      <c r="AFA6" s="2">
        <v>35246</v>
      </c>
      <c r="AFB6" s="1" t="s">
        <v>2988</v>
      </c>
      <c r="AFC6" s="1" t="s">
        <v>2988</v>
      </c>
      <c r="AFD6" s="1" t="s">
        <v>2988</v>
      </c>
      <c r="AFE6" s="1" t="s">
        <v>2988</v>
      </c>
      <c r="AFF6" s="1" t="s">
        <v>2988</v>
      </c>
      <c r="AFG6" s="1" t="s">
        <v>2988</v>
      </c>
      <c r="AFH6" s="1" t="s">
        <v>2988</v>
      </c>
      <c r="AFI6" s="1" t="s">
        <v>2988</v>
      </c>
      <c r="AFJ6" s="1" t="s">
        <v>2988</v>
      </c>
      <c r="AFK6" s="1" t="s">
        <v>2988</v>
      </c>
      <c r="AFL6" s="1" t="s">
        <v>2988</v>
      </c>
      <c r="AFM6" s="1" t="s">
        <v>2988</v>
      </c>
      <c r="AFN6" s="1" t="s">
        <v>2988</v>
      </c>
      <c r="AFO6" s="1" t="s">
        <v>2988</v>
      </c>
      <c r="AFP6" s="1" t="s">
        <v>2988</v>
      </c>
      <c r="AFQ6" s="1" t="s">
        <v>2988</v>
      </c>
      <c r="AFR6" s="1" t="s">
        <v>2988</v>
      </c>
      <c r="AFS6" s="1" t="s">
        <v>2988</v>
      </c>
      <c r="AFT6" s="1" t="s">
        <v>2988</v>
      </c>
      <c r="AFU6" s="1" t="s">
        <v>2988</v>
      </c>
      <c r="AFV6" s="1" t="s">
        <v>2988</v>
      </c>
      <c r="AFW6" s="1" t="s">
        <v>2988</v>
      </c>
      <c r="AFX6" s="1" t="s">
        <v>2988</v>
      </c>
      <c r="AFY6" s="1" t="s">
        <v>2988</v>
      </c>
      <c r="AFZ6" s="1" t="s">
        <v>2988</v>
      </c>
      <c r="AGA6" s="1" t="s">
        <v>2988</v>
      </c>
      <c r="AGB6" s="1" t="s">
        <v>2988</v>
      </c>
      <c r="AGC6" s="1" t="s">
        <v>2988</v>
      </c>
      <c r="AGD6" s="1" t="s">
        <v>2988</v>
      </c>
      <c r="AGE6" s="1" t="s">
        <v>2988</v>
      </c>
      <c r="AGF6" s="1" t="s">
        <v>2988</v>
      </c>
      <c r="AGG6" s="1" t="s">
        <v>2988</v>
      </c>
      <c r="AGH6">
        <v>12303</v>
      </c>
      <c r="AGI6">
        <v>17191</v>
      </c>
      <c r="AGJ6">
        <v>8725</v>
      </c>
      <c r="AGK6">
        <v>4786</v>
      </c>
      <c r="AGL6">
        <v>1792</v>
      </c>
      <c r="AGM6">
        <v>2133</v>
      </c>
      <c r="AGN6">
        <v>0</v>
      </c>
      <c r="AGO6">
        <v>8847</v>
      </c>
      <c r="AGP6">
        <v>1330</v>
      </c>
      <c r="AGQ6">
        <v>2128</v>
      </c>
      <c r="AGR6">
        <v>24789</v>
      </c>
      <c r="AGS6">
        <v>2180</v>
      </c>
      <c r="AGT6">
        <v>0</v>
      </c>
      <c r="AGU6">
        <v>2180</v>
      </c>
      <c r="AGV6">
        <v>0</v>
      </c>
      <c r="AGW6" s="2">
        <v>35430</v>
      </c>
      <c r="AGX6">
        <v>182797</v>
      </c>
      <c r="AGY6">
        <v>441417</v>
      </c>
      <c r="AGZ6">
        <v>285816</v>
      </c>
      <c r="AHA6">
        <v>55766</v>
      </c>
      <c r="AHB6">
        <v>35613</v>
      </c>
      <c r="AHC6">
        <v>25272</v>
      </c>
      <c r="AHD6">
        <v>27863</v>
      </c>
      <c r="AHE6">
        <v>136121</v>
      </c>
      <c r="AHF6">
        <v>64295</v>
      </c>
      <c r="AHG6">
        <v>6309</v>
      </c>
      <c r="AHH6">
        <v>318243</v>
      </c>
      <c r="AHI6">
        <v>24226</v>
      </c>
      <c r="AHJ6">
        <v>36410</v>
      </c>
      <c r="AHK6">
        <v>24226</v>
      </c>
      <c r="AHL6">
        <v>7149</v>
      </c>
      <c r="AHM6" s="2">
        <v>35430</v>
      </c>
      <c r="AHN6" s="1" t="s">
        <v>2990</v>
      </c>
      <c r="AHO6" s="1" t="s">
        <v>2990</v>
      </c>
      <c r="AHP6" s="1" t="s">
        <v>2990</v>
      </c>
      <c r="AHQ6" s="1" t="s">
        <v>2990</v>
      </c>
      <c r="AHR6" s="1" t="s">
        <v>2990</v>
      </c>
      <c r="AHS6" s="1" t="s">
        <v>2990</v>
      </c>
      <c r="AHT6" s="1" t="s">
        <v>2990</v>
      </c>
      <c r="AHU6" s="1" t="s">
        <v>2990</v>
      </c>
      <c r="AHV6" s="1" t="s">
        <v>2990</v>
      </c>
      <c r="AHW6" s="1" t="s">
        <v>2990</v>
      </c>
      <c r="AHX6" s="1" t="s">
        <v>2990</v>
      </c>
      <c r="AHY6" s="1" t="s">
        <v>2990</v>
      </c>
      <c r="AHZ6" s="1" t="s">
        <v>2990</v>
      </c>
      <c r="AIA6" s="1" t="s">
        <v>2990</v>
      </c>
      <c r="AIB6" s="1" t="s">
        <v>2990</v>
      </c>
      <c r="AIC6" s="1" t="s">
        <v>2990</v>
      </c>
      <c r="AID6" s="1" t="s">
        <v>2988</v>
      </c>
      <c r="AIE6" s="1" t="s">
        <v>2988</v>
      </c>
      <c r="AIF6" s="1" t="s">
        <v>2988</v>
      </c>
      <c r="AIG6" s="1" t="s">
        <v>2988</v>
      </c>
      <c r="AIH6" s="1" t="s">
        <v>2988</v>
      </c>
      <c r="AII6" s="1" t="s">
        <v>2988</v>
      </c>
      <c r="AIJ6" s="1" t="s">
        <v>2988</v>
      </c>
      <c r="AIK6" s="1" t="s">
        <v>2988</v>
      </c>
      <c r="AIL6" s="1" t="s">
        <v>2988</v>
      </c>
      <c r="AIM6" s="1" t="s">
        <v>2988</v>
      </c>
      <c r="AIN6" s="1" t="s">
        <v>2988</v>
      </c>
      <c r="AIO6" s="1" t="s">
        <v>2988</v>
      </c>
      <c r="AIP6" s="1" t="s">
        <v>2988</v>
      </c>
      <c r="AIQ6" s="1" t="s">
        <v>2988</v>
      </c>
      <c r="AIR6" s="1" t="s">
        <v>2988</v>
      </c>
      <c r="AIS6" s="1" t="s">
        <v>2988</v>
      </c>
      <c r="AIT6">
        <v>138404</v>
      </c>
      <c r="AIU6">
        <v>295317</v>
      </c>
      <c r="AIV6">
        <v>184692</v>
      </c>
      <c r="AIW6">
        <v>32785</v>
      </c>
      <c r="AIX6">
        <v>12363</v>
      </c>
      <c r="AIY6">
        <v>16507</v>
      </c>
      <c r="AIZ6">
        <v>5808</v>
      </c>
      <c r="AJA6">
        <v>149772</v>
      </c>
      <c r="AJB6">
        <v>31948</v>
      </c>
      <c r="AJC6">
        <v>57315</v>
      </c>
      <c r="AJD6">
        <v>215152</v>
      </c>
      <c r="AJE6">
        <v>15994</v>
      </c>
      <c r="AJF6">
        <v>15213</v>
      </c>
      <c r="AJG6">
        <v>15994</v>
      </c>
      <c r="AJH6">
        <v>1508</v>
      </c>
      <c r="AJI6" s="2">
        <v>35430</v>
      </c>
      <c r="AJJ6">
        <v>1697687</v>
      </c>
      <c r="AJK6">
        <v>1156891</v>
      </c>
      <c r="AJL6">
        <v>578611</v>
      </c>
      <c r="AJM6">
        <v>151706</v>
      </c>
      <c r="AJN6">
        <v>94588</v>
      </c>
      <c r="AJO6">
        <v>99844</v>
      </c>
      <c r="AJP6">
        <v>117447</v>
      </c>
      <c r="AJQ6">
        <v>1012858</v>
      </c>
      <c r="AJR6">
        <v>691342</v>
      </c>
      <c r="AJS6">
        <v>50107</v>
      </c>
      <c r="AJT6">
        <v>4009050</v>
      </c>
      <c r="AJU6">
        <v>67532</v>
      </c>
      <c r="AJV6">
        <v>1421999</v>
      </c>
      <c r="AJW6">
        <v>67532</v>
      </c>
      <c r="AJX6">
        <v>26227</v>
      </c>
      <c r="AJY6" s="2">
        <v>35430</v>
      </c>
      <c r="AJZ6" s="1" t="s">
        <v>2990</v>
      </c>
      <c r="AKA6" s="1" t="s">
        <v>2990</v>
      </c>
      <c r="AKB6" s="1" t="s">
        <v>2990</v>
      </c>
      <c r="AKC6" s="1" t="s">
        <v>2990</v>
      </c>
      <c r="AKD6" s="1" t="s">
        <v>2990</v>
      </c>
      <c r="AKE6" s="1" t="s">
        <v>2990</v>
      </c>
      <c r="AKF6" s="1" t="s">
        <v>2990</v>
      </c>
      <c r="AKG6" s="1" t="s">
        <v>2990</v>
      </c>
      <c r="AKH6" s="1" t="s">
        <v>2990</v>
      </c>
      <c r="AKI6" s="1" t="s">
        <v>2990</v>
      </c>
      <c r="AKJ6" s="1" t="s">
        <v>2990</v>
      </c>
      <c r="AKK6" s="1" t="s">
        <v>2990</v>
      </c>
      <c r="AKL6" s="1" t="s">
        <v>2990</v>
      </c>
      <c r="AKM6" s="1" t="s">
        <v>2990</v>
      </c>
      <c r="AKN6" s="1" t="s">
        <v>2990</v>
      </c>
      <c r="AKO6" s="1" t="s">
        <v>2990</v>
      </c>
      <c r="AKP6" s="1" t="s">
        <v>2990</v>
      </c>
      <c r="AKQ6" s="1" t="s">
        <v>2990</v>
      </c>
      <c r="AKR6" s="1" t="s">
        <v>2990</v>
      </c>
      <c r="AKS6" s="1" t="s">
        <v>2990</v>
      </c>
      <c r="AKT6" s="1" t="s">
        <v>2990</v>
      </c>
      <c r="AKU6" s="1" t="s">
        <v>2990</v>
      </c>
      <c r="AKV6" s="1" t="s">
        <v>2990</v>
      </c>
      <c r="AKW6" s="1" t="s">
        <v>2990</v>
      </c>
      <c r="AKX6" s="1" t="s">
        <v>2990</v>
      </c>
      <c r="AKY6" s="1" t="s">
        <v>2990</v>
      </c>
      <c r="AKZ6" s="1" t="s">
        <v>2990</v>
      </c>
      <c r="ALA6" s="1" t="s">
        <v>2990</v>
      </c>
      <c r="ALB6" s="1" t="s">
        <v>2990</v>
      </c>
      <c r="ALC6" s="1" t="s">
        <v>2990</v>
      </c>
      <c r="ALD6" s="1" t="s">
        <v>2990</v>
      </c>
      <c r="ALE6" s="1" t="s">
        <v>2990</v>
      </c>
      <c r="ALF6">
        <v>1023</v>
      </c>
      <c r="ALG6">
        <v>6698</v>
      </c>
      <c r="ALH6" s="1" t="s">
        <v>2988</v>
      </c>
      <c r="ALI6">
        <v>1110</v>
      </c>
      <c r="ALJ6" s="1" t="s">
        <v>2988</v>
      </c>
      <c r="ALK6">
        <v>107</v>
      </c>
      <c r="ALL6">
        <v>3196</v>
      </c>
      <c r="ALM6" s="1" t="s">
        <v>2989</v>
      </c>
      <c r="ALN6" s="1" t="s">
        <v>2989</v>
      </c>
      <c r="ALO6" s="1" t="s">
        <v>2988</v>
      </c>
      <c r="ALP6">
        <v>5453</v>
      </c>
      <c r="ALQ6">
        <v>1050</v>
      </c>
      <c r="ALR6">
        <v>0</v>
      </c>
      <c r="ALS6">
        <v>1050</v>
      </c>
      <c r="ALT6" s="1" t="s">
        <v>2989</v>
      </c>
      <c r="ALU6" s="2">
        <v>35430</v>
      </c>
      <c r="ALV6" s="1" t="s">
        <v>2990</v>
      </c>
      <c r="ALW6" s="1" t="s">
        <v>2990</v>
      </c>
      <c r="ALX6" s="1" t="s">
        <v>2990</v>
      </c>
      <c r="ALY6" s="1" t="s">
        <v>2990</v>
      </c>
      <c r="ALZ6" s="1" t="s">
        <v>2990</v>
      </c>
      <c r="AMA6" s="1" t="s">
        <v>2990</v>
      </c>
      <c r="AMB6" s="1" t="s">
        <v>2990</v>
      </c>
      <c r="AMC6" s="1" t="s">
        <v>2990</v>
      </c>
      <c r="AMD6" s="1" t="s">
        <v>2990</v>
      </c>
      <c r="AME6" s="1" t="s">
        <v>2990</v>
      </c>
      <c r="AMF6" s="1" t="s">
        <v>2990</v>
      </c>
      <c r="AMG6" s="1" t="s">
        <v>2990</v>
      </c>
      <c r="AMH6" s="1" t="s">
        <v>2990</v>
      </c>
      <c r="AMI6" s="1" t="s">
        <v>2990</v>
      </c>
      <c r="AMJ6" s="1" t="s">
        <v>2990</v>
      </c>
      <c r="AMK6" s="1" t="s">
        <v>2990</v>
      </c>
      <c r="AML6">
        <v>7829</v>
      </c>
      <c r="AMM6">
        <v>135680</v>
      </c>
      <c r="AMN6">
        <v>100024</v>
      </c>
      <c r="AMO6">
        <v>7337</v>
      </c>
      <c r="AMP6" s="1" t="s">
        <v>2988</v>
      </c>
      <c r="AMQ6">
        <v>12773</v>
      </c>
      <c r="AMR6">
        <v>1929</v>
      </c>
      <c r="AMS6">
        <v>26850</v>
      </c>
      <c r="AMT6">
        <v>21746</v>
      </c>
      <c r="AMU6">
        <v>4297</v>
      </c>
      <c r="AMV6">
        <v>39324</v>
      </c>
      <c r="AMW6">
        <v>2769</v>
      </c>
      <c r="AMX6">
        <v>2999</v>
      </c>
      <c r="AMY6">
        <v>2769</v>
      </c>
      <c r="AMZ6">
        <v>616</v>
      </c>
      <c r="ANA6" s="2">
        <v>35430</v>
      </c>
      <c r="ANB6">
        <v>82495</v>
      </c>
      <c r="ANC6">
        <v>692106</v>
      </c>
      <c r="AND6">
        <v>412304</v>
      </c>
      <c r="ANE6">
        <v>45499</v>
      </c>
      <c r="ANF6">
        <v>25096</v>
      </c>
      <c r="ANG6">
        <v>25135</v>
      </c>
      <c r="ANH6">
        <v>109627</v>
      </c>
      <c r="ANI6">
        <v>243005</v>
      </c>
      <c r="ANJ6">
        <v>186549</v>
      </c>
      <c r="ANK6">
        <v>13522</v>
      </c>
      <c r="ANL6">
        <v>517196</v>
      </c>
      <c r="ANM6">
        <v>6927</v>
      </c>
      <c r="ANN6">
        <v>112854</v>
      </c>
      <c r="ANO6">
        <v>6927</v>
      </c>
      <c r="ANP6">
        <v>4786</v>
      </c>
      <c r="ANQ6" s="2">
        <v>35430</v>
      </c>
      <c r="ANR6" s="1" t="s">
        <v>2988</v>
      </c>
      <c r="ANS6" s="1" t="s">
        <v>2988</v>
      </c>
      <c r="ANT6" s="1" t="s">
        <v>2988</v>
      </c>
      <c r="ANU6" s="1" t="s">
        <v>2988</v>
      </c>
      <c r="ANV6" s="1" t="s">
        <v>2988</v>
      </c>
      <c r="ANW6" s="1" t="s">
        <v>2988</v>
      </c>
      <c r="ANX6" s="1" t="s">
        <v>2988</v>
      </c>
      <c r="ANY6" s="1" t="s">
        <v>2988</v>
      </c>
      <c r="ANZ6" s="1" t="s">
        <v>2988</v>
      </c>
      <c r="AOA6" s="1" t="s">
        <v>2988</v>
      </c>
      <c r="AOB6" s="1" t="s">
        <v>2988</v>
      </c>
      <c r="AOC6" s="1" t="s">
        <v>2988</v>
      </c>
      <c r="AOD6" s="1" t="s">
        <v>2988</v>
      </c>
      <c r="AOE6" s="1" t="s">
        <v>2988</v>
      </c>
      <c r="AOF6" s="1" t="s">
        <v>2988</v>
      </c>
      <c r="AOG6" s="1" t="s">
        <v>2988</v>
      </c>
      <c r="AOH6" s="1" t="s">
        <v>2988</v>
      </c>
      <c r="AOI6" s="1" t="s">
        <v>2988</v>
      </c>
      <c r="AOJ6" s="1" t="s">
        <v>2988</v>
      </c>
      <c r="AOK6" s="1" t="s">
        <v>2988</v>
      </c>
      <c r="AOL6" s="1" t="s">
        <v>2988</v>
      </c>
      <c r="AOM6" s="1" t="s">
        <v>2988</v>
      </c>
      <c r="AON6" s="1" t="s">
        <v>2988</v>
      </c>
      <c r="AOO6" s="1" t="s">
        <v>2988</v>
      </c>
      <c r="AOP6" s="1" t="s">
        <v>2988</v>
      </c>
      <c r="AOQ6" s="1" t="s">
        <v>2988</v>
      </c>
      <c r="AOR6" s="1" t="s">
        <v>2988</v>
      </c>
      <c r="AOS6" s="1" t="s">
        <v>2988</v>
      </c>
      <c r="AOT6" s="1" t="s">
        <v>2988</v>
      </c>
      <c r="AOU6" s="1" t="s">
        <v>2988</v>
      </c>
      <c r="AOV6" s="1" t="s">
        <v>2988</v>
      </c>
      <c r="AOW6" s="1" t="s">
        <v>2988</v>
      </c>
      <c r="AOX6">
        <v>590160</v>
      </c>
      <c r="AOY6">
        <v>1208240</v>
      </c>
      <c r="AOZ6">
        <v>698177</v>
      </c>
      <c r="APA6">
        <v>192570</v>
      </c>
      <c r="APB6">
        <v>218408</v>
      </c>
      <c r="APC6">
        <v>236525</v>
      </c>
      <c r="APD6">
        <v>50664</v>
      </c>
      <c r="APE6">
        <v>180593</v>
      </c>
      <c r="APF6">
        <v>288168</v>
      </c>
      <c r="APG6">
        <v>4923</v>
      </c>
      <c r="APH6">
        <v>2063724</v>
      </c>
      <c r="API6">
        <v>43056</v>
      </c>
      <c r="APJ6">
        <v>950126</v>
      </c>
      <c r="APK6">
        <v>43056</v>
      </c>
      <c r="APL6">
        <v>14519</v>
      </c>
      <c r="APM6" s="2">
        <v>35430</v>
      </c>
      <c r="APN6">
        <v>397058</v>
      </c>
      <c r="APO6">
        <v>1858548</v>
      </c>
      <c r="APP6">
        <v>1224386</v>
      </c>
      <c r="APQ6">
        <v>158600</v>
      </c>
      <c r="APR6">
        <v>169713</v>
      </c>
      <c r="APS6">
        <v>99506</v>
      </c>
      <c r="APT6">
        <v>267360</v>
      </c>
      <c r="APU6">
        <v>1186347</v>
      </c>
      <c r="APV6">
        <v>653530</v>
      </c>
      <c r="APW6">
        <v>130095</v>
      </c>
      <c r="APX6">
        <v>3769003</v>
      </c>
      <c r="APY6">
        <v>59354</v>
      </c>
      <c r="APZ6">
        <v>1143282</v>
      </c>
      <c r="AQA6">
        <v>59354</v>
      </c>
      <c r="AQB6">
        <v>14475</v>
      </c>
      <c r="AQC6" s="2">
        <v>35430</v>
      </c>
      <c r="AQD6" s="1" t="s">
        <v>2990</v>
      </c>
      <c r="AQE6" s="1" t="s">
        <v>2990</v>
      </c>
      <c r="AQF6" s="1" t="s">
        <v>2990</v>
      </c>
      <c r="AQG6" s="1" t="s">
        <v>2990</v>
      </c>
      <c r="AQH6" s="1" t="s">
        <v>2990</v>
      </c>
      <c r="AQI6" s="1" t="s">
        <v>2990</v>
      </c>
      <c r="AQJ6" s="1" t="s">
        <v>2990</v>
      </c>
      <c r="AQK6" s="1" t="s">
        <v>2990</v>
      </c>
      <c r="AQL6" s="1" t="s">
        <v>2990</v>
      </c>
      <c r="AQM6" s="1" t="s">
        <v>2990</v>
      </c>
      <c r="AQN6" s="1" t="s">
        <v>2990</v>
      </c>
      <c r="AQO6" s="1" t="s">
        <v>2990</v>
      </c>
      <c r="AQP6" s="1" t="s">
        <v>2990</v>
      </c>
      <c r="AQQ6" s="1" t="s">
        <v>2990</v>
      </c>
      <c r="AQR6" s="1" t="s">
        <v>2990</v>
      </c>
      <c r="AQS6" s="1" t="s">
        <v>2990</v>
      </c>
      <c r="AQT6" s="1" t="s">
        <v>2990</v>
      </c>
      <c r="AQU6" s="1" t="s">
        <v>2990</v>
      </c>
      <c r="AQV6" s="1" t="s">
        <v>2990</v>
      </c>
      <c r="AQW6" s="1" t="s">
        <v>2990</v>
      </c>
      <c r="AQX6" s="1" t="s">
        <v>2990</v>
      </c>
      <c r="AQY6" s="1" t="s">
        <v>2990</v>
      </c>
      <c r="AQZ6" s="1" t="s">
        <v>2990</v>
      </c>
      <c r="ARA6" s="1" t="s">
        <v>2990</v>
      </c>
      <c r="ARB6" s="1" t="s">
        <v>2990</v>
      </c>
      <c r="ARC6" s="1" t="s">
        <v>2990</v>
      </c>
      <c r="ARD6" s="1" t="s">
        <v>2990</v>
      </c>
      <c r="ARE6" s="1" t="s">
        <v>2990</v>
      </c>
      <c r="ARF6" s="1" t="s">
        <v>2990</v>
      </c>
      <c r="ARG6" s="1" t="s">
        <v>2990</v>
      </c>
      <c r="ARH6" s="1" t="s">
        <v>2990</v>
      </c>
      <c r="ARI6" s="1" t="s">
        <v>2990</v>
      </c>
      <c r="ARJ6">
        <v>35745</v>
      </c>
      <c r="ARK6">
        <v>158639</v>
      </c>
      <c r="ARL6">
        <v>136449</v>
      </c>
      <c r="ARM6">
        <v>7785</v>
      </c>
      <c r="ARN6">
        <v>7174</v>
      </c>
      <c r="ARO6">
        <v>4375</v>
      </c>
      <c r="ARP6">
        <v>46011</v>
      </c>
      <c r="ARQ6">
        <v>153081</v>
      </c>
      <c r="ARR6">
        <v>120979</v>
      </c>
      <c r="ARS6">
        <v>6982</v>
      </c>
      <c r="ART6">
        <v>185246</v>
      </c>
      <c r="ARU6">
        <v>2438</v>
      </c>
      <c r="ARV6">
        <v>8313</v>
      </c>
      <c r="ARW6">
        <v>2438</v>
      </c>
      <c r="ARX6">
        <v>6437</v>
      </c>
      <c r="ARY6" s="2">
        <v>35430</v>
      </c>
      <c r="ARZ6">
        <v>172</v>
      </c>
      <c r="ASA6">
        <v>0</v>
      </c>
      <c r="ASB6" s="1" t="s">
        <v>2988</v>
      </c>
      <c r="ASC6">
        <v>-5</v>
      </c>
      <c r="ASD6">
        <v>0</v>
      </c>
      <c r="ASE6">
        <v>0</v>
      </c>
      <c r="ASF6">
        <v>0</v>
      </c>
      <c r="ASG6">
        <v>173</v>
      </c>
      <c r="ASH6">
        <v>0</v>
      </c>
      <c r="ASI6" s="1" t="s">
        <v>2988</v>
      </c>
      <c r="ASJ6">
        <v>173</v>
      </c>
      <c r="ASK6">
        <v>-5</v>
      </c>
      <c r="ASL6">
        <v>0</v>
      </c>
      <c r="ASM6">
        <v>-5</v>
      </c>
      <c r="ASN6" s="1" t="s">
        <v>2988</v>
      </c>
      <c r="ASO6" s="2">
        <v>35430</v>
      </c>
      <c r="ASP6" s="1" t="s">
        <v>2990</v>
      </c>
      <c r="ASQ6" s="1" t="s">
        <v>2990</v>
      </c>
      <c r="ASR6" s="1" t="s">
        <v>2990</v>
      </c>
      <c r="ASS6" s="1" t="s">
        <v>2990</v>
      </c>
      <c r="AST6" s="1" t="s">
        <v>2990</v>
      </c>
      <c r="ASU6" s="1" t="s">
        <v>2990</v>
      </c>
      <c r="ASV6" s="1" t="s">
        <v>2990</v>
      </c>
      <c r="ASW6" s="1" t="s">
        <v>2990</v>
      </c>
      <c r="ASX6" s="1" t="s">
        <v>2990</v>
      </c>
      <c r="ASY6" s="1" t="s">
        <v>2990</v>
      </c>
      <c r="ASZ6" s="1" t="s">
        <v>2990</v>
      </c>
      <c r="ATA6" s="1" t="s">
        <v>2990</v>
      </c>
      <c r="ATB6" s="1" t="s">
        <v>2990</v>
      </c>
      <c r="ATC6" s="1" t="s">
        <v>2990</v>
      </c>
      <c r="ATD6" s="1" t="s">
        <v>2990</v>
      </c>
      <c r="ATE6" s="1" t="s">
        <v>2990</v>
      </c>
      <c r="ATF6" s="1" t="s">
        <v>2990</v>
      </c>
      <c r="ATG6" s="1" t="s">
        <v>2990</v>
      </c>
      <c r="ATH6" s="1" t="s">
        <v>2990</v>
      </c>
      <c r="ATI6" s="1" t="s">
        <v>2990</v>
      </c>
      <c r="ATJ6" s="1" t="s">
        <v>2990</v>
      </c>
      <c r="ATK6" s="1" t="s">
        <v>2990</v>
      </c>
      <c r="ATL6" s="1" t="s">
        <v>2990</v>
      </c>
      <c r="ATM6" s="1" t="s">
        <v>2990</v>
      </c>
      <c r="ATN6" s="1" t="s">
        <v>2990</v>
      </c>
      <c r="ATO6" s="1" t="s">
        <v>2990</v>
      </c>
      <c r="ATP6" s="1" t="s">
        <v>2990</v>
      </c>
      <c r="ATQ6" s="1" t="s">
        <v>2990</v>
      </c>
      <c r="ATR6" s="1" t="s">
        <v>2990</v>
      </c>
      <c r="ATS6" s="1" t="s">
        <v>2990</v>
      </c>
      <c r="ATT6" s="1" t="s">
        <v>2990</v>
      </c>
      <c r="ATU6" s="1" t="s">
        <v>2990</v>
      </c>
      <c r="ATV6" s="1" t="s">
        <v>2990</v>
      </c>
      <c r="ATW6" s="1" t="s">
        <v>2990</v>
      </c>
      <c r="ATX6" s="1" t="s">
        <v>2990</v>
      </c>
      <c r="ATY6" s="1" t="s">
        <v>2990</v>
      </c>
      <c r="ATZ6" s="1" t="s">
        <v>2990</v>
      </c>
      <c r="AUA6" s="1" t="s">
        <v>2990</v>
      </c>
      <c r="AUB6" s="1" t="s">
        <v>2990</v>
      </c>
      <c r="AUC6" s="1" t="s">
        <v>2990</v>
      </c>
      <c r="AUD6" s="1" t="s">
        <v>2990</v>
      </c>
      <c r="AUE6" s="1" t="s">
        <v>2990</v>
      </c>
      <c r="AUF6" s="1" t="s">
        <v>2990</v>
      </c>
      <c r="AUG6" s="1" t="s">
        <v>2990</v>
      </c>
      <c r="AUH6" s="1" t="s">
        <v>2990</v>
      </c>
      <c r="AUI6" s="1" t="s">
        <v>2990</v>
      </c>
      <c r="AUJ6" s="1" t="s">
        <v>2990</v>
      </c>
      <c r="AUK6" s="1" t="s">
        <v>2990</v>
      </c>
      <c r="AUL6" s="1" t="s">
        <v>2988</v>
      </c>
      <c r="AUM6" s="1" t="s">
        <v>2988</v>
      </c>
      <c r="AUN6" s="1" t="s">
        <v>2988</v>
      </c>
      <c r="AUO6" s="1" t="s">
        <v>2988</v>
      </c>
      <c r="AUP6" s="1" t="s">
        <v>2988</v>
      </c>
      <c r="AUQ6" s="1" t="s">
        <v>2988</v>
      </c>
      <c r="AUR6" s="1" t="s">
        <v>2988</v>
      </c>
      <c r="AUS6" s="1" t="s">
        <v>2988</v>
      </c>
      <c r="AUT6" s="1" t="s">
        <v>2988</v>
      </c>
      <c r="AUU6" s="1" t="s">
        <v>2988</v>
      </c>
      <c r="AUV6" s="1" t="s">
        <v>2988</v>
      </c>
      <c r="AUW6" s="1" t="s">
        <v>2988</v>
      </c>
      <c r="AUX6" s="1" t="s">
        <v>2988</v>
      </c>
      <c r="AUY6" s="1" t="s">
        <v>2988</v>
      </c>
      <c r="AUZ6" s="1" t="s">
        <v>2989</v>
      </c>
      <c r="AVA6" s="1" t="s">
        <v>2988</v>
      </c>
      <c r="AVB6" s="1" t="s">
        <v>2990</v>
      </c>
      <c r="AVC6" s="1" t="s">
        <v>2990</v>
      </c>
      <c r="AVD6" s="1" t="s">
        <v>2990</v>
      </c>
      <c r="AVE6" s="1" t="s">
        <v>2990</v>
      </c>
      <c r="AVF6" s="1" t="s">
        <v>2990</v>
      </c>
      <c r="AVG6" s="1" t="s">
        <v>2990</v>
      </c>
      <c r="AVH6" s="1" t="s">
        <v>2990</v>
      </c>
      <c r="AVI6" s="1" t="s">
        <v>2990</v>
      </c>
      <c r="AVJ6" s="1" t="s">
        <v>2990</v>
      </c>
      <c r="AVK6" s="1" t="s">
        <v>2990</v>
      </c>
      <c r="AVL6" s="1" t="s">
        <v>2990</v>
      </c>
      <c r="AVM6" s="1" t="s">
        <v>2990</v>
      </c>
      <c r="AVN6" s="1" t="s">
        <v>2990</v>
      </c>
      <c r="AVO6" s="1" t="s">
        <v>2990</v>
      </c>
      <c r="AVP6" s="1" t="s">
        <v>2990</v>
      </c>
      <c r="AVQ6" s="1" t="s">
        <v>2990</v>
      </c>
      <c r="AVR6">
        <v>1391</v>
      </c>
      <c r="AVS6">
        <v>9585</v>
      </c>
      <c r="AVT6" s="1" t="s">
        <v>2988</v>
      </c>
      <c r="AVU6">
        <v>1039</v>
      </c>
      <c r="AVV6">
        <v>326</v>
      </c>
      <c r="AVW6">
        <v>357</v>
      </c>
      <c r="AVX6" s="1" t="s">
        <v>2988</v>
      </c>
      <c r="AVY6">
        <v>5934</v>
      </c>
      <c r="AVZ6">
        <v>2663</v>
      </c>
      <c r="AWA6" s="1" t="s">
        <v>2988</v>
      </c>
      <c r="AWB6">
        <v>6680</v>
      </c>
      <c r="AWC6">
        <v>483</v>
      </c>
      <c r="AWD6">
        <v>63</v>
      </c>
      <c r="AWE6">
        <v>483</v>
      </c>
      <c r="AWF6" s="1" t="s">
        <v>2988</v>
      </c>
      <c r="AWG6" s="2">
        <v>35430</v>
      </c>
      <c r="AWH6" s="1" t="s">
        <v>2988</v>
      </c>
      <c r="AWI6" s="1" t="s">
        <v>2988</v>
      </c>
      <c r="AWJ6" s="1" t="s">
        <v>2988</v>
      </c>
      <c r="AWK6" s="1" t="s">
        <v>2988</v>
      </c>
      <c r="AWL6" s="1" t="s">
        <v>2988</v>
      </c>
      <c r="AWM6" s="1" t="s">
        <v>2988</v>
      </c>
      <c r="AWN6" s="1" t="s">
        <v>2988</v>
      </c>
      <c r="AWO6" s="1" t="s">
        <v>2988</v>
      </c>
      <c r="AWP6" s="1" t="s">
        <v>2988</v>
      </c>
      <c r="AWQ6" s="1" t="s">
        <v>2988</v>
      </c>
      <c r="AWR6" s="1" t="s">
        <v>2988</v>
      </c>
      <c r="AWS6" s="1" t="s">
        <v>2988</v>
      </c>
      <c r="AWT6" s="1" t="s">
        <v>2988</v>
      </c>
      <c r="AWU6" s="1" t="s">
        <v>2988</v>
      </c>
      <c r="AWV6" s="1" t="s">
        <v>2989</v>
      </c>
      <c r="AWW6" s="1" t="s">
        <v>2988</v>
      </c>
      <c r="AWX6" s="1" t="s">
        <v>2988</v>
      </c>
      <c r="AWY6" s="1" t="s">
        <v>2988</v>
      </c>
      <c r="AWZ6" s="1" t="s">
        <v>2988</v>
      </c>
      <c r="AXA6" s="1" t="s">
        <v>2988</v>
      </c>
      <c r="AXB6" s="1" t="s">
        <v>2988</v>
      </c>
      <c r="AXC6" s="1" t="s">
        <v>2988</v>
      </c>
      <c r="AXD6" s="1" t="s">
        <v>2988</v>
      </c>
      <c r="AXE6" s="1" t="s">
        <v>2988</v>
      </c>
      <c r="AXF6" s="1" t="s">
        <v>2988</v>
      </c>
      <c r="AXG6" s="1" t="s">
        <v>2988</v>
      </c>
      <c r="AXH6" s="1" t="s">
        <v>2988</v>
      </c>
      <c r="AXI6" s="1" t="s">
        <v>2988</v>
      </c>
      <c r="AXJ6" s="1" t="s">
        <v>2988</v>
      </c>
      <c r="AXK6" s="1" t="s">
        <v>2988</v>
      </c>
      <c r="AXL6" s="1" t="s">
        <v>2988</v>
      </c>
      <c r="AXM6" s="1" t="s">
        <v>2988</v>
      </c>
      <c r="AXN6" s="1" t="s">
        <v>2988</v>
      </c>
      <c r="AXO6" s="1" t="s">
        <v>2988</v>
      </c>
      <c r="AXP6" s="1" t="s">
        <v>2988</v>
      </c>
      <c r="AXQ6" s="1" t="s">
        <v>2988</v>
      </c>
      <c r="AXR6" s="1" t="s">
        <v>2988</v>
      </c>
      <c r="AXS6" s="1" t="s">
        <v>2988</v>
      </c>
      <c r="AXT6" s="1" t="s">
        <v>2988</v>
      </c>
      <c r="AXU6" s="1" t="s">
        <v>2988</v>
      </c>
      <c r="AXV6" s="1" t="s">
        <v>2988</v>
      </c>
      <c r="AXW6" s="1" t="s">
        <v>2988</v>
      </c>
      <c r="AXX6" s="1" t="s">
        <v>2988</v>
      </c>
      <c r="AXY6" s="1" t="s">
        <v>2988</v>
      </c>
      <c r="AXZ6" s="1" t="s">
        <v>2988</v>
      </c>
      <c r="AYA6" s="1" t="s">
        <v>2988</v>
      </c>
      <c r="AYB6" s="1" t="s">
        <v>2988</v>
      </c>
      <c r="AYC6" s="1" t="s">
        <v>2988</v>
      </c>
      <c r="AYD6">
        <v>183148</v>
      </c>
      <c r="AYE6">
        <v>8091368</v>
      </c>
      <c r="AYF6">
        <v>7216410</v>
      </c>
      <c r="AYG6">
        <v>259762</v>
      </c>
      <c r="AYH6">
        <v>160034</v>
      </c>
      <c r="AYI6">
        <v>161157</v>
      </c>
      <c r="AYJ6">
        <v>289483</v>
      </c>
      <c r="AYK6">
        <v>4459466</v>
      </c>
      <c r="AYL6">
        <v>3510800</v>
      </c>
      <c r="AYM6">
        <v>540937</v>
      </c>
      <c r="AYN6">
        <v>5893230</v>
      </c>
      <c r="AYO6">
        <v>97069</v>
      </c>
      <c r="AYP6">
        <v>558948</v>
      </c>
      <c r="AYQ6">
        <v>97069</v>
      </c>
      <c r="AYR6">
        <v>50098</v>
      </c>
      <c r="AYS6" s="2">
        <v>35338</v>
      </c>
      <c r="AYT6" s="1" t="s">
        <v>2988</v>
      </c>
      <c r="AYU6" s="1" t="s">
        <v>2988</v>
      </c>
      <c r="AYV6" s="1" t="s">
        <v>2988</v>
      </c>
      <c r="AYW6" s="1" t="s">
        <v>2988</v>
      </c>
      <c r="AYX6" s="1" t="s">
        <v>2988</v>
      </c>
      <c r="AYY6" s="1" t="s">
        <v>2988</v>
      </c>
      <c r="AYZ6" s="1" t="s">
        <v>2988</v>
      </c>
      <c r="AZA6" s="1" t="s">
        <v>2988</v>
      </c>
      <c r="AZB6" s="1" t="s">
        <v>2988</v>
      </c>
      <c r="AZC6" s="1" t="s">
        <v>2988</v>
      </c>
      <c r="AZD6" s="1" t="s">
        <v>2988</v>
      </c>
      <c r="AZE6" s="1" t="s">
        <v>2988</v>
      </c>
      <c r="AZF6" s="1" t="s">
        <v>2988</v>
      </c>
      <c r="AZG6" s="1" t="s">
        <v>2988</v>
      </c>
      <c r="AZH6" s="1" t="s">
        <v>2988</v>
      </c>
      <c r="AZI6" s="1" t="s">
        <v>2988</v>
      </c>
      <c r="AZJ6" s="1" t="s">
        <v>2990</v>
      </c>
      <c r="AZK6" s="1" t="s">
        <v>2990</v>
      </c>
      <c r="AZL6" s="1" t="s">
        <v>2990</v>
      </c>
      <c r="AZM6" s="1" t="s">
        <v>2990</v>
      </c>
      <c r="AZN6" s="1" t="s">
        <v>2990</v>
      </c>
      <c r="AZO6" s="1" t="s">
        <v>2990</v>
      </c>
      <c r="AZP6" s="1" t="s">
        <v>2990</v>
      </c>
      <c r="AZQ6" s="1" t="s">
        <v>2990</v>
      </c>
      <c r="AZR6" s="1" t="s">
        <v>2990</v>
      </c>
      <c r="AZS6" s="1" t="s">
        <v>2990</v>
      </c>
      <c r="AZT6" s="1" t="s">
        <v>2990</v>
      </c>
      <c r="AZU6" s="1" t="s">
        <v>2990</v>
      </c>
      <c r="AZV6" s="1" t="s">
        <v>2990</v>
      </c>
      <c r="AZW6" s="1" t="s">
        <v>2990</v>
      </c>
      <c r="AZX6" s="1" t="s">
        <v>2990</v>
      </c>
      <c r="AZY6" s="1" t="s">
        <v>2990</v>
      </c>
      <c r="AZZ6" s="1" t="s">
        <v>2988</v>
      </c>
      <c r="BAA6" s="1" t="s">
        <v>2988</v>
      </c>
      <c r="BAB6" s="1" t="s">
        <v>2989</v>
      </c>
      <c r="BAC6" s="1" t="s">
        <v>2988</v>
      </c>
      <c r="BAD6" s="1" t="s">
        <v>2989</v>
      </c>
      <c r="BAE6" s="1" t="s">
        <v>2988</v>
      </c>
      <c r="BAF6" s="1" t="s">
        <v>2988</v>
      </c>
      <c r="BAG6" s="1" t="s">
        <v>2989</v>
      </c>
      <c r="BAH6" s="1" t="s">
        <v>2989</v>
      </c>
      <c r="BAI6" s="1" t="s">
        <v>2989</v>
      </c>
      <c r="BAJ6" s="1" t="s">
        <v>2988</v>
      </c>
      <c r="BAK6" s="1" t="s">
        <v>2988</v>
      </c>
      <c r="BAL6" s="1" t="s">
        <v>2988</v>
      </c>
      <c r="BAM6" s="1" t="s">
        <v>2988</v>
      </c>
      <c r="BAN6" s="1" t="s">
        <v>2989</v>
      </c>
      <c r="BAO6" s="1" t="s">
        <v>2988</v>
      </c>
      <c r="BAP6" s="1" t="s">
        <v>2990</v>
      </c>
      <c r="BAQ6" s="1" t="s">
        <v>2990</v>
      </c>
      <c r="BAR6" s="1" t="s">
        <v>2990</v>
      </c>
      <c r="BAS6" s="1" t="s">
        <v>2990</v>
      </c>
      <c r="BAT6" s="1" t="s">
        <v>2990</v>
      </c>
      <c r="BAU6" s="1" t="s">
        <v>2990</v>
      </c>
      <c r="BAV6" s="1" t="s">
        <v>2990</v>
      </c>
      <c r="BAW6" s="1" t="s">
        <v>2990</v>
      </c>
      <c r="BAX6" s="1" t="s">
        <v>2990</v>
      </c>
      <c r="BAY6" s="1" t="s">
        <v>2990</v>
      </c>
      <c r="BAZ6" s="1" t="s">
        <v>2990</v>
      </c>
      <c r="BBA6" s="1" t="s">
        <v>2990</v>
      </c>
      <c r="BBB6" s="1" t="s">
        <v>2990</v>
      </c>
      <c r="BBC6" s="1" t="s">
        <v>2990</v>
      </c>
      <c r="BBD6" s="1" t="s">
        <v>2990</v>
      </c>
      <c r="BBE6" s="1" t="s">
        <v>2990</v>
      </c>
      <c r="BBF6" s="1" t="s">
        <v>2990</v>
      </c>
      <c r="BBG6" s="1" t="s">
        <v>2990</v>
      </c>
      <c r="BBH6" s="1" t="s">
        <v>2990</v>
      </c>
      <c r="BBI6" s="1" t="s">
        <v>2990</v>
      </c>
      <c r="BBJ6" s="1" t="s">
        <v>2990</v>
      </c>
      <c r="BBK6" s="1" t="s">
        <v>2990</v>
      </c>
      <c r="BBL6" s="1" t="s">
        <v>2990</v>
      </c>
      <c r="BBM6" s="1" t="s">
        <v>2990</v>
      </c>
      <c r="BBN6" s="1" t="s">
        <v>2990</v>
      </c>
      <c r="BBO6" s="1" t="s">
        <v>2990</v>
      </c>
      <c r="BBP6" s="1" t="s">
        <v>2990</v>
      </c>
      <c r="BBQ6" s="1" t="s">
        <v>2990</v>
      </c>
      <c r="BBR6" s="1" t="s">
        <v>2990</v>
      </c>
      <c r="BBS6" s="1" t="s">
        <v>2990</v>
      </c>
      <c r="BBT6" s="1" t="s">
        <v>2990</v>
      </c>
      <c r="BBU6" s="1" t="s">
        <v>2990</v>
      </c>
      <c r="BBV6" s="1" t="s">
        <v>2988</v>
      </c>
      <c r="BBW6" s="1" t="s">
        <v>2988</v>
      </c>
      <c r="BBX6" s="1" t="s">
        <v>2988</v>
      </c>
      <c r="BBY6" s="1" t="s">
        <v>2988</v>
      </c>
      <c r="BBZ6" s="1" t="s">
        <v>2988</v>
      </c>
      <c r="BCA6" s="1" t="s">
        <v>2988</v>
      </c>
      <c r="BCB6" s="1" t="s">
        <v>2988</v>
      </c>
      <c r="BCC6" s="1" t="s">
        <v>2988</v>
      </c>
      <c r="BCD6" s="1" t="s">
        <v>2988</v>
      </c>
      <c r="BCE6" s="1" t="s">
        <v>2988</v>
      </c>
      <c r="BCF6" s="1" t="s">
        <v>2988</v>
      </c>
      <c r="BCG6" s="1" t="s">
        <v>2988</v>
      </c>
      <c r="BCH6" s="1" t="s">
        <v>2988</v>
      </c>
      <c r="BCI6" s="1" t="s">
        <v>2988</v>
      </c>
      <c r="BCJ6" s="1" t="s">
        <v>2988</v>
      </c>
      <c r="BCK6" s="1" t="s">
        <v>2988</v>
      </c>
      <c r="BCL6" s="1" t="s">
        <v>2990</v>
      </c>
      <c r="BCM6" s="1" t="s">
        <v>2990</v>
      </c>
      <c r="BCN6" s="1" t="s">
        <v>2990</v>
      </c>
      <c r="BCO6" s="1" t="s">
        <v>2990</v>
      </c>
      <c r="BCP6" s="1" t="s">
        <v>2990</v>
      </c>
      <c r="BCQ6" s="1" t="s">
        <v>2990</v>
      </c>
      <c r="BCR6" s="1" t="s">
        <v>2990</v>
      </c>
      <c r="BCS6" s="1" t="s">
        <v>2990</v>
      </c>
      <c r="BCT6" s="1" t="s">
        <v>2990</v>
      </c>
      <c r="BCU6" s="1" t="s">
        <v>2990</v>
      </c>
      <c r="BCV6" s="1" t="s">
        <v>2990</v>
      </c>
      <c r="BCW6" s="1" t="s">
        <v>2990</v>
      </c>
      <c r="BCX6" s="1" t="s">
        <v>2990</v>
      </c>
      <c r="BCY6" s="1" t="s">
        <v>2990</v>
      </c>
      <c r="BCZ6" s="1" t="s">
        <v>2990</v>
      </c>
      <c r="BDA6" s="1" t="s">
        <v>2990</v>
      </c>
      <c r="BDB6" s="1" t="s">
        <v>2988</v>
      </c>
      <c r="BDC6" s="1" t="s">
        <v>2988</v>
      </c>
      <c r="BDD6" s="1" t="s">
        <v>2988</v>
      </c>
      <c r="BDE6" s="1" t="s">
        <v>2988</v>
      </c>
      <c r="BDF6" s="1" t="s">
        <v>2988</v>
      </c>
      <c r="BDG6" s="1" t="s">
        <v>2988</v>
      </c>
      <c r="BDH6" s="1" t="s">
        <v>2988</v>
      </c>
      <c r="BDI6" s="1" t="s">
        <v>2989</v>
      </c>
      <c r="BDJ6" s="1" t="s">
        <v>2989</v>
      </c>
      <c r="BDK6" s="1" t="s">
        <v>2989</v>
      </c>
      <c r="BDL6" s="1" t="s">
        <v>2988</v>
      </c>
      <c r="BDM6" s="1" t="s">
        <v>2988</v>
      </c>
      <c r="BDN6" s="1" t="s">
        <v>2988</v>
      </c>
      <c r="BDO6" s="1" t="s">
        <v>2988</v>
      </c>
      <c r="BDP6" s="1" t="s">
        <v>2989</v>
      </c>
      <c r="BDQ6" s="1" t="s">
        <v>2988</v>
      </c>
      <c r="BDR6" s="1" t="s">
        <v>2990</v>
      </c>
      <c r="BDS6" s="1" t="s">
        <v>2990</v>
      </c>
      <c r="BDT6" s="1" t="s">
        <v>2990</v>
      </c>
      <c r="BDU6" s="1" t="s">
        <v>2990</v>
      </c>
      <c r="BDV6" s="1" t="s">
        <v>2990</v>
      </c>
      <c r="BDW6" s="1" t="s">
        <v>2990</v>
      </c>
      <c r="BDX6" s="1" t="s">
        <v>2990</v>
      </c>
      <c r="BDY6" s="1" t="s">
        <v>2990</v>
      </c>
      <c r="BDZ6" s="1" t="s">
        <v>2990</v>
      </c>
      <c r="BEA6" s="1" t="s">
        <v>2990</v>
      </c>
      <c r="BEB6" s="1" t="s">
        <v>2990</v>
      </c>
      <c r="BEC6" s="1" t="s">
        <v>2990</v>
      </c>
      <c r="BED6" s="1" t="s">
        <v>2990</v>
      </c>
      <c r="BEE6" s="1" t="s">
        <v>2990</v>
      </c>
      <c r="BEF6" s="1" t="s">
        <v>2990</v>
      </c>
      <c r="BEG6" s="1" t="s">
        <v>2990</v>
      </c>
      <c r="BEH6" s="1" t="s">
        <v>2988</v>
      </c>
      <c r="BEI6" s="1" t="s">
        <v>2988</v>
      </c>
      <c r="BEJ6" s="1" t="s">
        <v>2988</v>
      </c>
      <c r="BEK6" s="1" t="s">
        <v>2988</v>
      </c>
      <c r="BEL6" s="1" t="s">
        <v>2988</v>
      </c>
      <c r="BEM6" s="1" t="s">
        <v>2988</v>
      </c>
      <c r="BEN6" s="1" t="s">
        <v>2988</v>
      </c>
      <c r="BEO6" s="1" t="s">
        <v>2988</v>
      </c>
      <c r="BEP6" s="1" t="s">
        <v>2988</v>
      </c>
      <c r="BEQ6" s="1" t="s">
        <v>2988</v>
      </c>
      <c r="BER6" s="1" t="s">
        <v>2988</v>
      </c>
      <c r="BES6" s="1" t="s">
        <v>2988</v>
      </c>
      <c r="BET6" s="1" t="s">
        <v>2988</v>
      </c>
      <c r="BEU6" s="1" t="s">
        <v>2988</v>
      </c>
      <c r="BEV6" s="1" t="s">
        <v>2988</v>
      </c>
      <c r="BEW6" s="1" t="s">
        <v>2988</v>
      </c>
      <c r="BEX6" s="1" t="s">
        <v>2990</v>
      </c>
      <c r="BEY6" s="1" t="s">
        <v>2990</v>
      </c>
      <c r="BEZ6" s="1" t="s">
        <v>2990</v>
      </c>
      <c r="BFA6" s="1" t="s">
        <v>2990</v>
      </c>
      <c r="BFB6" s="1" t="s">
        <v>2990</v>
      </c>
      <c r="BFC6" s="1" t="s">
        <v>2990</v>
      </c>
      <c r="BFD6" s="1" t="s">
        <v>2990</v>
      </c>
      <c r="BFE6" s="1" t="s">
        <v>2990</v>
      </c>
      <c r="BFF6" s="1" t="s">
        <v>2990</v>
      </c>
      <c r="BFG6" s="1" t="s">
        <v>2990</v>
      </c>
      <c r="BFH6" s="1" t="s">
        <v>2990</v>
      </c>
      <c r="BFI6" s="1" t="s">
        <v>2990</v>
      </c>
      <c r="BFJ6" s="1" t="s">
        <v>2990</v>
      </c>
      <c r="BFK6" s="1" t="s">
        <v>2990</v>
      </c>
      <c r="BFL6" s="1" t="s">
        <v>2990</v>
      </c>
      <c r="BFM6" s="1" t="s">
        <v>2990</v>
      </c>
      <c r="BFN6">
        <v>19488</v>
      </c>
      <c r="BFO6">
        <v>47197</v>
      </c>
      <c r="BFP6" s="1" t="s">
        <v>2988</v>
      </c>
      <c r="BFQ6">
        <v>4288</v>
      </c>
      <c r="BFR6">
        <v>3886</v>
      </c>
      <c r="BFS6">
        <v>4472</v>
      </c>
      <c r="BFT6">
        <v>0</v>
      </c>
      <c r="BFU6">
        <v>18214</v>
      </c>
      <c r="BFV6">
        <v>9970</v>
      </c>
      <c r="BFW6" s="1" t="s">
        <v>2988</v>
      </c>
      <c r="BFX6">
        <v>53293</v>
      </c>
      <c r="BFY6">
        <v>2029</v>
      </c>
      <c r="BFZ6">
        <v>0</v>
      </c>
      <c r="BGA6">
        <v>2029</v>
      </c>
      <c r="BGB6" s="1" t="s">
        <v>2988</v>
      </c>
      <c r="BGC6" s="2">
        <v>35430</v>
      </c>
      <c r="BGD6">
        <v>24618</v>
      </c>
      <c r="BGE6">
        <v>149244</v>
      </c>
      <c r="BGF6">
        <v>120959</v>
      </c>
      <c r="BGG6">
        <v>3435</v>
      </c>
      <c r="BGH6">
        <v>3659</v>
      </c>
      <c r="BGI6">
        <v>5075</v>
      </c>
      <c r="BGJ6" s="1" t="s">
        <v>2988</v>
      </c>
      <c r="BGK6">
        <v>55838</v>
      </c>
      <c r="BGL6">
        <v>39367</v>
      </c>
      <c r="BGM6">
        <v>450</v>
      </c>
      <c r="BGN6">
        <v>79834</v>
      </c>
      <c r="BGO6">
        <v>783</v>
      </c>
      <c r="BGP6">
        <v>4491</v>
      </c>
      <c r="BGQ6">
        <v>783</v>
      </c>
      <c r="BGR6">
        <v>1097</v>
      </c>
      <c r="BGS6" s="2">
        <v>35155</v>
      </c>
      <c r="BGT6">
        <v>24618</v>
      </c>
      <c r="BGU6">
        <v>149244</v>
      </c>
      <c r="BGV6">
        <v>120959</v>
      </c>
      <c r="BGW6">
        <v>3435</v>
      </c>
      <c r="BGX6">
        <v>3659</v>
      </c>
      <c r="BGY6">
        <v>5075</v>
      </c>
      <c r="BGZ6" s="1" t="s">
        <v>2988</v>
      </c>
      <c r="BHA6">
        <v>55838</v>
      </c>
      <c r="BHB6">
        <v>39367</v>
      </c>
      <c r="BHC6">
        <v>450</v>
      </c>
      <c r="BHD6">
        <v>79834</v>
      </c>
      <c r="BHE6">
        <v>783</v>
      </c>
      <c r="BHF6">
        <v>4491</v>
      </c>
      <c r="BHG6">
        <v>783</v>
      </c>
      <c r="BHH6">
        <v>1097</v>
      </c>
      <c r="BHI6" s="2">
        <v>35155</v>
      </c>
      <c r="BHJ6">
        <v>711476</v>
      </c>
      <c r="BHK6">
        <v>3592716</v>
      </c>
      <c r="BHL6">
        <v>3256321</v>
      </c>
      <c r="BHM6">
        <v>94490</v>
      </c>
      <c r="BHN6">
        <v>130379</v>
      </c>
      <c r="BHO6">
        <v>94868</v>
      </c>
      <c r="BHP6">
        <v>124736</v>
      </c>
      <c r="BHQ6">
        <v>4412853</v>
      </c>
      <c r="BHR6">
        <v>3283995</v>
      </c>
      <c r="BHS6">
        <v>322969</v>
      </c>
      <c r="BHT6">
        <v>5003810</v>
      </c>
      <c r="BHU6">
        <v>46934</v>
      </c>
      <c r="BHV6">
        <v>45457</v>
      </c>
      <c r="BHW6">
        <v>46934</v>
      </c>
      <c r="BHX6">
        <v>57988</v>
      </c>
      <c r="BHY6" s="2">
        <v>35430</v>
      </c>
      <c r="BHZ6" s="1" t="s">
        <v>2990</v>
      </c>
      <c r="BIA6" s="1" t="s">
        <v>2990</v>
      </c>
      <c r="BIB6" s="1" t="s">
        <v>2990</v>
      </c>
      <c r="BIC6" s="1" t="s">
        <v>2990</v>
      </c>
      <c r="BID6" s="1" t="s">
        <v>2990</v>
      </c>
      <c r="BIE6" s="1" t="s">
        <v>2990</v>
      </c>
      <c r="BIF6" s="1" t="s">
        <v>2990</v>
      </c>
      <c r="BIG6" s="1" t="s">
        <v>2990</v>
      </c>
      <c r="BIH6" s="1" t="s">
        <v>2990</v>
      </c>
      <c r="BII6" s="1" t="s">
        <v>2990</v>
      </c>
      <c r="BIJ6" s="1" t="s">
        <v>2990</v>
      </c>
      <c r="BIK6" s="1" t="s">
        <v>2990</v>
      </c>
      <c r="BIL6" s="1" t="s">
        <v>2990</v>
      </c>
      <c r="BIM6" s="1" t="s">
        <v>2990</v>
      </c>
      <c r="BIN6" s="1" t="s">
        <v>2990</v>
      </c>
      <c r="BIO6" s="1" t="s">
        <v>2990</v>
      </c>
      <c r="BIP6" s="1" t="s">
        <v>2990</v>
      </c>
      <c r="BIQ6" s="1" t="s">
        <v>2990</v>
      </c>
      <c r="BIR6" s="1" t="s">
        <v>2990</v>
      </c>
      <c r="BIS6" s="1" t="s">
        <v>2990</v>
      </c>
      <c r="BIT6" s="1" t="s">
        <v>2990</v>
      </c>
      <c r="BIU6" s="1" t="s">
        <v>2990</v>
      </c>
      <c r="BIV6" s="1" t="s">
        <v>2990</v>
      </c>
      <c r="BIW6" s="1" t="s">
        <v>2990</v>
      </c>
      <c r="BIX6" s="1" t="s">
        <v>2990</v>
      </c>
      <c r="BIY6" s="1" t="s">
        <v>2990</v>
      </c>
      <c r="BIZ6" s="1" t="s">
        <v>2990</v>
      </c>
      <c r="BJA6" s="1" t="s">
        <v>2990</v>
      </c>
      <c r="BJB6" s="1" t="s">
        <v>2990</v>
      </c>
      <c r="BJC6" s="1" t="s">
        <v>2990</v>
      </c>
      <c r="BJD6" s="1" t="s">
        <v>2990</v>
      </c>
      <c r="BJE6" s="1" t="s">
        <v>2990</v>
      </c>
      <c r="BJF6">
        <v>1073140</v>
      </c>
      <c r="BJG6">
        <v>11099288</v>
      </c>
      <c r="BJH6" s="1" t="s">
        <v>2989</v>
      </c>
      <c r="BJI6">
        <v>386409</v>
      </c>
      <c r="BJJ6">
        <v>117874</v>
      </c>
      <c r="BJK6" s="1" t="s">
        <v>2988</v>
      </c>
      <c r="BJL6" s="1" t="s">
        <v>2989</v>
      </c>
      <c r="BJM6" s="1" t="s">
        <v>2989</v>
      </c>
      <c r="BJN6" s="1" t="s">
        <v>2989</v>
      </c>
      <c r="BJO6">
        <v>546444</v>
      </c>
      <c r="BJP6">
        <v>44583022</v>
      </c>
      <c r="BJQ6">
        <v>154407</v>
      </c>
      <c r="BJR6">
        <v>316756</v>
      </c>
      <c r="BJS6">
        <v>154407</v>
      </c>
      <c r="BJT6">
        <v>53780</v>
      </c>
      <c r="BJU6" s="2">
        <v>35430</v>
      </c>
      <c r="BJV6">
        <v>434621</v>
      </c>
      <c r="BJW6">
        <v>2210611</v>
      </c>
      <c r="BJX6">
        <v>1796425</v>
      </c>
      <c r="BJY6">
        <v>88954</v>
      </c>
      <c r="BJZ6">
        <v>83216</v>
      </c>
      <c r="BKA6">
        <v>66457</v>
      </c>
      <c r="BKB6">
        <v>210985</v>
      </c>
      <c r="BKC6">
        <v>1355220</v>
      </c>
      <c r="BKD6">
        <v>908168</v>
      </c>
      <c r="BKE6">
        <v>88549</v>
      </c>
      <c r="BKF6">
        <v>1828308</v>
      </c>
      <c r="BKG6">
        <v>53261</v>
      </c>
      <c r="BKH6">
        <v>77607</v>
      </c>
      <c r="BKI6">
        <v>53261</v>
      </c>
      <c r="BKJ6">
        <v>30104</v>
      </c>
      <c r="BKK6" s="2">
        <v>35430</v>
      </c>
      <c r="BKL6" s="1" t="s">
        <v>2990</v>
      </c>
      <c r="BKM6" s="1" t="s">
        <v>2990</v>
      </c>
      <c r="BKN6" s="1" t="s">
        <v>2990</v>
      </c>
      <c r="BKO6" s="1" t="s">
        <v>2990</v>
      </c>
      <c r="BKP6" s="1" t="s">
        <v>2990</v>
      </c>
      <c r="BKQ6" s="1" t="s">
        <v>2990</v>
      </c>
      <c r="BKR6" s="1" t="s">
        <v>2990</v>
      </c>
      <c r="BKS6" s="1" t="s">
        <v>2990</v>
      </c>
      <c r="BKT6" s="1" t="s">
        <v>2990</v>
      </c>
      <c r="BKU6" s="1" t="s">
        <v>2990</v>
      </c>
      <c r="BKV6" s="1" t="s">
        <v>2990</v>
      </c>
      <c r="BKW6" s="1" t="s">
        <v>2990</v>
      </c>
      <c r="BKX6" s="1" t="s">
        <v>2990</v>
      </c>
      <c r="BKY6" s="1" t="s">
        <v>2990</v>
      </c>
      <c r="BKZ6" s="1" t="s">
        <v>2990</v>
      </c>
      <c r="BLA6" s="1" t="s">
        <v>2990</v>
      </c>
      <c r="BLB6" s="1" t="s">
        <v>2988</v>
      </c>
      <c r="BLC6" s="1" t="s">
        <v>2988</v>
      </c>
      <c r="BLD6" s="1" t="s">
        <v>2989</v>
      </c>
      <c r="BLE6" s="1" t="s">
        <v>2988</v>
      </c>
      <c r="BLF6" s="1" t="s">
        <v>2988</v>
      </c>
      <c r="BLG6" s="1" t="s">
        <v>2988</v>
      </c>
      <c r="BLH6" s="1" t="s">
        <v>2988</v>
      </c>
      <c r="BLI6" s="1" t="s">
        <v>2988</v>
      </c>
      <c r="BLJ6" s="1" t="s">
        <v>2988</v>
      </c>
      <c r="BLK6" s="1" t="s">
        <v>2989</v>
      </c>
      <c r="BLL6" s="1" t="s">
        <v>2988</v>
      </c>
      <c r="BLM6" s="1" t="s">
        <v>2988</v>
      </c>
      <c r="BLN6" s="1" t="s">
        <v>2988</v>
      </c>
      <c r="BLO6" s="1" t="s">
        <v>2988</v>
      </c>
      <c r="BLP6" s="1" t="s">
        <v>2989</v>
      </c>
      <c r="BLQ6" s="1" t="s">
        <v>2988</v>
      </c>
      <c r="BLR6" s="1" t="s">
        <v>2988</v>
      </c>
      <c r="BLS6" s="1" t="s">
        <v>2988</v>
      </c>
      <c r="BLT6" s="1" t="s">
        <v>2988</v>
      </c>
      <c r="BLU6" s="1" t="s">
        <v>2988</v>
      </c>
      <c r="BLV6" s="1" t="s">
        <v>2988</v>
      </c>
      <c r="BLW6" s="1" t="s">
        <v>2988</v>
      </c>
      <c r="BLX6" s="1" t="s">
        <v>2988</v>
      </c>
      <c r="BLY6" s="1" t="s">
        <v>2988</v>
      </c>
      <c r="BLZ6" s="1" t="s">
        <v>2988</v>
      </c>
      <c r="BMA6" s="1" t="s">
        <v>2988</v>
      </c>
      <c r="BMB6" s="1" t="s">
        <v>2988</v>
      </c>
      <c r="BMC6" s="1" t="s">
        <v>2988</v>
      </c>
      <c r="BMD6" s="1" t="s">
        <v>2988</v>
      </c>
      <c r="BME6" s="1" t="s">
        <v>2988</v>
      </c>
      <c r="BMF6" s="1" t="s">
        <v>2988</v>
      </c>
      <c r="BMG6" s="1" t="s">
        <v>2988</v>
      </c>
      <c r="BMH6" s="1" t="s">
        <v>2988</v>
      </c>
      <c r="BMI6" s="1" t="s">
        <v>2988</v>
      </c>
      <c r="BMJ6" s="1" t="s">
        <v>2988</v>
      </c>
      <c r="BMK6" s="1" t="s">
        <v>2988</v>
      </c>
      <c r="BML6" s="1" t="s">
        <v>2988</v>
      </c>
      <c r="BMM6" s="1" t="s">
        <v>2988</v>
      </c>
      <c r="BMN6" s="1" t="s">
        <v>2988</v>
      </c>
      <c r="BMO6" s="1" t="s">
        <v>2988</v>
      </c>
      <c r="BMP6" s="1" t="s">
        <v>2988</v>
      </c>
      <c r="BMQ6" s="1" t="s">
        <v>2988</v>
      </c>
      <c r="BMR6" s="1" t="s">
        <v>2988</v>
      </c>
      <c r="BMS6" s="1" t="s">
        <v>2988</v>
      </c>
      <c r="BMT6" s="1" t="s">
        <v>2988</v>
      </c>
      <c r="BMU6" s="1" t="s">
        <v>2988</v>
      </c>
      <c r="BMV6" s="1" t="s">
        <v>2988</v>
      </c>
      <c r="BMW6" s="1" t="s">
        <v>2988</v>
      </c>
      <c r="BMX6" s="1" t="s">
        <v>2990</v>
      </c>
      <c r="BMY6" s="1" t="s">
        <v>2990</v>
      </c>
      <c r="BMZ6" s="1" t="s">
        <v>2990</v>
      </c>
      <c r="BNA6" s="1" t="s">
        <v>2990</v>
      </c>
      <c r="BNB6" s="1" t="s">
        <v>2990</v>
      </c>
      <c r="BNC6" s="1" t="s">
        <v>2990</v>
      </c>
      <c r="BND6" s="1" t="s">
        <v>2990</v>
      </c>
      <c r="BNE6" s="1" t="s">
        <v>2990</v>
      </c>
      <c r="BNF6" s="1" t="s">
        <v>2990</v>
      </c>
      <c r="BNG6" s="1" t="s">
        <v>2990</v>
      </c>
      <c r="BNH6" s="1" t="s">
        <v>2990</v>
      </c>
      <c r="BNI6" s="1" t="s">
        <v>2990</v>
      </c>
      <c r="BNJ6" s="1" t="s">
        <v>2990</v>
      </c>
      <c r="BNK6" s="1" t="s">
        <v>2990</v>
      </c>
      <c r="BNL6" s="1" t="s">
        <v>2990</v>
      </c>
      <c r="BNM6" s="1" t="s">
        <v>2990</v>
      </c>
      <c r="BNN6" s="1" t="s">
        <v>2990</v>
      </c>
      <c r="BNO6" s="1" t="s">
        <v>2990</v>
      </c>
      <c r="BNP6" s="1" t="s">
        <v>2990</v>
      </c>
      <c r="BNQ6" s="1" t="s">
        <v>2990</v>
      </c>
      <c r="BNR6" s="1" t="s">
        <v>2990</v>
      </c>
      <c r="BNS6" s="1" t="s">
        <v>2990</v>
      </c>
      <c r="BNT6" s="1" t="s">
        <v>2990</v>
      </c>
      <c r="BNU6" s="1" t="s">
        <v>2990</v>
      </c>
      <c r="BNV6" s="1" t="s">
        <v>2990</v>
      </c>
      <c r="BNW6" s="1" t="s">
        <v>2990</v>
      </c>
      <c r="BNX6" s="1" t="s">
        <v>2990</v>
      </c>
      <c r="BNY6" s="1" t="s">
        <v>2990</v>
      </c>
      <c r="BNZ6" s="1" t="s">
        <v>2990</v>
      </c>
      <c r="BOA6" s="1" t="s">
        <v>2990</v>
      </c>
      <c r="BOB6" s="1" t="s">
        <v>2990</v>
      </c>
      <c r="BOC6" s="1" t="s">
        <v>2990</v>
      </c>
      <c r="BOD6">
        <v>315</v>
      </c>
      <c r="BOE6">
        <v>1918</v>
      </c>
      <c r="BOF6" s="1" t="s">
        <v>2988</v>
      </c>
      <c r="BOG6">
        <v>272</v>
      </c>
      <c r="BOH6">
        <v>187</v>
      </c>
      <c r="BOI6">
        <v>44</v>
      </c>
      <c r="BOJ6">
        <v>176</v>
      </c>
      <c r="BOK6">
        <v>886</v>
      </c>
      <c r="BOL6">
        <v>803</v>
      </c>
      <c r="BOM6" s="1" t="s">
        <v>2989</v>
      </c>
      <c r="BON6">
        <v>1147</v>
      </c>
      <c r="BOO6">
        <v>256</v>
      </c>
      <c r="BOP6">
        <v>0</v>
      </c>
      <c r="BOQ6">
        <v>256</v>
      </c>
      <c r="BOR6" s="1" t="s">
        <v>2989</v>
      </c>
      <c r="BOS6" s="2">
        <v>35430</v>
      </c>
      <c r="BOT6" s="1" t="s">
        <v>2990</v>
      </c>
      <c r="BOU6" s="1" t="s">
        <v>2990</v>
      </c>
      <c r="BOV6" s="1" t="s">
        <v>2990</v>
      </c>
      <c r="BOW6" s="1" t="s">
        <v>2990</v>
      </c>
      <c r="BOX6" s="1" t="s">
        <v>2990</v>
      </c>
      <c r="BOY6" s="1" t="s">
        <v>2990</v>
      </c>
      <c r="BOZ6" s="1" t="s">
        <v>2990</v>
      </c>
      <c r="BPA6" s="1" t="s">
        <v>2990</v>
      </c>
      <c r="BPB6" s="1" t="s">
        <v>2990</v>
      </c>
      <c r="BPC6" s="1" t="s">
        <v>2990</v>
      </c>
      <c r="BPD6" s="1" t="s">
        <v>2990</v>
      </c>
      <c r="BPE6" s="1" t="s">
        <v>2990</v>
      </c>
      <c r="BPF6" s="1" t="s">
        <v>2990</v>
      </c>
      <c r="BPG6" s="1" t="s">
        <v>2990</v>
      </c>
      <c r="BPH6" s="1" t="s">
        <v>2990</v>
      </c>
      <c r="BPI6" s="1" t="s">
        <v>2990</v>
      </c>
      <c r="BPJ6" s="1" t="s">
        <v>2988</v>
      </c>
      <c r="BPK6" s="1" t="s">
        <v>2988</v>
      </c>
      <c r="BPL6" s="1" t="s">
        <v>2988</v>
      </c>
      <c r="BPM6" s="1" t="s">
        <v>2988</v>
      </c>
      <c r="BPN6" s="1" t="s">
        <v>2988</v>
      </c>
      <c r="BPO6" s="1" t="s">
        <v>2988</v>
      </c>
      <c r="BPP6" s="1" t="s">
        <v>2988</v>
      </c>
      <c r="BPQ6" s="1" t="s">
        <v>2988</v>
      </c>
      <c r="BPR6" s="1" t="s">
        <v>2988</v>
      </c>
      <c r="BPS6" s="1" t="s">
        <v>2988</v>
      </c>
      <c r="BPT6" s="1" t="s">
        <v>2988</v>
      </c>
      <c r="BPU6" s="1" t="s">
        <v>2988</v>
      </c>
      <c r="BPV6" s="1" t="s">
        <v>2988</v>
      </c>
      <c r="BPW6" s="1" t="s">
        <v>2988</v>
      </c>
      <c r="BPX6" s="1" t="s">
        <v>2988</v>
      </c>
      <c r="BPY6" s="1" t="s">
        <v>2988</v>
      </c>
      <c r="BPZ6" s="1" t="s">
        <v>2988</v>
      </c>
      <c r="BQA6" s="1" t="s">
        <v>2988</v>
      </c>
      <c r="BQB6" s="1" t="s">
        <v>2989</v>
      </c>
      <c r="BQC6" s="1" t="s">
        <v>2988</v>
      </c>
      <c r="BQD6" s="1" t="s">
        <v>2988</v>
      </c>
      <c r="BQE6" s="1" t="s">
        <v>2988</v>
      </c>
      <c r="BQF6" s="1" t="s">
        <v>2988</v>
      </c>
      <c r="BQG6" s="1" t="s">
        <v>2988</v>
      </c>
      <c r="BQH6" s="1" t="s">
        <v>2988</v>
      </c>
      <c r="BQI6" s="1" t="s">
        <v>2989</v>
      </c>
      <c r="BQJ6" s="1" t="s">
        <v>2988</v>
      </c>
      <c r="BQK6" s="1" t="s">
        <v>2988</v>
      </c>
      <c r="BQL6" s="1" t="s">
        <v>2988</v>
      </c>
      <c r="BQM6" s="1" t="s">
        <v>2988</v>
      </c>
      <c r="BQN6" s="1" t="s">
        <v>2989</v>
      </c>
      <c r="BQO6" s="1" t="s">
        <v>2988</v>
      </c>
      <c r="BQP6" s="1" t="s">
        <v>2990</v>
      </c>
      <c r="BQQ6" s="1" t="s">
        <v>2990</v>
      </c>
      <c r="BQR6" s="1" t="s">
        <v>2990</v>
      </c>
      <c r="BQS6" s="1" t="s">
        <v>2990</v>
      </c>
      <c r="BQT6" s="1" t="s">
        <v>2990</v>
      </c>
      <c r="BQU6" s="1" t="s">
        <v>2990</v>
      </c>
      <c r="BQV6" s="1" t="s">
        <v>2990</v>
      </c>
      <c r="BQW6" s="1" t="s">
        <v>2990</v>
      </c>
      <c r="BQX6" s="1" t="s">
        <v>2990</v>
      </c>
      <c r="BQY6" s="1" t="s">
        <v>2990</v>
      </c>
      <c r="BQZ6" s="1" t="s">
        <v>2990</v>
      </c>
      <c r="BRA6" s="1" t="s">
        <v>2990</v>
      </c>
      <c r="BRB6" s="1" t="s">
        <v>2990</v>
      </c>
      <c r="BRC6" s="1" t="s">
        <v>2990</v>
      </c>
      <c r="BRD6" s="1" t="s">
        <v>2990</v>
      </c>
      <c r="BRE6" s="1" t="s">
        <v>2990</v>
      </c>
      <c r="BRF6">
        <v>1654</v>
      </c>
      <c r="BRG6">
        <v>9575</v>
      </c>
      <c r="BRH6">
        <v>8322</v>
      </c>
      <c r="BRI6">
        <v>-315</v>
      </c>
      <c r="BRJ6">
        <v>777</v>
      </c>
      <c r="BRK6">
        <v>403</v>
      </c>
      <c r="BRL6">
        <v>399</v>
      </c>
      <c r="BRM6">
        <v>978</v>
      </c>
      <c r="BRN6">
        <v>858</v>
      </c>
      <c r="BRO6">
        <v>86</v>
      </c>
      <c r="BRP6">
        <v>8621</v>
      </c>
      <c r="BRQ6">
        <v>-692</v>
      </c>
      <c r="BRR6">
        <v>5533</v>
      </c>
      <c r="BRS6">
        <v>-692</v>
      </c>
      <c r="BRT6">
        <v>122</v>
      </c>
      <c r="BRU6" s="2">
        <v>35430</v>
      </c>
      <c r="BRV6" s="1" t="s">
        <v>2990</v>
      </c>
      <c r="BRW6" s="1" t="s">
        <v>2990</v>
      </c>
      <c r="BRX6" s="1" t="s">
        <v>2990</v>
      </c>
      <c r="BRY6" s="1" t="s">
        <v>2990</v>
      </c>
      <c r="BRZ6" s="1" t="s">
        <v>2990</v>
      </c>
      <c r="BSA6" s="1" t="s">
        <v>2990</v>
      </c>
      <c r="BSB6" s="1" t="s">
        <v>2990</v>
      </c>
      <c r="BSC6" s="1" t="s">
        <v>2990</v>
      </c>
      <c r="BSD6" s="1" t="s">
        <v>2990</v>
      </c>
      <c r="BSE6" s="1" t="s">
        <v>2990</v>
      </c>
      <c r="BSF6" s="1" t="s">
        <v>2990</v>
      </c>
      <c r="BSG6" s="1" t="s">
        <v>2990</v>
      </c>
      <c r="BSH6" s="1" t="s">
        <v>2990</v>
      </c>
      <c r="BSI6" s="1" t="s">
        <v>2990</v>
      </c>
      <c r="BSJ6" s="1" t="s">
        <v>2990</v>
      </c>
      <c r="BSK6" s="1" t="s">
        <v>2990</v>
      </c>
      <c r="BSL6" s="1" t="s">
        <v>2990</v>
      </c>
      <c r="BSM6" s="1" t="s">
        <v>2990</v>
      </c>
      <c r="BSN6" s="1" t="s">
        <v>2990</v>
      </c>
      <c r="BSO6" s="1" t="s">
        <v>2990</v>
      </c>
      <c r="BSP6" s="1" t="s">
        <v>2990</v>
      </c>
      <c r="BSQ6" s="1" t="s">
        <v>2990</v>
      </c>
      <c r="BSR6" s="1" t="s">
        <v>2990</v>
      </c>
      <c r="BSS6" s="1" t="s">
        <v>2990</v>
      </c>
      <c r="BST6" s="1" t="s">
        <v>2990</v>
      </c>
      <c r="BSU6" s="1" t="s">
        <v>2990</v>
      </c>
      <c r="BSV6" s="1" t="s">
        <v>2990</v>
      </c>
      <c r="BSW6" s="1" t="s">
        <v>2990</v>
      </c>
      <c r="BSX6" s="1" t="s">
        <v>2990</v>
      </c>
      <c r="BSY6" s="1" t="s">
        <v>2990</v>
      </c>
      <c r="BSZ6" s="1" t="s">
        <v>2990</v>
      </c>
      <c r="BTA6" s="1" t="s">
        <v>2990</v>
      </c>
      <c r="BTB6" s="1" t="s">
        <v>2990</v>
      </c>
      <c r="BTC6" s="1" t="s">
        <v>2990</v>
      </c>
      <c r="BTD6" s="1" t="s">
        <v>2990</v>
      </c>
      <c r="BTE6" s="1" t="s">
        <v>2990</v>
      </c>
      <c r="BTF6" s="1" t="s">
        <v>2990</v>
      </c>
      <c r="BTG6" s="1" t="s">
        <v>2990</v>
      </c>
      <c r="BTH6" s="1" t="s">
        <v>2990</v>
      </c>
      <c r="BTI6" s="1" t="s">
        <v>2990</v>
      </c>
      <c r="BTJ6" s="1" t="s">
        <v>2990</v>
      </c>
      <c r="BTK6" s="1" t="s">
        <v>2990</v>
      </c>
      <c r="BTL6" s="1" t="s">
        <v>2990</v>
      </c>
      <c r="BTM6" s="1" t="s">
        <v>2990</v>
      </c>
      <c r="BTN6" s="1" t="s">
        <v>2990</v>
      </c>
      <c r="BTO6" s="1" t="s">
        <v>2990</v>
      </c>
      <c r="BTP6" s="1" t="s">
        <v>2990</v>
      </c>
      <c r="BTQ6" s="1" t="s">
        <v>2990</v>
      </c>
      <c r="BTR6">
        <v>52681</v>
      </c>
      <c r="BTS6">
        <v>110704</v>
      </c>
      <c r="BTT6">
        <v>73173</v>
      </c>
      <c r="BTU6">
        <v>13154</v>
      </c>
      <c r="BTV6">
        <v>5735</v>
      </c>
      <c r="BTW6">
        <v>8937</v>
      </c>
      <c r="BTX6">
        <v>0</v>
      </c>
      <c r="BTY6">
        <v>26308</v>
      </c>
      <c r="BTZ6">
        <v>24908</v>
      </c>
      <c r="BUA6">
        <v>3896</v>
      </c>
      <c r="BUB6">
        <v>101025</v>
      </c>
      <c r="BUC6">
        <v>3988</v>
      </c>
      <c r="BUD6">
        <v>0</v>
      </c>
      <c r="BUE6">
        <v>3988</v>
      </c>
      <c r="BUF6">
        <v>1088</v>
      </c>
      <c r="BUG6" s="2">
        <v>35338</v>
      </c>
      <c r="BUH6">
        <v>40611</v>
      </c>
      <c r="BUI6">
        <v>423384</v>
      </c>
      <c r="BUJ6">
        <v>351882</v>
      </c>
      <c r="BUK6">
        <v>19972</v>
      </c>
      <c r="BUL6">
        <v>6223</v>
      </c>
      <c r="BUM6">
        <v>9248</v>
      </c>
      <c r="BUN6">
        <v>53218</v>
      </c>
      <c r="BUO6">
        <v>226574</v>
      </c>
      <c r="BUP6">
        <v>140137</v>
      </c>
      <c r="BUQ6">
        <v>6960</v>
      </c>
      <c r="BUR6">
        <v>274838</v>
      </c>
      <c r="BUS6">
        <v>1735</v>
      </c>
      <c r="BUT6">
        <v>30007</v>
      </c>
      <c r="BUU6">
        <v>1735</v>
      </c>
      <c r="BUV6">
        <v>6741</v>
      </c>
      <c r="BUW6" s="2">
        <v>35430</v>
      </c>
      <c r="BUX6" s="1" t="s">
        <v>2990</v>
      </c>
      <c r="BUY6" s="1" t="s">
        <v>2990</v>
      </c>
      <c r="BUZ6" s="1" t="s">
        <v>2990</v>
      </c>
      <c r="BVA6" s="1" t="s">
        <v>2990</v>
      </c>
      <c r="BVB6" s="1" t="s">
        <v>2990</v>
      </c>
      <c r="BVC6" s="1" t="s">
        <v>2990</v>
      </c>
      <c r="BVD6" s="1" t="s">
        <v>2990</v>
      </c>
      <c r="BVE6" s="1" t="s">
        <v>2990</v>
      </c>
      <c r="BVF6" s="1" t="s">
        <v>2990</v>
      </c>
      <c r="BVG6" s="1" t="s">
        <v>2990</v>
      </c>
      <c r="BVH6" s="1" t="s">
        <v>2990</v>
      </c>
      <c r="BVI6" s="1" t="s">
        <v>2990</v>
      </c>
      <c r="BVJ6" s="1" t="s">
        <v>2990</v>
      </c>
      <c r="BVK6" s="1" t="s">
        <v>2990</v>
      </c>
      <c r="BVL6" s="1" t="s">
        <v>2990</v>
      </c>
      <c r="BVM6" s="1" t="s">
        <v>2990</v>
      </c>
      <c r="BVN6" s="1" t="s">
        <v>2988</v>
      </c>
      <c r="BVO6" s="1" t="s">
        <v>2988</v>
      </c>
      <c r="BVP6" s="1" t="s">
        <v>2988</v>
      </c>
      <c r="BVQ6" s="1" t="s">
        <v>2988</v>
      </c>
      <c r="BVR6" s="1" t="s">
        <v>2988</v>
      </c>
      <c r="BVS6" s="1" t="s">
        <v>2988</v>
      </c>
      <c r="BVT6" s="1" t="s">
        <v>2988</v>
      </c>
      <c r="BVU6" s="1" t="s">
        <v>2988</v>
      </c>
      <c r="BVV6" s="1" t="s">
        <v>2988</v>
      </c>
      <c r="BVW6" s="1" t="s">
        <v>2988</v>
      </c>
      <c r="BVX6" s="1" t="s">
        <v>2988</v>
      </c>
      <c r="BVY6" s="1" t="s">
        <v>2988</v>
      </c>
      <c r="BVZ6" s="1" t="s">
        <v>2988</v>
      </c>
      <c r="BWA6" s="1" t="s">
        <v>2988</v>
      </c>
      <c r="BWB6" s="1" t="s">
        <v>2988</v>
      </c>
      <c r="BWC6" s="1" t="s">
        <v>2988</v>
      </c>
      <c r="BWD6" s="1" t="s">
        <v>2990</v>
      </c>
      <c r="BWE6" s="1" t="s">
        <v>2990</v>
      </c>
      <c r="BWF6" s="1" t="s">
        <v>2990</v>
      </c>
      <c r="BWG6" s="1" t="s">
        <v>2990</v>
      </c>
      <c r="BWH6" s="1" t="s">
        <v>2990</v>
      </c>
      <c r="BWI6" s="1" t="s">
        <v>2990</v>
      </c>
      <c r="BWJ6" s="1" t="s">
        <v>2990</v>
      </c>
      <c r="BWK6" s="1" t="s">
        <v>2990</v>
      </c>
      <c r="BWL6" s="1" t="s">
        <v>2990</v>
      </c>
      <c r="BWM6" s="1" t="s">
        <v>2990</v>
      </c>
      <c r="BWN6" s="1" t="s">
        <v>2990</v>
      </c>
      <c r="BWO6" s="1" t="s">
        <v>2990</v>
      </c>
      <c r="BWP6" s="1" t="s">
        <v>2990</v>
      </c>
      <c r="BWQ6" s="1" t="s">
        <v>2990</v>
      </c>
      <c r="BWR6" s="1" t="s">
        <v>2990</v>
      </c>
      <c r="BWS6" s="1" t="s">
        <v>2990</v>
      </c>
      <c r="BWT6" s="1" t="s">
        <v>2990</v>
      </c>
      <c r="BWU6" s="1" t="s">
        <v>2990</v>
      </c>
      <c r="BWV6" s="1" t="s">
        <v>2990</v>
      </c>
      <c r="BWW6" s="1" t="s">
        <v>2990</v>
      </c>
      <c r="BWX6" s="1" t="s">
        <v>2990</v>
      </c>
      <c r="BWY6" s="1" t="s">
        <v>2990</v>
      </c>
      <c r="BWZ6" s="1" t="s">
        <v>2990</v>
      </c>
      <c r="BXA6" s="1" t="s">
        <v>2990</v>
      </c>
      <c r="BXB6" s="1" t="s">
        <v>2990</v>
      </c>
      <c r="BXC6" s="1" t="s">
        <v>2990</v>
      </c>
      <c r="BXD6" s="1" t="s">
        <v>2990</v>
      </c>
      <c r="BXE6" s="1" t="s">
        <v>2990</v>
      </c>
      <c r="BXF6" s="1" t="s">
        <v>2990</v>
      </c>
      <c r="BXG6" s="1" t="s">
        <v>2990</v>
      </c>
      <c r="BXH6" s="1" t="s">
        <v>2990</v>
      </c>
      <c r="BXI6" s="1" t="s">
        <v>2990</v>
      </c>
      <c r="BXJ6">
        <v>400651</v>
      </c>
      <c r="BXK6">
        <v>1352585</v>
      </c>
      <c r="BXL6" s="1" t="s">
        <v>2989</v>
      </c>
      <c r="BXM6">
        <v>64301</v>
      </c>
      <c r="BXN6">
        <v>919</v>
      </c>
      <c r="BXO6" s="1" t="s">
        <v>2988</v>
      </c>
      <c r="BXP6" s="1" t="s">
        <v>2989</v>
      </c>
      <c r="BXQ6" s="1" t="s">
        <v>2989</v>
      </c>
      <c r="BXR6" s="1" t="s">
        <v>2989</v>
      </c>
      <c r="BXS6">
        <v>89794</v>
      </c>
      <c r="BXT6">
        <v>3108076</v>
      </c>
      <c r="BXU6">
        <v>24313</v>
      </c>
      <c r="BXV6">
        <v>29404</v>
      </c>
      <c r="BXW6">
        <v>24313</v>
      </c>
      <c r="BXX6">
        <v>28805</v>
      </c>
      <c r="BXY6" s="2">
        <v>35430</v>
      </c>
      <c r="BXZ6" s="1" t="s">
        <v>2990</v>
      </c>
      <c r="BYA6" s="1" t="s">
        <v>2990</v>
      </c>
      <c r="BYB6" s="1" t="s">
        <v>2990</v>
      </c>
      <c r="BYC6" s="1" t="s">
        <v>2990</v>
      </c>
      <c r="BYD6" s="1" t="s">
        <v>2990</v>
      </c>
      <c r="BYE6" s="1" t="s">
        <v>2990</v>
      </c>
      <c r="BYF6" s="1" t="s">
        <v>2990</v>
      </c>
      <c r="BYG6" s="1" t="s">
        <v>2990</v>
      </c>
      <c r="BYH6" s="1" t="s">
        <v>2990</v>
      </c>
      <c r="BYI6" s="1" t="s">
        <v>2990</v>
      </c>
      <c r="BYJ6" s="1" t="s">
        <v>2990</v>
      </c>
      <c r="BYK6" s="1" t="s">
        <v>2990</v>
      </c>
      <c r="BYL6" s="1" t="s">
        <v>2990</v>
      </c>
      <c r="BYM6" s="1" t="s">
        <v>2990</v>
      </c>
      <c r="BYN6" s="1" t="s">
        <v>2990</v>
      </c>
      <c r="BYO6" s="1" t="s">
        <v>2990</v>
      </c>
      <c r="BYP6">
        <v>10543</v>
      </c>
      <c r="BYQ6">
        <v>11684</v>
      </c>
      <c r="BYR6" s="1" t="s">
        <v>2988</v>
      </c>
      <c r="BYS6">
        <v>3977</v>
      </c>
      <c r="BYT6">
        <v>911</v>
      </c>
      <c r="BYU6">
        <v>731</v>
      </c>
      <c r="BYV6">
        <v>0</v>
      </c>
      <c r="BYW6">
        <v>19827</v>
      </c>
      <c r="BYX6">
        <v>1893</v>
      </c>
      <c r="BYY6" s="1" t="s">
        <v>2988</v>
      </c>
      <c r="BYZ6">
        <v>23144</v>
      </c>
      <c r="BZA6">
        <v>2577</v>
      </c>
      <c r="BZB6">
        <v>0</v>
      </c>
      <c r="BZC6">
        <v>2577</v>
      </c>
      <c r="BZD6" s="1" t="s">
        <v>2988</v>
      </c>
      <c r="BZE6" s="2">
        <v>35430</v>
      </c>
      <c r="BZF6" s="1" t="s">
        <v>2990</v>
      </c>
      <c r="BZG6" s="1" t="s">
        <v>2990</v>
      </c>
      <c r="BZH6" s="1" t="s">
        <v>2990</v>
      </c>
      <c r="BZI6" s="1" t="s">
        <v>2990</v>
      </c>
      <c r="BZJ6" s="1" t="s">
        <v>2990</v>
      </c>
      <c r="BZK6" s="1" t="s">
        <v>2990</v>
      </c>
      <c r="BZL6" s="1" t="s">
        <v>2990</v>
      </c>
      <c r="BZM6" s="1" t="s">
        <v>2990</v>
      </c>
      <c r="BZN6" s="1" t="s">
        <v>2990</v>
      </c>
      <c r="BZO6" s="1" t="s">
        <v>2990</v>
      </c>
      <c r="BZP6" s="1" t="s">
        <v>2990</v>
      </c>
      <c r="BZQ6" s="1" t="s">
        <v>2990</v>
      </c>
      <c r="BZR6" s="1" t="s">
        <v>2990</v>
      </c>
      <c r="BZS6" s="1" t="s">
        <v>2990</v>
      </c>
      <c r="BZT6" s="1" t="s">
        <v>2990</v>
      </c>
      <c r="BZU6" s="1" t="s">
        <v>2990</v>
      </c>
      <c r="BZV6" s="1" t="s">
        <v>2988</v>
      </c>
      <c r="BZW6" s="1" t="s">
        <v>2988</v>
      </c>
      <c r="BZX6" s="1" t="s">
        <v>2988</v>
      </c>
      <c r="BZY6" s="1" t="s">
        <v>2988</v>
      </c>
      <c r="BZZ6" s="1" t="s">
        <v>2988</v>
      </c>
      <c r="CAA6" s="1" t="s">
        <v>2988</v>
      </c>
      <c r="CAB6" s="1" t="s">
        <v>2988</v>
      </c>
      <c r="CAC6" s="1" t="s">
        <v>2989</v>
      </c>
      <c r="CAD6" s="1" t="s">
        <v>2989</v>
      </c>
      <c r="CAE6" s="1" t="s">
        <v>2988</v>
      </c>
      <c r="CAF6" s="1" t="s">
        <v>2988</v>
      </c>
      <c r="CAG6" s="1" t="s">
        <v>2988</v>
      </c>
      <c r="CAH6" s="1" t="s">
        <v>2988</v>
      </c>
      <c r="CAI6" s="1" t="s">
        <v>2988</v>
      </c>
      <c r="CAJ6" s="1" t="s">
        <v>2989</v>
      </c>
      <c r="CAK6" s="1" t="s">
        <v>2988</v>
      </c>
      <c r="CAL6" s="1" t="s">
        <v>2990</v>
      </c>
      <c r="CAM6" s="1" t="s">
        <v>2990</v>
      </c>
      <c r="CAN6" s="1" t="s">
        <v>2990</v>
      </c>
      <c r="CAO6" s="1" t="s">
        <v>2990</v>
      </c>
      <c r="CAP6" s="1" t="s">
        <v>2990</v>
      </c>
      <c r="CAQ6" s="1" t="s">
        <v>2990</v>
      </c>
      <c r="CAR6" s="1" t="s">
        <v>2990</v>
      </c>
      <c r="CAS6" s="1" t="s">
        <v>2990</v>
      </c>
      <c r="CAT6" s="1" t="s">
        <v>2990</v>
      </c>
      <c r="CAU6" s="1" t="s">
        <v>2990</v>
      </c>
      <c r="CAV6" s="1" t="s">
        <v>2990</v>
      </c>
      <c r="CAW6" s="1" t="s">
        <v>2990</v>
      </c>
      <c r="CAX6" s="1" t="s">
        <v>2990</v>
      </c>
      <c r="CAY6" s="1" t="s">
        <v>2990</v>
      </c>
      <c r="CAZ6" s="1" t="s">
        <v>2990</v>
      </c>
      <c r="CBA6" s="1" t="s">
        <v>2990</v>
      </c>
      <c r="CBB6">
        <v>-16405</v>
      </c>
      <c r="CBC6">
        <v>979308</v>
      </c>
      <c r="CBD6">
        <v>784714</v>
      </c>
      <c r="CBE6">
        <v>-64002</v>
      </c>
      <c r="CBF6">
        <v>68390</v>
      </c>
      <c r="CBG6">
        <v>71703</v>
      </c>
      <c r="CBH6">
        <v>172759</v>
      </c>
      <c r="CBI6">
        <v>303534</v>
      </c>
      <c r="CBJ6">
        <v>353734</v>
      </c>
      <c r="CBK6">
        <v>3393</v>
      </c>
      <c r="CBL6">
        <v>725824</v>
      </c>
      <c r="CBM6">
        <v>-103068</v>
      </c>
      <c r="CBN6">
        <v>183925</v>
      </c>
      <c r="CBO6">
        <v>-103068</v>
      </c>
      <c r="CBP6">
        <v>11297</v>
      </c>
      <c r="CBQ6" s="2">
        <v>35430</v>
      </c>
      <c r="CBR6" s="1" t="s">
        <v>2990</v>
      </c>
      <c r="CBS6" s="1" t="s">
        <v>2990</v>
      </c>
      <c r="CBT6" s="1" t="s">
        <v>2990</v>
      </c>
      <c r="CBU6" s="1" t="s">
        <v>2990</v>
      </c>
      <c r="CBV6" s="1" t="s">
        <v>2990</v>
      </c>
      <c r="CBW6" s="1" t="s">
        <v>2990</v>
      </c>
      <c r="CBX6" s="1" t="s">
        <v>2990</v>
      </c>
      <c r="CBY6" s="1" t="s">
        <v>2990</v>
      </c>
      <c r="CBZ6" s="1" t="s">
        <v>2990</v>
      </c>
      <c r="CCA6" s="1" t="s">
        <v>2990</v>
      </c>
      <c r="CCB6" s="1" t="s">
        <v>2990</v>
      </c>
      <c r="CCC6" s="1" t="s">
        <v>2990</v>
      </c>
      <c r="CCD6" s="1" t="s">
        <v>2990</v>
      </c>
      <c r="CCE6" s="1" t="s">
        <v>2990</v>
      </c>
      <c r="CCF6" s="1" t="s">
        <v>2990</v>
      </c>
      <c r="CCG6" s="1" t="s">
        <v>2990</v>
      </c>
      <c r="CCH6" s="1" t="s">
        <v>2988</v>
      </c>
      <c r="CCI6" s="1" t="s">
        <v>2988</v>
      </c>
      <c r="CCJ6" s="1" t="s">
        <v>2989</v>
      </c>
      <c r="CCK6" s="1" t="s">
        <v>2989</v>
      </c>
      <c r="CCL6" s="1" t="s">
        <v>2988</v>
      </c>
      <c r="CCM6" s="1" t="s">
        <v>2988</v>
      </c>
      <c r="CCN6" s="1" t="s">
        <v>2988</v>
      </c>
      <c r="CCO6" s="1" t="s">
        <v>2989</v>
      </c>
      <c r="CCP6" s="1" t="s">
        <v>2989</v>
      </c>
      <c r="CCQ6" s="1" t="s">
        <v>2989</v>
      </c>
      <c r="CCR6" s="1" t="s">
        <v>2988</v>
      </c>
      <c r="CCS6" s="1" t="s">
        <v>2988</v>
      </c>
      <c r="CCT6" s="1" t="s">
        <v>2988</v>
      </c>
      <c r="CCU6" s="1" t="s">
        <v>2988</v>
      </c>
      <c r="CCV6" s="1" t="s">
        <v>2989</v>
      </c>
      <c r="CCW6" s="1" t="s">
        <v>2988</v>
      </c>
      <c r="CCX6" s="1" t="s">
        <v>2988</v>
      </c>
      <c r="CCY6" s="1" t="s">
        <v>2988</v>
      </c>
      <c r="CCZ6" s="1" t="s">
        <v>2988</v>
      </c>
      <c r="CDA6" s="1" t="s">
        <v>2988</v>
      </c>
      <c r="CDB6" s="1" t="s">
        <v>2988</v>
      </c>
      <c r="CDC6" s="1" t="s">
        <v>2988</v>
      </c>
      <c r="CDD6" s="1" t="s">
        <v>2988</v>
      </c>
      <c r="CDE6" s="1" t="s">
        <v>2988</v>
      </c>
      <c r="CDF6" s="1" t="s">
        <v>2988</v>
      </c>
      <c r="CDG6" s="1" t="s">
        <v>2988</v>
      </c>
      <c r="CDH6" s="1" t="s">
        <v>2988</v>
      </c>
      <c r="CDI6" s="1" t="s">
        <v>2988</v>
      </c>
      <c r="CDJ6" s="1" t="s">
        <v>2988</v>
      </c>
      <c r="CDK6" s="1" t="s">
        <v>2988</v>
      </c>
      <c r="CDL6" s="1" t="s">
        <v>2988</v>
      </c>
      <c r="CDM6" s="1" t="s">
        <v>2988</v>
      </c>
      <c r="CDN6">
        <v>55787</v>
      </c>
      <c r="CDO6">
        <v>242632</v>
      </c>
      <c r="CDP6">
        <v>173449</v>
      </c>
      <c r="CDQ6">
        <v>17997</v>
      </c>
      <c r="CDR6">
        <v>25257</v>
      </c>
      <c r="CDS6">
        <v>9412</v>
      </c>
      <c r="CDT6">
        <v>11386</v>
      </c>
      <c r="CDU6">
        <v>78253</v>
      </c>
      <c r="CDV6">
        <v>39423</v>
      </c>
      <c r="CDW6">
        <v>7113</v>
      </c>
      <c r="CDX6">
        <v>140308</v>
      </c>
      <c r="CDY6">
        <v>8971</v>
      </c>
      <c r="CDZ6">
        <v>11152</v>
      </c>
      <c r="CEA6">
        <v>8971</v>
      </c>
      <c r="CEB6">
        <v>1505</v>
      </c>
      <c r="CEC6" s="2">
        <v>35430</v>
      </c>
      <c r="CED6" s="1" t="s">
        <v>2990</v>
      </c>
      <c r="CEE6" s="1" t="s">
        <v>2990</v>
      </c>
      <c r="CEF6" s="1" t="s">
        <v>2990</v>
      </c>
      <c r="CEG6" s="1" t="s">
        <v>2990</v>
      </c>
      <c r="CEH6" s="1" t="s">
        <v>2990</v>
      </c>
      <c r="CEI6" s="1" t="s">
        <v>2990</v>
      </c>
      <c r="CEJ6" s="1" t="s">
        <v>2990</v>
      </c>
      <c r="CEK6" s="1" t="s">
        <v>2990</v>
      </c>
      <c r="CEL6" s="1" t="s">
        <v>2990</v>
      </c>
      <c r="CEM6" s="1" t="s">
        <v>2990</v>
      </c>
      <c r="CEN6" s="1" t="s">
        <v>2990</v>
      </c>
      <c r="CEO6" s="1" t="s">
        <v>2990</v>
      </c>
      <c r="CEP6" s="1" t="s">
        <v>2990</v>
      </c>
      <c r="CEQ6" s="1" t="s">
        <v>2990</v>
      </c>
      <c r="CER6" s="1" t="s">
        <v>2990</v>
      </c>
      <c r="CES6" s="1" t="s">
        <v>2990</v>
      </c>
      <c r="CET6" s="1" t="s">
        <v>2988</v>
      </c>
      <c r="CEU6" s="1" t="s">
        <v>2988</v>
      </c>
      <c r="CEV6" s="1" t="s">
        <v>2988</v>
      </c>
      <c r="CEW6" s="1" t="s">
        <v>2988</v>
      </c>
      <c r="CEX6" s="1" t="s">
        <v>2988</v>
      </c>
      <c r="CEY6" s="1" t="s">
        <v>2988</v>
      </c>
      <c r="CEZ6" s="1" t="s">
        <v>2988</v>
      </c>
      <c r="CFA6" s="1" t="s">
        <v>2988</v>
      </c>
      <c r="CFB6" s="1" t="s">
        <v>2988</v>
      </c>
      <c r="CFC6" s="1" t="s">
        <v>2989</v>
      </c>
      <c r="CFD6" s="1" t="s">
        <v>2988</v>
      </c>
      <c r="CFE6" s="1" t="s">
        <v>2988</v>
      </c>
      <c r="CFF6" s="1" t="s">
        <v>2988</v>
      </c>
      <c r="CFG6" s="1" t="s">
        <v>2988</v>
      </c>
      <c r="CFH6" s="1" t="s">
        <v>2989</v>
      </c>
      <c r="CFI6" s="1" t="s">
        <v>2988</v>
      </c>
      <c r="CFJ6" s="1" t="s">
        <v>2988</v>
      </c>
      <c r="CFK6" s="1" t="s">
        <v>2988</v>
      </c>
      <c r="CFL6" s="1" t="s">
        <v>2988</v>
      </c>
      <c r="CFM6" s="1" t="s">
        <v>2988</v>
      </c>
      <c r="CFN6" s="1" t="s">
        <v>2988</v>
      </c>
      <c r="CFO6" s="1" t="s">
        <v>2988</v>
      </c>
      <c r="CFP6" s="1" t="s">
        <v>2988</v>
      </c>
      <c r="CFQ6" s="1" t="s">
        <v>2988</v>
      </c>
      <c r="CFR6" s="1" t="s">
        <v>2988</v>
      </c>
      <c r="CFS6" s="1" t="s">
        <v>2988</v>
      </c>
      <c r="CFT6" s="1" t="s">
        <v>2988</v>
      </c>
      <c r="CFU6" s="1" t="s">
        <v>2988</v>
      </c>
      <c r="CFV6" s="1" t="s">
        <v>2988</v>
      </c>
      <c r="CFW6" s="1" t="s">
        <v>2988</v>
      </c>
      <c r="CFX6" s="1" t="s">
        <v>2988</v>
      </c>
      <c r="CFY6" s="1" t="s">
        <v>2988</v>
      </c>
      <c r="CFZ6">
        <v>191536</v>
      </c>
      <c r="CGA6">
        <v>722434</v>
      </c>
      <c r="CGB6">
        <v>523485</v>
      </c>
      <c r="CGC6">
        <v>21385</v>
      </c>
      <c r="CGD6">
        <v>56065</v>
      </c>
      <c r="CGE6">
        <v>37352</v>
      </c>
      <c r="CGF6">
        <v>25618</v>
      </c>
      <c r="CGG6">
        <v>327632</v>
      </c>
      <c r="CGH6">
        <v>105412</v>
      </c>
      <c r="CGI6">
        <v>24413</v>
      </c>
      <c r="CGJ6">
        <v>531368</v>
      </c>
      <c r="CGK6">
        <v>5786</v>
      </c>
      <c r="CGL6">
        <v>12161</v>
      </c>
      <c r="CGM6">
        <v>5786</v>
      </c>
      <c r="CGN6">
        <v>8637</v>
      </c>
      <c r="CGO6" s="2">
        <v>35430</v>
      </c>
      <c r="CGP6">
        <v>11046</v>
      </c>
      <c r="CGQ6">
        <v>253</v>
      </c>
      <c r="CGR6">
        <v>1305</v>
      </c>
      <c r="CGS6">
        <v>4032</v>
      </c>
      <c r="CGT6">
        <v>74</v>
      </c>
      <c r="CGU6">
        <v>139</v>
      </c>
      <c r="CGV6" s="1" t="s">
        <v>2988</v>
      </c>
      <c r="CGW6">
        <v>18464</v>
      </c>
      <c r="CGX6">
        <v>1363</v>
      </c>
      <c r="CGY6">
        <v>14263</v>
      </c>
      <c r="CGZ6">
        <v>18942</v>
      </c>
      <c r="CHA6">
        <v>3327</v>
      </c>
      <c r="CHB6">
        <v>0</v>
      </c>
      <c r="CHC6">
        <v>3327</v>
      </c>
      <c r="CHD6">
        <v>15</v>
      </c>
      <c r="CHE6" s="2">
        <v>35430</v>
      </c>
      <c r="CHF6" s="1" t="s">
        <v>2988</v>
      </c>
      <c r="CHG6" s="1" t="s">
        <v>2988</v>
      </c>
      <c r="CHH6" s="1" t="s">
        <v>2988</v>
      </c>
      <c r="CHI6" s="1" t="s">
        <v>2988</v>
      </c>
      <c r="CHJ6" s="1" t="s">
        <v>2989</v>
      </c>
      <c r="CHK6" s="1" t="s">
        <v>2989</v>
      </c>
      <c r="CHL6" s="1" t="s">
        <v>2988</v>
      </c>
      <c r="CHM6" s="1" t="s">
        <v>2989</v>
      </c>
      <c r="CHN6" s="1" t="s">
        <v>2989</v>
      </c>
      <c r="CHO6" s="1" t="s">
        <v>2989</v>
      </c>
      <c r="CHP6" s="1" t="s">
        <v>2988</v>
      </c>
      <c r="CHQ6" s="1" t="s">
        <v>2988</v>
      </c>
      <c r="CHR6" s="1" t="s">
        <v>2988</v>
      </c>
      <c r="CHS6" s="1" t="s">
        <v>2988</v>
      </c>
      <c r="CHT6" s="1" t="s">
        <v>2989</v>
      </c>
      <c r="CHU6" s="1" t="s">
        <v>2988</v>
      </c>
      <c r="CHV6">
        <v>8689</v>
      </c>
      <c r="CHW6">
        <v>75294</v>
      </c>
      <c r="CHX6">
        <v>59214</v>
      </c>
      <c r="CHY6">
        <v>-5859</v>
      </c>
      <c r="CHZ6">
        <v>3366</v>
      </c>
      <c r="CIA6">
        <v>4271</v>
      </c>
      <c r="CIB6">
        <v>30464</v>
      </c>
      <c r="CIC6">
        <v>48020</v>
      </c>
      <c r="CID6">
        <v>41716</v>
      </c>
      <c r="CIE6">
        <v>348</v>
      </c>
      <c r="CIF6">
        <v>77423</v>
      </c>
      <c r="CIG6">
        <v>-9399</v>
      </c>
      <c r="CIH6">
        <v>16171</v>
      </c>
      <c r="CII6">
        <v>-9399</v>
      </c>
      <c r="CIJ6">
        <v>664</v>
      </c>
      <c r="CIK6" s="2">
        <v>35430</v>
      </c>
      <c r="CIL6" s="1" t="s">
        <v>2988</v>
      </c>
      <c r="CIM6" s="1" t="s">
        <v>2988</v>
      </c>
      <c r="CIN6" s="1" t="s">
        <v>2988</v>
      </c>
      <c r="CIO6" s="1" t="s">
        <v>2988</v>
      </c>
      <c r="CIP6" s="1" t="s">
        <v>2988</v>
      </c>
      <c r="CIQ6" s="1" t="s">
        <v>2988</v>
      </c>
      <c r="CIR6" s="1" t="s">
        <v>2988</v>
      </c>
      <c r="CIS6" s="1" t="s">
        <v>2988</v>
      </c>
      <c r="CIT6" s="1" t="s">
        <v>2988</v>
      </c>
      <c r="CIU6" s="1" t="s">
        <v>2989</v>
      </c>
      <c r="CIV6" s="1" t="s">
        <v>2988</v>
      </c>
      <c r="CIW6" s="1" t="s">
        <v>2988</v>
      </c>
      <c r="CIX6" s="1" t="s">
        <v>2988</v>
      </c>
      <c r="CIY6" s="1" t="s">
        <v>2988</v>
      </c>
      <c r="CIZ6" s="1" t="s">
        <v>2989</v>
      </c>
      <c r="CJA6" s="1" t="s">
        <v>2988</v>
      </c>
      <c r="CJB6">
        <v>9277</v>
      </c>
      <c r="CJC6">
        <v>1957</v>
      </c>
      <c r="CJD6" s="1" t="s">
        <v>2988</v>
      </c>
      <c r="CJE6">
        <v>983</v>
      </c>
      <c r="CJF6">
        <v>53</v>
      </c>
      <c r="CJG6">
        <v>29</v>
      </c>
      <c r="CJH6">
        <v>3871</v>
      </c>
      <c r="CJI6">
        <v>2705</v>
      </c>
      <c r="CJJ6">
        <v>4480</v>
      </c>
      <c r="CJK6" s="1" t="s">
        <v>2988</v>
      </c>
      <c r="CJL6">
        <v>19237</v>
      </c>
      <c r="CJM6">
        <v>537</v>
      </c>
      <c r="CJN6">
        <v>4397</v>
      </c>
      <c r="CJO6">
        <v>537</v>
      </c>
      <c r="CJP6" s="1" t="s">
        <v>2988</v>
      </c>
      <c r="CJQ6" s="2">
        <v>35155</v>
      </c>
      <c r="CJR6">
        <v>32567</v>
      </c>
      <c r="CJS6">
        <v>82534</v>
      </c>
      <c r="CJT6">
        <v>71059</v>
      </c>
      <c r="CJU6">
        <v>3325</v>
      </c>
      <c r="CJV6">
        <v>6201</v>
      </c>
      <c r="CJW6">
        <v>1501</v>
      </c>
      <c r="CJX6">
        <v>28</v>
      </c>
      <c r="CJY6">
        <v>47217</v>
      </c>
      <c r="CJZ6">
        <v>16189</v>
      </c>
      <c r="CKA6">
        <v>5527</v>
      </c>
      <c r="CKB6">
        <v>57818</v>
      </c>
      <c r="CKC6">
        <v>3234</v>
      </c>
      <c r="CKD6">
        <v>0</v>
      </c>
      <c r="CKE6">
        <v>3234</v>
      </c>
      <c r="CKF6">
        <v>1118</v>
      </c>
      <c r="CKG6" s="2">
        <v>35155</v>
      </c>
      <c r="CKH6" s="1" t="s">
        <v>2988</v>
      </c>
      <c r="CKI6" s="1" t="s">
        <v>2988</v>
      </c>
      <c r="CKJ6" s="1" t="s">
        <v>2988</v>
      </c>
      <c r="CKK6" s="1" t="s">
        <v>2988</v>
      </c>
      <c r="CKL6" s="1" t="s">
        <v>2988</v>
      </c>
      <c r="CKM6" s="1" t="s">
        <v>2988</v>
      </c>
      <c r="CKN6" s="1" t="s">
        <v>2988</v>
      </c>
      <c r="CKO6" s="1" t="s">
        <v>2988</v>
      </c>
      <c r="CKP6" s="1" t="s">
        <v>2988</v>
      </c>
      <c r="CKQ6" s="1" t="s">
        <v>2988</v>
      </c>
      <c r="CKR6" s="1" t="s">
        <v>2988</v>
      </c>
      <c r="CKS6" s="1" t="s">
        <v>2988</v>
      </c>
      <c r="CKT6" s="1" t="s">
        <v>2988</v>
      </c>
      <c r="CKU6" s="1" t="s">
        <v>2988</v>
      </c>
      <c r="CKV6" s="1" t="s">
        <v>2988</v>
      </c>
      <c r="CKW6" s="1" t="s">
        <v>2988</v>
      </c>
      <c r="CKX6" s="1" t="s">
        <v>2988</v>
      </c>
      <c r="CKY6" s="1" t="s">
        <v>2988</v>
      </c>
      <c r="CKZ6" s="1" t="s">
        <v>2988</v>
      </c>
      <c r="CLA6" s="1" t="s">
        <v>2988</v>
      </c>
      <c r="CLB6" s="1" t="s">
        <v>2988</v>
      </c>
      <c r="CLC6" s="1" t="s">
        <v>2988</v>
      </c>
      <c r="CLD6" s="1" t="s">
        <v>2988</v>
      </c>
      <c r="CLE6" s="1" t="s">
        <v>2988</v>
      </c>
      <c r="CLF6" s="1" t="s">
        <v>2988</v>
      </c>
      <c r="CLG6" s="1" t="s">
        <v>2988</v>
      </c>
      <c r="CLH6" s="1" t="s">
        <v>2988</v>
      </c>
      <c r="CLI6" s="1" t="s">
        <v>2988</v>
      </c>
      <c r="CLJ6" s="1" t="s">
        <v>2988</v>
      </c>
      <c r="CLK6" s="1" t="s">
        <v>2988</v>
      </c>
      <c r="CLL6" s="1" t="s">
        <v>2989</v>
      </c>
      <c r="CLM6" s="1" t="s">
        <v>2988</v>
      </c>
      <c r="CLN6">
        <v>556</v>
      </c>
      <c r="CLO6">
        <v>3</v>
      </c>
      <c r="CLP6" s="1" t="s">
        <v>2989</v>
      </c>
      <c r="CLQ6">
        <v>-141</v>
      </c>
      <c r="CLR6" s="1" t="s">
        <v>2988</v>
      </c>
      <c r="CLS6">
        <v>1</v>
      </c>
      <c r="CLT6">
        <v>0</v>
      </c>
      <c r="CLU6">
        <v>346</v>
      </c>
      <c r="CLV6" s="1" t="s">
        <v>2988</v>
      </c>
      <c r="CLW6" s="1" t="s">
        <v>2989</v>
      </c>
      <c r="CLX6">
        <v>590</v>
      </c>
      <c r="CLY6">
        <v>-141</v>
      </c>
      <c r="CLZ6">
        <v>0</v>
      </c>
      <c r="CMA6">
        <v>-141</v>
      </c>
      <c r="CMB6" s="1" t="s">
        <v>2989</v>
      </c>
      <c r="CMC6" s="2">
        <v>35430</v>
      </c>
      <c r="CMD6" s="1" t="s">
        <v>2990</v>
      </c>
      <c r="CME6" s="1" t="s">
        <v>2990</v>
      </c>
      <c r="CMF6" s="1" t="s">
        <v>2990</v>
      </c>
      <c r="CMG6" s="1" t="s">
        <v>2990</v>
      </c>
      <c r="CMH6" s="1" t="s">
        <v>2990</v>
      </c>
      <c r="CMI6" s="1" t="s">
        <v>2990</v>
      </c>
      <c r="CMJ6" s="1" t="s">
        <v>2990</v>
      </c>
      <c r="CMK6" s="1" t="s">
        <v>2990</v>
      </c>
      <c r="CML6" s="1" t="s">
        <v>2990</v>
      </c>
      <c r="CMM6" s="1" t="s">
        <v>2990</v>
      </c>
      <c r="CMN6" s="1" t="s">
        <v>2990</v>
      </c>
      <c r="CMO6" s="1" t="s">
        <v>2990</v>
      </c>
      <c r="CMP6" s="1" t="s">
        <v>2990</v>
      </c>
      <c r="CMQ6" s="1" t="s">
        <v>2990</v>
      </c>
      <c r="CMR6" s="1" t="s">
        <v>2990</v>
      </c>
      <c r="CMS6" s="1" t="s">
        <v>2990</v>
      </c>
      <c r="CMT6" s="1" t="s">
        <v>2990</v>
      </c>
      <c r="CMU6" s="1" t="s">
        <v>2990</v>
      </c>
      <c r="CMV6" s="1" t="s">
        <v>2990</v>
      </c>
      <c r="CMW6" s="1" t="s">
        <v>2990</v>
      </c>
      <c r="CMX6" s="1" t="s">
        <v>2990</v>
      </c>
      <c r="CMY6" s="1" t="s">
        <v>2990</v>
      </c>
      <c r="CMZ6" s="1" t="s">
        <v>2990</v>
      </c>
      <c r="CNA6" s="1" t="s">
        <v>2990</v>
      </c>
      <c r="CNB6" s="1" t="s">
        <v>2990</v>
      </c>
      <c r="CNC6" s="1" t="s">
        <v>2990</v>
      </c>
      <c r="CND6" s="1" t="s">
        <v>2990</v>
      </c>
      <c r="CNE6" s="1" t="s">
        <v>2990</v>
      </c>
      <c r="CNF6" s="1" t="s">
        <v>2990</v>
      </c>
      <c r="CNG6" s="1" t="s">
        <v>2990</v>
      </c>
      <c r="CNH6" s="1" t="s">
        <v>2990</v>
      </c>
      <c r="CNI6" s="1" t="s">
        <v>2990</v>
      </c>
    </row>
    <row r="7" spans="1:2401" x14ac:dyDescent="0.25">
      <c r="A7">
        <v>1997</v>
      </c>
      <c r="B7" s="1" t="s">
        <v>2988</v>
      </c>
      <c r="C7" s="1" t="s">
        <v>2988</v>
      </c>
      <c r="D7" s="1" t="s">
        <v>2988</v>
      </c>
      <c r="E7" s="1" t="s">
        <v>2988</v>
      </c>
      <c r="G7" s="1" t="s">
        <v>2988</v>
      </c>
      <c r="H7" s="1" t="s">
        <v>2988</v>
      </c>
      <c r="I7" s="1" t="s">
        <v>2988</v>
      </c>
      <c r="J7" s="1" t="s">
        <v>2988</v>
      </c>
      <c r="L7" s="1" t="s">
        <v>2988</v>
      </c>
      <c r="M7" s="1" t="s">
        <v>2988</v>
      </c>
      <c r="N7" s="1" t="s">
        <v>2988</v>
      </c>
      <c r="O7" s="1" t="s">
        <v>2988</v>
      </c>
      <c r="Q7" s="1" t="s">
        <v>2988</v>
      </c>
      <c r="R7" s="1" t="s">
        <v>2988</v>
      </c>
      <c r="S7" s="1" t="s">
        <v>2988</v>
      </c>
      <c r="U7" s="1" t="s">
        <v>2988</v>
      </c>
      <c r="V7" s="1" t="s">
        <v>2988</v>
      </c>
      <c r="W7" s="1" t="s">
        <v>2988</v>
      </c>
      <c r="X7" s="1" t="s">
        <v>2988</v>
      </c>
      <c r="AB7" s="1" t="s">
        <v>2988</v>
      </c>
      <c r="AC7" s="1" t="s">
        <v>2988</v>
      </c>
      <c r="AD7" s="1" t="s">
        <v>2988</v>
      </c>
      <c r="AE7" s="1" t="s">
        <v>2988</v>
      </c>
      <c r="AG7" s="1" t="s">
        <v>2988</v>
      </c>
      <c r="AH7" s="1" t="s">
        <v>2988</v>
      </c>
      <c r="AI7" s="1" t="s">
        <v>2988</v>
      </c>
      <c r="AJ7" s="1" t="s">
        <v>2988</v>
      </c>
      <c r="AK7" s="1" t="s">
        <v>2988</v>
      </c>
      <c r="AM7" s="1" t="s">
        <v>2988</v>
      </c>
      <c r="AN7" s="1" t="s">
        <v>2988</v>
      </c>
      <c r="AO7" s="1" t="s">
        <v>2988</v>
      </c>
      <c r="AP7" s="1" t="s">
        <v>2988</v>
      </c>
      <c r="AR7" s="1" t="s">
        <v>2988</v>
      </c>
      <c r="AS7" s="1" t="s">
        <v>2988</v>
      </c>
      <c r="AT7" s="1" t="s">
        <v>2988</v>
      </c>
      <c r="AU7" s="1" t="s">
        <v>2988</v>
      </c>
      <c r="AW7" s="1" t="s">
        <v>2988</v>
      </c>
      <c r="AX7" s="1" t="s">
        <v>2988</v>
      </c>
      <c r="AY7" s="1" t="s">
        <v>2988</v>
      </c>
      <c r="AZ7" s="1" t="s">
        <v>2988</v>
      </c>
      <c r="BA7" s="1" t="s">
        <v>2988</v>
      </c>
      <c r="BB7" s="1" t="s">
        <v>2988</v>
      </c>
      <c r="BC7" s="1" t="s">
        <v>2988</v>
      </c>
      <c r="BD7" s="1" t="s">
        <v>2988</v>
      </c>
      <c r="BE7" s="1" t="s">
        <v>2988</v>
      </c>
      <c r="BF7" s="1" t="s">
        <v>2988</v>
      </c>
      <c r="BG7" s="1" t="s">
        <v>2988</v>
      </c>
      <c r="BH7" s="1" t="s">
        <v>2988</v>
      </c>
      <c r="BI7" s="1" t="s">
        <v>2988</v>
      </c>
      <c r="BJ7" s="1" t="s">
        <v>2988</v>
      </c>
      <c r="BK7" s="1" t="s">
        <v>2988</v>
      </c>
      <c r="BL7" s="1" t="s">
        <v>2988</v>
      </c>
      <c r="BM7" s="1" t="s">
        <v>2988</v>
      </c>
      <c r="BN7">
        <v>11327672</v>
      </c>
      <c r="BO7">
        <v>38892440</v>
      </c>
      <c r="BP7">
        <v>30778237</v>
      </c>
      <c r="BQ7">
        <v>2744615</v>
      </c>
      <c r="BR7">
        <v>3137798</v>
      </c>
      <c r="BS7">
        <v>2431704</v>
      </c>
      <c r="BT7">
        <v>1033321</v>
      </c>
      <c r="BU7">
        <v>10716167</v>
      </c>
      <c r="BV7">
        <v>7599331</v>
      </c>
      <c r="BW7">
        <v>355859</v>
      </c>
      <c r="BX7">
        <v>41207569</v>
      </c>
      <c r="BY7">
        <v>1436730</v>
      </c>
      <c r="BZ7">
        <v>1997106</v>
      </c>
      <c r="CA7">
        <v>1436730</v>
      </c>
      <c r="CB7">
        <v>263315</v>
      </c>
      <c r="CC7" s="2">
        <v>35795</v>
      </c>
      <c r="CD7">
        <v>269103</v>
      </c>
      <c r="CE7">
        <v>841329</v>
      </c>
      <c r="CF7">
        <v>584378</v>
      </c>
      <c r="CG7">
        <v>81838</v>
      </c>
      <c r="CH7">
        <v>111115</v>
      </c>
      <c r="CI7">
        <v>64374</v>
      </c>
      <c r="CJ7">
        <v>33191</v>
      </c>
      <c r="CK7">
        <v>336765</v>
      </c>
      <c r="CL7">
        <v>213468</v>
      </c>
      <c r="CM7">
        <v>11808</v>
      </c>
      <c r="CN7">
        <v>610219</v>
      </c>
      <c r="CO7">
        <v>50282</v>
      </c>
      <c r="CP7">
        <v>36390</v>
      </c>
      <c r="CQ7">
        <v>50282</v>
      </c>
      <c r="CR7">
        <v>22761</v>
      </c>
      <c r="CS7" s="2">
        <v>35703</v>
      </c>
      <c r="CT7" s="1" t="s">
        <v>2988</v>
      </c>
      <c r="CU7" s="1" t="s">
        <v>2988</v>
      </c>
      <c r="CV7" s="1" t="s">
        <v>2988</v>
      </c>
      <c r="CW7" s="1" t="s">
        <v>2988</v>
      </c>
      <c r="CX7" s="1" t="s">
        <v>2988</v>
      </c>
      <c r="CY7" s="1" t="s">
        <v>2988</v>
      </c>
      <c r="CZ7" s="1" t="s">
        <v>2988</v>
      </c>
      <c r="DA7" s="1" t="s">
        <v>2988</v>
      </c>
      <c r="DB7" s="1" t="s">
        <v>2988</v>
      </c>
      <c r="DD7" s="1" t="s">
        <v>2988</v>
      </c>
      <c r="DE7" s="1" t="s">
        <v>2988</v>
      </c>
      <c r="DF7" s="1" t="s">
        <v>2988</v>
      </c>
      <c r="DG7" s="1" t="s">
        <v>2988</v>
      </c>
      <c r="DI7" s="1" t="s">
        <v>2988</v>
      </c>
      <c r="DJ7" s="1" t="s">
        <v>2988</v>
      </c>
      <c r="DK7" s="1" t="s">
        <v>2988</v>
      </c>
      <c r="DL7" s="1" t="s">
        <v>2988</v>
      </c>
      <c r="DM7" s="1" t="s">
        <v>2988</v>
      </c>
      <c r="DN7" s="1" t="s">
        <v>2988</v>
      </c>
      <c r="DO7" s="1" t="s">
        <v>2988</v>
      </c>
      <c r="DP7" s="1" t="s">
        <v>2988</v>
      </c>
      <c r="DQ7" s="1" t="s">
        <v>2988</v>
      </c>
      <c r="DR7" s="1" t="s">
        <v>2988</v>
      </c>
      <c r="DS7" s="1" t="s">
        <v>2988</v>
      </c>
      <c r="DT7" s="1" t="s">
        <v>2988</v>
      </c>
      <c r="DU7" s="1" t="s">
        <v>2988</v>
      </c>
      <c r="DV7" s="1" t="s">
        <v>2988</v>
      </c>
      <c r="DW7" s="1" t="s">
        <v>2988</v>
      </c>
      <c r="DX7" s="1" t="s">
        <v>2988</v>
      </c>
      <c r="DY7" s="1" t="s">
        <v>2988</v>
      </c>
      <c r="FF7" s="1" t="s">
        <v>2988</v>
      </c>
      <c r="FG7" s="1" t="s">
        <v>2988</v>
      </c>
      <c r="FH7" s="1" t="s">
        <v>2988</v>
      </c>
      <c r="FI7" s="1" t="s">
        <v>2988</v>
      </c>
      <c r="FJ7" s="1" t="s">
        <v>2988</v>
      </c>
      <c r="FK7" s="1" t="s">
        <v>2988</v>
      </c>
      <c r="FL7" s="1" t="s">
        <v>2988</v>
      </c>
      <c r="FO7" s="1" t="s">
        <v>2988</v>
      </c>
      <c r="FP7" s="1" t="s">
        <v>2988</v>
      </c>
      <c r="FQ7" s="1" t="s">
        <v>2988</v>
      </c>
      <c r="FR7" s="1" t="s">
        <v>2988</v>
      </c>
      <c r="FS7" s="1" t="s">
        <v>2988</v>
      </c>
      <c r="FU7" s="1" t="s">
        <v>2988</v>
      </c>
      <c r="FV7">
        <v>523</v>
      </c>
      <c r="FW7">
        <v>9663</v>
      </c>
      <c r="FX7" s="1" t="s">
        <v>2988</v>
      </c>
      <c r="FY7">
        <v>460</v>
      </c>
      <c r="FZ7">
        <v>299</v>
      </c>
      <c r="GA7">
        <v>182</v>
      </c>
      <c r="GB7">
        <v>137</v>
      </c>
      <c r="GC7">
        <v>2554</v>
      </c>
      <c r="GD7">
        <v>2245</v>
      </c>
      <c r="GE7" s="1" t="s">
        <v>2988</v>
      </c>
      <c r="GF7">
        <v>3094</v>
      </c>
      <c r="GG7">
        <v>33</v>
      </c>
      <c r="GH7">
        <v>82</v>
      </c>
      <c r="GI7">
        <v>33</v>
      </c>
      <c r="GJ7" s="1" t="s">
        <v>2988</v>
      </c>
      <c r="GK7" s="2">
        <v>35795</v>
      </c>
      <c r="HB7" s="1" t="s">
        <v>2988</v>
      </c>
      <c r="HC7" s="1" t="s">
        <v>2988</v>
      </c>
      <c r="HD7" s="1" t="s">
        <v>2988</v>
      </c>
      <c r="HE7" s="1" t="s">
        <v>2988</v>
      </c>
      <c r="HF7" s="1" t="s">
        <v>2988</v>
      </c>
      <c r="HG7" s="1" t="s">
        <v>2988</v>
      </c>
      <c r="HH7" s="1" t="s">
        <v>2988</v>
      </c>
      <c r="HK7" s="1" t="s">
        <v>2988</v>
      </c>
      <c r="HL7" s="1" t="s">
        <v>2988</v>
      </c>
      <c r="HM7" s="1" t="s">
        <v>2988</v>
      </c>
      <c r="HN7" s="1" t="s">
        <v>2988</v>
      </c>
      <c r="HO7" s="1" t="s">
        <v>2988</v>
      </c>
      <c r="HQ7" s="1" t="s">
        <v>2988</v>
      </c>
      <c r="IH7" s="1" t="s">
        <v>2988</v>
      </c>
      <c r="II7" s="1" t="s">
        <v>2988</v>
      </c>
      <c r="IJ7" s="1" t="s">
        <v>2988</v>
      </c>
      <c r="IK7" s="1" t="s">
        <v>2988</v>
      </c>
      <c r="IL7" s="1" t="s">
        <v>2988</v>
      </c>
      <c r="IM7" s="1" t="s">
        <v>2988</v>
      </c>
      <c r="IN7" s="1" t="s">
        <v>2988</v>
      </c>
      <c r="IO7" s="1" t="s">
        <v>2988</v>
      </c>
      <c r="IP7" s="1" t="s">
        <v>2988</v>
      </c>
      <c r="IQ7" s="1" t="s">
        <v>2988</v>
      </c>
      <c r="IR7" s="1" t="s">
        <v>2988</v>
      </c>
      <c r="IS7" s="1" t="s">
        <v>2988</v>
      </c>
      <c r="IT7" s="1" t="s">
        <v>2988</v>
      </c>
      <c r="IU7" s="1" t="s">
        <v>2988</v>
      </c>
      <c r="IV7" s="1" t="s">
        <v>2988</v>
      </c>
      <c r="IW7" s="1" t="s">
        <v>2988</v>
      </c>
      <c r="JN7">
        <v>127514</v>
      </c>
      <c r="JO7">
        <v>687659</v>
      </c>
      <c r="JP7">
        <v>460045</v>
      </c>
      <c r="JQ7">
        <v>26494</v>
      </c>
      <c r="JR7">
        <v>19419</v>
      </c>
      <c r="JS7">
        <v>26514</v>
      </c>
      <c r="JT7">
        <v>19940</v>
      </c>
      <c r="JU7">
        <v>250988</v>
      </c>
      <c r="JV7">
        <v>86561</v>
      </c>
      <c r="JW7">
        <v>11357</v>
      </c>
      <c r="JX7">
        <v>362709</v>
      </c>
      <c r="JY7">
        <v>17214</v>
      </c>
      <c r="JZ7">
        <v>97134</v>
      </c>
      <c r="KA7">
        <v>17214</v>
      </c>
      <c r="KB7">
        <v>3388</v>
      </c>
      <c r="KC7" s="2">
        <v>35734</v>
      </c>
      <c r="KT7" s="1" t="s">
        <v>2988</v>
      </c>
      <c r="KU7" s="1" t="s">
        <v>2988</v>
      </c>
      <c r="KV7" s="1" t="s">
        <v>2988</v>
      </c>
      <c r="KW7" s="1" t="s">
        <v>2988</v>
      </c>
      <c r="KX7" s="1" t="s">
        <v>2988</v>
      </c>
      <c r="KY7" s="1" t="s">
        <v>2988</v>
      </c>
      <c r="KZ7" s="1" t="s">
        <v>2988</v>
      </c>
      <c r="LA7" s="1" t="s">
        <v>2988</v>
      </c>
      <c r="LB7" s="1" t="s">
        <v>2988</v>
      </c>
      <c r="LC7" s="1" t="s">
        <v>2988</v>
      </c>
      <c r="LD7" s="1" t="s">
        <v>2988</v>
      </c>
      <c r="LE7" s="1" t="s">
        <v>2988</v>
      </c>
      <c r="LF7" s="1" t="s">
        <v>2988</v>
      </c>
      <c r="LG7" s="1" t="s">
        <v>2988</v>
      </c>
      <c r="LH7" s="1" t="s">
        <v>2988</v>
      </c>
      <c r="LI7" s="1" t="s">
        <v>2988</v>
      </c>
      <c r="LJ7" s="1" t="s">
        <v>2988</v>
      </c>
      <c r="LK7" s="1" t="s">
        <v>2988</v>
      </c>
      <c r="LL7" s="1" t="s">
        <v>2988</v>
      </c>
      <c r="LM7" s="1" t="s">
        <v>2988</v>
      </c>
      <c r="LN7" s="1" t="s">
        <v>2988</v>
      </c>
      <c r="LO7" s="1" t="s">
        <v>2988</v>
      </c>
      <c r="LP7" s="1" t="s">
        <v>2988</v>
      </c>
      <c r="LQ7" s="1" t="s">
        <v>2988</v>
      </c>
      <c r="LR7" s="1" t="s">
        <v>2988</v>
      </c>
      <c r="LS7" s="1" t="s">
        <v>2988</v>
      </c>
      <c r="LT7" s="1" t="s">
        <v>2988</v>
      </c>
      <c r="LU7" s="1" t="s">
        <v>2988</v>
      </c>
      <c r="LV7" s="1" t="s">
        <v>2988</v>
      </c>
      <c r="LW7" s="1" t="s">
        <v>2988</v>
      </c>
      <c r="LX7" s="1" t="s">
        <v>2988</v>
      </c>
      <c r="LY7" s="1" t="s">
        <v>2988</v>
      </c>
      <c r="LZ7">
        <v>43800</v>
      </c>
      <c r="MA7">
        <v>172285</v>
      </c>
      <c r="MB7">
        <v>115607</v>
      </c>
      <c r="MC7">
        <v>16384</v>
      </c>
      <c r="MD7">
        <v>1714</v>
      </c>
      <c r="ME7">
        <v>2600</v>
      </c>
      <c r="MF7">
        <v>23434</v>
      </c>
      <c r="MG7">
        <v>86347</v>
      </c>
      <c r="MH7">
        <v>38778</v>
      </c>
      <c r="MI7">
        <v>2185</v>
      </c>
      <c r="MJ7">
        <v>110787</v>
      </c>
      <c r="MK7">
        <v>6950</v>
      </c>
      <c r="ML7">
        <v>20230</v>
      </c>
      <c r="MM7">
        <v>6950</v>
      </c>
      <c r="MN7">
        <v>1302</v>
      </c>
      <c r="MO7" s="2">
        <v>35703</v>
      </c>
      <c r="NF7">
        <v>-10210</v>
      </c>
      <c r="NG7">
        <v>14097</v>
      </c>
      <c r="NH7" s="1" t="s">
        <v>2988</v>
      </c>
      <c r="NI7">
        <v>-234</v>
      </c>
      <c r="NJ7">
        <v>577</v>
      </c>
      <c r="NK7">
        <v>1092</v>
      </c>
      <c r="NL7">
        <v>12949</v>
      </c>
      <c r="NM7">
        <v>2911</v>
      </c>
      <c r="NN7">
        <v>15718</v>
      </c>
      <c r="NP7">
        <v>8206</v>
      </c>
      <c r="NQ7">
        <v>-1186</v>
      </c>
      <c r="NR7">
        <v>2698</v>
      </c>
      <c r="NS7">
        <v>-1186</v>
      </c>
      <c r="NU7" s="2">
        <v>35795</v>
      </c>
      <c r="OL7" s="1" t="s">
        <v>2988</v>
      </c>
      <c r="OM7" s="1" t="s">
        <v>2988</v>
      </c>
      <c r="ON7" s="1" t="s">
        <v>2988</v>
      </c>
      <c r="OO7" s="1" t="s">
        <v>2988</v>
      </c>
      <c r="OP7" s="1" t="s">
        <v>2988</v>
      </c>
      <c r="OQ7" s="1" t="s">
        <v>2988</v>
      </c>
      <c r="OR7" s="1" t="s">
        <v>2988</v>
      </c>
      <c r="OU7" s="1" t="s">
        <v>2988</v>
      </c>
      <c r="OV7" s="1" t="s">
        <v>2988</v>
      </c>
      <c r="OW7" s="1" t="s">
        <v>2988</v>
      </c>
      <c r="OX7" s="1" t="s">
        <v>2988</v>
      </c>
      <c r="OY7" s="1" t="s">
        <v>2988</v>
      </c>
      <c r="PA7" s="1" t="s">
        <v>2988</v>
      </c>
      <c r="PB7">
        <v>295</v>
      </c>
      <c r="PC7">
        <v>1524</v>
      </c>
      <c r="PD7" s="1" t="s">
        <v>2988</v>
      </c>
      <c r="PE7">
        <v>79</v>
      </c>
      <c r="PF7">
        <v>1130</v>
      </c>
      <c r="PG7">
        <v>363</v>
      </c>
      <c r="PH7">
        <v>0</v>
      </c>
      <c r="PI7">
        <v>1196</v>
      </c>
      <c r="PJ7">
        <v>929</v>
      </c>
      <c r="PK7" s="1" t="s">
        <v>2988</v>
      </c>
      <c r="PL7">
        <v>3298</v>
      </c>
      <c r="PM7">
        <v>40</v>
      </c>
      <c r="PN7">
        <v>0</v>
      </c>
      <c r="PO7">
        <v>40</v>
      </c>
      <c r="PP7" s="1" t="s">
        <v>2988</v>
      </c>
      <c r="PQ7" s="2">
        <v>35795</v>
      </c>
      <c r="PR7" s="1" t="s">
        <v>2988</v>
      </c>
      <c r="PS7" s="1" t="s">
        <v>2988</v>
      </c>
      <c r="PT7" s="1" t="s">
        <v>2988</v>
      </c>
      <c r="PU7" s="1" t="s">
        <v>2988</v>
      </c>
      <c r="PV7" s="1" t="s">
        <v>2988</v>
      </c>
      <c r="PW7" s="1" t="s">
        <v>2988</v>
      </c>
      <c r="PX7" s="1" t="s">
        <v>2988</v>
      </c>
      <c r="PY7" s="1" t="s">
        <v>2988</v>
      </c>
      <c r="PZ7" s="1" t="s">
        <v>2988</v>
      </c>
      <c r="QA7" s="1" t="s">
        <v>2988</v>
      </c>
      <c r="QB7" s="1" t="s">
        <v>2988</v>
      </c>
      <c r="QC7" s="1" t="s">
        <v>2988</v>
      </c>
      <c r="QD7" s="1" t="s">
        <v>2988</v>
      </c>
      <c r="QE7" s="1" t="s">
        <v>2988</v>
      </c>
      <c r="QF7" s="1" t="s">
        <v>2988</v>
      </c>
      <c r="QG7" s="1" t="s">
        <v>2988</v>
      </c>
      <c r="RN7">
        <v>6021</v>
      </c>
      <c r="RO7">
        <v>12190</v>
      </c>
      <c r="RP7" s="1" t="s">
        <v>2988</v>
      </c>
      <c r="RQ7">
        <v>1202</v>
      </c>
      <c r="RR7">
        <v>405</v>
      </c>
      <c r="RS7">
        <v>865</v>
      </c>
      <c r="RT7">
        <v>3662</v>
      </c>
      <c r="RU7">
        <v>8442</v>
      </c>
      <c r="RV7">
        <v>10805</v>
      </c>
      <c r="RW7" s="1" t="s">
        <v>2988</v>
      </c>
      <c r="RX7">
        <v>19051</v>
      </c>
      <c r="RY7">
        <v>503</v>
      </c>
      <c r="RZ7">
        <v>1078</v>
      </c>
      <c r="SA7">
        <v>503</v>
      </c>
      <c r="SB7" s="1" t="s">
        <v>2988</v>
      </c>
      <c r="SC7" s="2">
        <v>35795</v>
      </c>
      <c r="SD7">
        <v>2104339</v>
      </c>
      <c r="SE7">
        <v>14847512</v>
      </c>
      <c r="SG7">
        <v>439173</v>
      </c>
      <c r="SH7">
        <v>213216</v>
      </c>
      <c r="SI7" s="1" t="s">
        <v>2988</v>
      </c>
      <c r="SJ7" s="1" t="s">
        <v>2988</v>
      </c>
      <c r="SM7">
        <v>561729</v>
      </c>
      <c r="SN7">
        <v>61478926</v>
      </c>
      <c r="SO7">
        <v>266978</v>
      </c>
      <c r="SP7">
        <v>116457</v>
      </c>
      <c r="SQ7">
        <v>266978</v>
      </c>
      <c r="SR7">
        <v>611877</v>
      </c>
      <c r="SS7" s="2">
        <v>35795</v>
      </c>
      <c r="ST7">
        <v>1379159</v>
      </c>
      <c r="SU7">
        <v>12765424</v>
      </c>
      <c r="SV7">
        <v>11376398</v>
      </c>
      <c r="SW7">
        <v>409494</v>
      </c>
      <c r="SX7">
        <v>639626</v>
      </c>
      <c r="SY7">
        <v>1088234</v>
      </c>
      <c r="SZ7">
        <v>315416</v>
      </c>
      <c r="TA7">
        <v>7449369</v>
      </c>
      <c r="TB7">
        <v>1954055</v>
      </c>
      <c r="TC7">
        <v>718876</v>
      </c>
      <c r="TD7">
        <v>15307159</v>
      </c>
      <c r="TE7">
        <v>198790</v>
      </c>
      <c r="TF7">
        <v>1719781</v>
      </c>
      <c r="TG7">
        <v>198790</v>
      </c>
      <c r="TH7">
        <v>142753</v>
      </c>
      <c r="TI7" s="2">
        <v>35795</v>
      </c>
      <c r="TJ7">
        <v>-6713</v>
      </c>
      <c r="TK7">
        <v>7061</v>
      </c>
      <c r="TL7" s="1" t="s">
        <v>2988</v>
      </c>
      <c r="TM7">
        <v>-1324</v>
      </c>
      <c r="TN7">
        <v>1416</v>
      </c>
      <c r="TO7">
        <v>1227</v>
      </c>
      <c r="TP7">
        <v>0</v>
      </c>
      <c r="TQ7">
        <v>3521</v>
      </c>
      <c r="TR7">
        <v>3753</v>
      </c>
      <c r="TS7" s="1" t="s">
        <v>2988</v>
      </c>
      <c r="TT7">
        <v>5345</v>
      </c>
      <c r="TU7">
        <v>-1368</v>
      </c>
      <c r="TV7">
        <v>0</v>
      </c>
      <c r="TW7">
        <v>-1368</v>
      </c>
      <c r="TX7" s="1" t="s">
        <v>2988</v>
      </c>
      <c r="TY7" s="2">
        <v>35795</v>
      </c>
      <c r="TZ7">
        <v>372</v>
      </c>
      <c r="UA7">
        <v>10357</v>
      </c>
      <c r="UB7" s="1" t="s">
        <v>2988</v>
      </c>
      <c r="UC7">
        <v>858</v>
      </c>
      <c r="UD7">
        <v>79</v>
      </c>
      <c r="UE7">
        <v>79</v>
      </c>
      <c r="UF7">
        <v>35</v>
      </c>
      <c r="UG7">
        <v>2639</v>
      </c>
      <c r="UH7">
        <v>702</v>
      </c>
      <c r="UI7" s="1" t="s">
        <v>2988</v>
      </c>
      <c r="UJ7">
        <v>2816</v>
      </c>
      <c r="UK7">
        <v>257</v>
      </c>
      <c r="UL7">
        <v>0</v>
      </c>
      <c r="UM7">
        <v>257</v>
      </c>
      <c r="UN7" s="1" t="s">
        <v>2988</v>
      </c>
      <c r="UO7" s="2">
        <v>35795</v>
      </c>
      <c r="VF7" s="1" t="s">
        <v>2988</v>
      </c>
      <c r="VG7" s="1" t="s">
        <v>2988</v>
      </c>
      <c r="VH7" s="1" t="s">
        <v>2988</v>
      </c>
      <c r="VI7" s="1" t="s">
        <v>2988</v>
      </c>
      <c r="VJ7" s="1" t="s">
        <v>2988</v>
      </c>
      <c r="VK7" s="1" t="s">
        <v>2988</v>
      </c>
      <c r="VL7" s="1" t="s">
        <v>2988</v>
      </c>
      <c r="VM7" s="1" t="s">
        <v>2988</v>
      </c>
      <c r="VN7" s="1" t="s">
        <v>2988</v>
      </c>
      <c r="VO7" s="1" t="s">
        <v>2988</v>
      </c>
      <c r="VP7" s="1" t="s">
        <v>2988</v>
      </c>
      <c r="VQ7" s="1" t="s">
        <v>2988</v>
      </c>
      <c r="VR7" s="1" t="s">
        <v>2988</v>
      </c>
      <c r="VS7" s="1" t="s">
        <v>2988</v>
      </c>
      <c r="VT7" s="1" t="s">
        <v>2988</v>
      </c>
      <c r="VU7" s="1" t="s">
        <v>2988</v>
      </c>
      <c r="VV7" s="1" t="s">
        <v>2988</v>
      </c>
      <c r="VW7" s="1" t="s">
        <v>2988</v>
      </c>
      <c r="WB7" s="1" t="s">
        <v>2988</v>
      </c>
      <c r="WF7" s="1" t="s">
        <v>2988</v>
      </c>
      <c r="WG7" s="1" t="s">
        <v>2988</v>
      </c>
      <c r="WH7" s="1" t="s">
        <v>2988</v>
      </c>
      <c r="WI7" s="1" t="s">
        <v>2988</v>
      </c>
      <c r="WK7" s="1" t="s">
        <v>2988</v>
      </c>
      <c r="WL7" s="1" t="s">
        <v>2988</v>
      </c>
      <c r="WM7" s="1" t="s">
        <v>2988</v>
      </c>
      <c r="WN7" s="1" t="s">
        <v>2988</v>
      </c>
      <c r="WO7" s="1" t="s">
        <v>2988</v>
      </c>
      <c r="WP7" s="1" t="s">
        <v>2988</v>
      </c>
      <c r="WQ7" s="1" t="s">
        <v>2988</v>
      </c>
      <c r="WR7" s="1" t="s">
        <v>2988</v>
      </c>
      <c r="WS7" s="1" t="s">
        <v>2988</v>
      </c>
      <c r="WT7" s="1" t="s">
        <v>2988</v>
      </c>
      <c r="WU7" s="1" t="s">
        <v>2988</v>
      </c>
      <c r="WV7" s="1" t="s">
        <v>2988</v>
      </c>
      <c r="WW7" s="1" t="s">
        <v>2988</v>
      </c>
      <c r="WX7" s="1" t="s">
        <v>2988</v>
      </c>
      <c r="WY7" s="1" t="s">
        <v>2988</v>
      </c>
      <c r="WZ7" s="1" t="s">
        <v>2988</v>
      </c>
      <c r="XA7" s="1" t="s">
        <v>2988</v>
      </c>
      <c r="XB7" s="1" t="s">
        <v>2988</v>
      </c>
      <c r="XC7" s="1" t="s">
        <v>2988</v>
      </c>
      <c r="XD7" s="1" t="s">
        <v>2988</v>
      </c>
      <c r="XE7" s="1" t="s">
        <v>2988</v>
      </c>
      <c r="XF7" s="1" t="s">
        <v>2988</v>
      </c>
      <c r="XG7" s="1" t="s">
        <v>2988</v>
      </c>
      <c r="XH7" s="1" t="s">
        <v>2988</v>
      </c>
      <c r="XI7" s="1" t="s">
        <v>2988</v>
      </c>
      <c r="XJ7" s="1" t="s">
        <v>2988</v>
      </c>
      <c r="XK7" s="1" t="s">
        <v>2988</v>
      </c>
      <c r="XL7" s="1" t="s">
        <v>2988</v>
      </c>
      <c r="XM7" s="1" t="s">
        <v>2988</v>
      </c>
      <c r="XN7" s="1" t="s">
        <v>2988</v>
      </c>
      <c r="XO7" s="1" t="s">
        <v>2988</v>
      </c>
      <c r="XP7" s="1" t="s">
        <v>2988</v>
      </c>
      <c r="XQ7" s="1" t="s">
        <v>2988</v>
      </c>
      <c r="YH7" s="1" t="s">
        <v>2988</v>
      </c>
      <c r="YI7" s="1" t="s">
        <v>2988</v>
      </c>
      <c r="YK7" s="1" t="s">
        <v>2988</v>
      </c>
      <c r="YL7" s="1" t="s">
        <v>2988</v>
      </c>
      <c r="YM7" s="1" t="s">
        <v>2988</v>
      </c>
      <c r="YN7" s="1" t="s">
        <v>2988</v>
      </c>
      <c r="YR7" s="1" t="s">
        <v>2988</v>
      </c>
      <c r="YS7" s="1" t="s">
        <v>2988</v>
      </c>
      <c r="YT7" s="1" t="s">
        <v>2988</v>
      </c>
      <c r="YU7" s="1" t="s">
        <v>2988</v>
      </c>
      <c r="YW7" s="1" t="s">
        <v>2988</v>
      </c>
      <c r="YX7" s="1" t="s">
        <v>2988</v>
      </c>
      <c r="YY7" s="1" t="s">
        <v>2988</v>
      </c>
      <c r="YZ7" s="1" t="s">
        <v>2988</v>
      </c>
      <c r="ZA7" s="1" t="s">
        <v>2988</v>
      </c>
      <c r="ZB7" s="1" t="s">
        <v>2988</v>
      </c>
      <c r="ZC7" s="1" t="s">
        <v>2988</v>
      </c>
      <c r="ZD7" s="1" t="s">
        <v>2988</v>
      </c>
      <c r="ZG7" s="1" t="s">
        <v>2988</v>
      </c>
      <c r="ZH7" s="1" t="s">
        <v>2988</v>
      </c>
      <c r="ZI7" s="1" t="s">
        <v>2988</v>
      </c>
      <c r="ZJ7" s="1" t="s">
        <v>2988</v>
      </c>
      <c r="ZK7" s="1" t="s">
        <v>2988</v>
      </c>
      <c r="ZM7" s="1" t="s">
        <v>2988</v>
      </c>
      <c r="ZN7" s="1" t="s">
        <v>2988</v>
      </c>
      <c r="ZO7" s="1" t="s">
        <v>2988</v>
      </c>
      <c r="ZP7" s="1" t="s">
        <v>2988</v>
      </c>
      <c r="ZQ7" s="1" t="s">
        <v>2988</v>
      </c>
      <c r="ZR7" s="1" t="s">
        <v>2988</v>
      </c>
      <c r="ZS7" s="1" t="s">
        <v>2988</v>
      </c>
      <c r="ZT7" s="1" t="s">
        <v>2988</v>
      </c>
      <c r="ZU7" s="1" t="s">
        <v>2988</v>
      </c>
      <c r="ZV7" s="1" t="s">
        <v>2988</v>
      </c>
      <c r="ZW7" s="1" t="s">
        <v>2988</v>
      </c>
      <c r="ZX7" s="1" t="s">
        <v>2988</v>
      </c>
      <c r="ZY7" s="1" t="s">
        <v>2988</v>
      </c>
      <c r="ZZ7" s="1" t="s">
        <v>2988</v>
      </c>
      <c r="AAA7" s="1" t="s">
        <v>2988</v>
      </c>
      <c r="AAB7" s="1" t="s">
        <v>2988</v>
      </c>
      <c r="AAC7" s="1" t="s">
        <v>2988</v>
      </c>
      <c r="AAT7" s="1" t="s">
        <v>2988</v>
      </c>
      <c r="AAU7" s="1" t="s">
        <v>2988</v>
      </c>
      <c r="AAV7" s="1" t="s">
        <v>2988</v>
      </c>
      <c r="AAW7" s="1" t="s">
        <v>2988</v>
      </c>
      <c r="AAX7" s="1" t="s">
        <v>2988</v>
      </c>
      <c r="AAY7" s="1" t="s">
        <v>2988</v>
      </c>
      <c r="AAZ7" s="1" t="s">
        <v>2988</v>
      </c>
      <c r="ABC7" s="1" t="s">
        <v>2988</v>
      </c>
      <c r="ABD7" s="1" t="s">
        <v>2988</v>
      </c>
      <c r="ABE7" s="1" t="s">
        <v>2988</v>
      </c>
      <c r="ABF7" s="1" t="s">
        <v>2988</v>
      </c>
      <c r="ABG7" s="1" t="s">
        <v>2988</v>
      </c>
      <c r="ABI7" s="1" t="s">
        <v>2988</v>
      </c>
      <c r="ABJ7" s="1" t="s">
        <v>2988</v>
      </c>
      <c r="ABK7" s="1" t="s">
        <v>2988</v>
      </c>
      <c r="ABL7" s="1" t="s">
        <v>2988</v>
      </c>
      <c r="ABM7" s="1" t="s">
        <v>2988</v>
      </c>
      <c r="ABN7" s="1" t="s">
        <v>2988</v>
      </c>
      <c r="ABO7" s="1" t="s">
        <v>2988</v>
      </c>
      <c r="ABP7" s="1" t="s">
        <v>2988</v>
      </c>
      <c r="ABQ7" s="1" t="s">
        <v>2988</v>
      </c>
      <c r="ABR7" s="1" t="s">
        <v>2988</v>
      </c>
      <c r="ABS7" s="1" t="s">
        <v>2988</v>
      </c>
      <c r="ABT7" s="1" t="s">
        <v>2988</v>
      </c>
      <c r="ABU7" s="1" t="s">
        <v>2988</v>
      </c>
      <c r="ABV7" s="1" t="s">
        <v>2988</v>
      </c>
      <c r="ABW7" s="1" t="s">
        <v>2988</v>
      </c>
      <c r="ABY7" s="1" t="s">
        <v>2988</v>
      </c>
      <c r="ACP7" s="1" t="s">
        <v>2988</v>
      </c>
      <c r="ACQ7" s="1" t="s">
        <v>2988</v>
      </c>
      <c r="ACR7" s="1" t="s">
        <v>2988</v>
      </c>
      <c r="ACS7" s="1" t="s">
        <v>2988</v>
      </c>
      <c r="ACT7" s="1" t="s">
        <v>2988</v>
      </c>
      <c r="ACU7" s="1" t="s">
        <v>2988</v>
      </c>
      <c r="ACV7" s="1" t="s">
        <v>2988</v>
      </c>
      <c r="ACW7" s="1" t="s">
        <v>2988</v>
      </c>
      <c r="ACX7" s="1" t="s">
        <v>2988</v>
      </c>
      <c r="ACY7" s="1" t="s">
        <v>2988</v>
      </c>
      <c r="ACZ7" s="1" t="s">
        <v>2988</v>
      </c>
      <c r="ADA7" s="1" t="s">
        <v>2988</v>
      </c>
      <c r="ADB7" s="1" t="s">
        <v>2988</v>
      </c>
      <c r="ADC7" s="1" t="s">
        <v>2988</v>
      </c>
      <c r="ADD7" s="1" t="s">
        <v>2988</v>
      </c>
      <c r="ADE7" s="1" t="s">
        <v>2988</v>
      </c>
      <c r="ADF7">
        <v>52045</v>
      </c>
      <c r="ADG7">
        <v>103220</v>
      </c>
      <c r="ADH7">
        <v>49791</v>
      </c>
      <c r="ADI7">
        <v>21752</v>
      </c>
      <c r="ADJ7">
        <v>9416</v>
      </c>
      <c r="ADK7">
        <v>6019</v>
      </c>
      <c r="ADL7">
        <v>1957</v>
      </c>
      <c r="ADM7">
        <v>50818</v>
      </c>
      <c r="ADN7">
        <v>11636</v>
      </c>
      <c r="ADO7">
        <v>7673</v>
      </c>
      <c r="ADP7">
        <v>82210</v>
      </c>
      <c r="ADQ7">
        <v>4190</v>
      </c>
      <c r="ADR7">
        <v>6145</v>
      </c>
      <c r="ADS7">
        <v>4190</v>
      </c>
      <c r="ADT7">
        <v>0</v>
      </c>
      <c r="ADU7" s="2">
        <v>35795</v>
      </c>
      <c r="ADV7">
        <v>128193</v>
      </c>
      <c r="ADW7">
        <v>575679</v>
      </c>
      <c r="ADX7">
        <v>461796</v>
      </c>
      <c r="ADY7">
        <v>15318</v>
      </c>
      <c r="ADZ7">
        <v>22262</v>
      </c>
      <c r="AEA7">
        <v>26874</v>
      </c>
      <c r="AEB7">
        <v>35747</v>
      </c>
      <c r="AEC7">
        <v>310933</v>
      </c>
      <c r="AED7">
        <v>92109</v>
      </c>
      <c r="AEE7">
        <v>71864</v>
      </c>
      <c r="AEF7">
        <v>482943</v>
      </c>
      <c r="AEG7">
        <v>4318</v>
      </c>
      <c r="AEH7">
        <v>36895</v>
      </c>
      <c r="AEI7">
        <v>4318</v>
      </c>
      <c r="AEJ7">
        <v>3660</v>
      </c>
      <c r="AEK7" s="2">
        <v>35795</v>
      </c>
      <c r="AEL7">
        <v>2478</v>
      </c>
      <c r="AEM7">
        <v>10072</v>
      </c>
      <c r="AEN7" s="1" t="s">
        <v>2988</v>
      </c>
      <c r="AEO7">
        <v>665</v>
      </c>
      <c r="AEP7">
        <v>44</v>
      </c>
      <c r="AEQ7">
        <v>48</v>
      </c>
      <c r="AER7">
        <v>0</v>
      </c>
      <c r="AES7">
        <v>3483</v>
      </c>
      <c r="AET7">
        <v>792</v>
      </c>
      <c r="AEU7" s="1" t="s">
        <v>2988</v>
      </c>
      <c r="AEV7">
        <v>3776</v>
      </c>
      <c r="AEW7">
        <v>357</v>
      </c>
      <c r="AEX7">
        <v>0</v>
      </c>
      <c r="AEY7">
        <v>357</v>
      </c>
      <c r="AEZ7" s="1" t="s">
        <v>2988</v>
      </c>
      <c r="AFA7" s="2">
        <v>35611</v>
      </c>
      <c r="AFB7" s="1" t="s">
        <v>2988</v>
      </c>
      <c r="AFC7" s="1" t="s">
        <v>2988</v>
      </c>
      <c r="AFD7" s="1" t="s">
        <v>2988</v>
      </c>
      <c r="AFE7" s="1" t="s">
        <v>2988</v>
      </c>
      <c r="AFF7" s="1" t="s">
        <v>2988</v>
      </c>
      <c r="AFG7" s="1" t="s">
        <v>2988</v>
      </c>
      <c r="AFH7" s="1" t="s">
        <v>2988</v>
      </c>
      <c r="AFI7" s="1" t="s">
        <v>2988</v>
      </c>
      <c r="AFJ7" s="1" t="s">
        <v>2988</v>
      </c>
      <c r="AFK7" s="1" t="s">
        <v>2988</v>
      </c>
      <c r="AFL7" s="1" t="s">
        <v>2988</v>
      </c>
      <c r="AFM7" s="1" t="s">
        <v>2988</v>
      </c>
      <c r="AFN7" s="1" t="s">
        <v>2988</v>
      </c>
      <c r="AFO7" s="1" t="s">
        <v>2988</v>
      </c>
      <c r="AFP7" s="1" t="s">
        <v>2988</v>
      </c>
      <c r="AFQ7" s="1" t="s">
        <v>2988</v>
      </c>
      <c r="AFR7" s="1" t="s">
        <v>2988</v>
      </c>
      <c r="AFS7" s="1" t="s">
        <v>2988</v>
      </c>
      <c r="AFT7" s="1" t="s">
        <v>2988</v>
      </c>
      <c r="AFU7" s="1" t="s">
        <v>2988</v>
      </c>
      <c r="AFV7" s="1" t="s">
        <v>2988</v>
      </c>
      <c r="AFW7" s="1" t="s">
        <v>2988</v>
      </c>
      <c r="AFX7" s="1" t="s">
        <v>2988</v>
      </c>
      <c r="AFY7" s="1" t="s">
        <v>2988</v>
      </c>
      <c r="AFZ7" s="1" t="s">
        <v>2988</v>
      </c>
      <c r="AGA7" s="1" t="s">
        <v>2988</v>
      </c>
      <c r="AGB7" s="1" t="s">
        <v>2988</v>
      </c>
      <c r="AGC7" s="1" t="s">
        <v>2988</v>
      </c>
      <c r="AGD7" s="1" t="s">
        <v>2988</v>
      </c>
      <c r="AGE7" s="1" t="s">
        <v>2988</v>
      </c>
      <c r="AGF7" s="1" t="s">
        <v>2988</v>
      </c>
      <c r="AGG7" s="1" t="s">
        <v>2988</v>
      </c>
      <c r="AGH7">
        <v>12752</v>
      </c>
      <c r="AGI7">
        <v>15672</v>
      </c>
      <c r="AGJ7">
        <v>8170</v>
      </c>
      <c r="AGK7">
        <v>2677</v>
      </c>
      <c r="AGL7">
        <v>6192</v>
      </c>
      <c r="AGM7">
        <v>2873</v>
      </c>
      <c r="AGN7">
        <v>0</v>
      </c>
      <c r="AGO7">
        <v>9062</v>
      </c>
      <c r="AGP7">
        <v>4194</v>
      </c>
      <c r="AGQ7">
        <v>3442</v>
      </c>
      <c r="AGR7">
        <v>28305</v>
      </c>
      <c r="AGS7">
        <v>1625</v>
      </c>
      <c r="AGT7">
        <v>0</v>
      </c>
      <c r="AGU7">
        <v>1625</v>
      </c>
      <c r="AGV7">
        <v>0</v>
      </c>
      <c r="AGW7" s="2">
        <v>35795</v>
      </c>
      <c r="AGX7">
        <v>174639</v>
      </c>
      <c r="AGY7">
        <v>415800</v>
      </c>
      <c r="AGZ7">
        <v>293584</v>
      </c>
      <c r="AHA7">
        <v>23695</v>
      </c>
      <c r="AHB7">
        <v>27948</v>
      </c>
      <c r="AHC7">
        <v>27330</v>
      </c>
      <c r="AHD7">
        <v>48666</v>
      </c>
      <c r="AHE7">
        <v>122214</v>
      </c>
      <c r="AHF7">
        <v>77327</v>
      </c>
      <c r="AHG7">
        <v>9487</v>
      </c>
      <c r="AHH7">
        <v>307191</v>
      </c>
      <c r="AHI7">
        <v>9809</v>
      </c>
      <c r="AHJ7">
        <v>24929</v>
      </c>
      <c r="AHK7">
        <v>9809</v>
      </c>
      <c r="AHL7">
        <v>5126</v>
      </c>
      <c r="AHM7" s="2">
        <v>35795</v>
      </c>
      <c r="AID7" s="1" t="s">
        <v>2988</v>
      </c>
      <c r="AIE7" s="1" t="s">
        <v>2988</v>
      </c>
      <c r="AIF7" s="1" t="s">
        <v>2988</v>
      </c>
      <c r="AIG7" s="1" t="s">
        <v>2988</v>
      </c>
      <c r="AIH7" s="1" t="s">
        <v>2988</v>
      </c>
      <c r="AII7" s="1" t="s">
        <v>2988</v>
      </c>
      <c r="AIJ7" s="1" t="s">
        <v>2988</v>
      </c>
      <c r="AIK7" s="1" t="s">
        <v>2988</v>
      </c>
      <c r="AIL7" s="1" t="s">
        <v>2988</v>
      </c>
      <c r="AIM7" s="1" t="s">
        <v>2988</v>
      </c>
      <c r="AIN7" s="1" t="s">
        <v>2988</v>
      </c>
      <c r="AIO7" s="1" t="s">
        <v>2988</v>
      </c>
      <c r="AIP7" s="1" t="s">
        <v>2988</v>
      </c>
      <c r="AIQ7" s="1" t="s">
        <v>2988</v>
      </c>
      <c r="AIR7" s="1" t="s">
        <v>2988</v>
      </c>
      <c r="AIS7" s="1" t="s">
        <v>2988</v>
      </c>
      <c r="AIT7">
        <v>131898</v>
      </c>
      <c r="AIU7">
        <v>331181</v>
      </c>
      <c r="AIV7">
        <v>216400</v>
      </c>
      <c r="AIW7">
        <v>30169</v>
      </c>
      <c r="AIX7">
        <v>17456</v>
      </c>
      <c r="AIY7">
        <v>16676</v>
      </c>
      <c r="AIZ7">
        <v>6301</v>
      </c>
      <c r="AJA7">
        <v>136425</v>
      </c>
      <c r="AJB7">
        <v>35469</v>
      </c>
      <c r="AJC7">
        <v>15312</v>
      </c>
      <c r="AJD7">
        <v>211616</v>
      </c>
      <c r="AJE7">
        <v>14689</v>
      </c>
      <c r="AJF7">
        <v>10957</v>
      </c>
      <c r="AJG7">
        <v>14689</v>
      </c>
      <c r="AJH7">
        <v>1567</v>
      </c>
      <c r="AJI7" s="2">
        <v>35795</v>
      </c>
      <c r="AJJ7">
        <v>2186464</v>
      </c>
      <c r="AJK7">
        <v>2895502</v>
      </c>
      <c r="AJL7">
        <v>1477158</v>
      </c>
      <c r="AJM7">
        <v>327542</v>
      </c>
      <c r="AJN7">
        <v>203746</v>
      </c>
      <c r="AJO7">
        <v>240381</v>
      </c>
      <c r="AJP7">
        <v>158842</v>
      </c>
      <c r="AJQ7">
        <v>1234050</v>
      </c>
      <c r="AJR7">
        <v>832133</v>
      </c>
      <c r="AJS7">
        <v>34497</v>
      </c>
      <c r="AJT7">
        <v>5123042</v>
      </c>
      <c r="AJU7">
        <v>80146</v>
      </c>
      <c r="AJV7">
        <v>1903388</v>
      </c>
      <c r="AJW7">
        <v>80146</v>
      </c>
      <c r="AJX7">
        <v>32395</v>
      </c>
      <c r="AJY7" s="2">
        <v>35795</v>
      </c>
      <c r="ALF7">
        <v>2510</v>
      </c>
      <c r="ALG7">
        <v>11753</v>
      </c>
      <c r="ALH7" s="1" t="s">
        <v>2988</v>
      </c>
      <c r="ALI7">
        <v>2913</v>
      </c>
      <c r="ALJ7">
        <v>227</v>
      </c>
      <c r="ALK7">
        <v>139</v>
      </c>
      <c r="ALL7">
        <v>0</v>
      </c>
      <c r="ALO7" s="1" t="s">
        <v>2988</v>
      </c>
      <c r="ALP7">
        <v>5129</v>
      </c>
      <c r="ALQ7">
        <v>1488</v>
      </c>
      <c r="ALR7">
        <v>0</v>
      </c>
      <c r="ALS7">
        <v>1488</v>
      </c>
      <c r="ALU7" s="2">
        <v>35795</v>
      </c>
      <c r="AML7">
        <v>48322</v>
      </c>
      <c r="AMM7">
        <v>165012</v>
      </c>
      <c r="AMN7">
        <v>122762</v>
      </c>
      <c r="AMO7">
        <v>15241</v>
      </c>
      <c r="AMP7">
        <v>14160</v>
      </c>
      <c r="AMQ7">
        <v>9926</v>
      </c>
      <c r="AMR7">
        <v>4679</v>
      </c>
      <c r="AMS7">
        <v>70249</v>
      </c>
      <c r="AMT7">
        <v>23460</v>
      </c>
      <c r="AMU7">
        <v>43381</v>
      </c>
      <c r="AMV7">
        <v>90094</v>
      </c>
      <c r="AMW7">
        <v>7437</v>
      </c>
      <c r="AMX7">
        <v>7399</v>
      </c>
      <c r="AMY7">
        <v>7437</v>
      </c>
      <c r="AMZ7">
        <v>467</v>
      </c>
      <c r="ANA7" s="2">
        <v>35795</v>
      </c>
      <c r="ANB7">
        <v>154957</v>
      </c>
      <c r="ANC7">
        <v>787429</v>
      </c>
      <c r="AND7">
        <v>464780</v>
      </c>
      <c r="ANE7">
        <v>50392</v>
      </c>
      <c r="ANF7">
        <v>35895</v>
      </c>
      <c r="ANG7">
        <v>29727</v>
      </c>
      <c r="ANH7">
        <v>134678</v>
      </c>
      <c r="ANI7">
        <v>282562</v>
      </c>
      <c r="ANJ7">
        <v>217416</v>
      </c>
      <c r="ANK7">
        <v>17338</v>
      </c>
      <c r="ANL7">
        <v>636430</v>
      </c>
      <c r="ANM7">
        <v>16381</v>
      </c>
      <c r="ANN7">
        <v>164723</v>
      </c>
      <c r="ANO7">
        <v>16381</v>
      </c>
      <c r="ANP7">
        <v>4041</v>
      </c>
      <c r="ANQ7" s="2">
        <v>35795</v>
      </c>
      <c r="ANR7" s="1" t="s">
        <v>2988</v>
      </c>
      <c r="ANS7" s="1" t="s">
        <v>2988</v>
      </c>
      <c r="ANT7" s="1" t="s">
        <v>2988</v>
      </c>
      <c r="ANU7" s="1" t="s">
        <v>2988</v>
      </c>
      <c r="ANV7" s="1" t="s">
        <v>2988</v>
      </c>
      <c r="ANW7" s="1" t="s">
        <v>2988</v>
      </c>
      <c r="ANX7" s="1" t="s">
        <v>2988</v>
      </c>
      <c r="ANY7" s="1" t="s">
        <v>2988</v>
      </c>
      <c r="ANZ7" s="1" t="s">
        <v>2988</v>
      </c>
      <c r="AOA7" s="1" t="s">
        <v>2988</v>
      </c>
      <c r="AOB7" s="1" t="s">
        <v>2988</v>
      </c>
      <c r="AOC7" s="1" t="s">
        <v>2988</v>
      </c>
      <c r="AOD7" s="1" t="s">
        <v>2988</v>
      </c>
      <c r="AOE7" s="1" t="s">
        <v>2988</v>
      </c>
      <c r="AOF7" s="1" t="s">
        <v>2988</v>
      </c>
      <c r="AOG7" s="1" t="s">
        <v>2988</v>
      </c>
      <c r="AOH7" s="1" t="s">
        <v>2988</v>
      </c>
      <c r="AOI7" s="1" t="s">
        <v>2988</v>
      </c>
      <c r="AOJ7" s="1" t="s">
        <v>2988</v>
      </c>
      <c r="AOK7" s="1" t="s">
        <v>2988</v>
      </c>
      <c r="AOL7" s="1" t="s">
        <v>2988</v>
      </c>
      <c r="AOM7" s="1" t="s">
        <v>2988</v>
      </c>
      <c r="AON7" s="1" t="s">
        <v>2988</v>
      </c>
      <c r="AOO7" s="1" t="s">
        <v>2988</v>
      </c>
      <c r="AOP7" s="1" t="s">
        <v>2988</v>
      </c>
      <c r="AOQ7" s="1" t="s">
        <v>2988</v>
      </c>
      <c r="AOR7" s="1" t="s">
        <v>2988</v>
      </c>
      <c r="AOS7" s="1" t="s">
        <v>2988</v>
      </c>
      <c r="AOT7" s="1" t="s">
        <v>2988</v>
      </c>
      <c r="AOU7" s="1" t="s">
        <v>2988</v>
      </c>
      <c r="AOV7" s="1" t="s">
        <v>2988</v>
      </c>
      <c r="AOW7" s="1" t="s">
        <v>2988</v>
      </c>
      <c r="AOX7">
        <v>615455</v>
      </c>
      <c r="AOY7">
        <v>1215187</v>
      </c>
      <c r="AOZ7">
        <v>724050</v>
      </c>
      <c r="APA7">
        <v>189607</v>
      </c>
      <c r="APB7">
        <v>289308</v>
      </c>
      <c r="APC7">
        <v>223943</v>
      </c>
      <c r="APD7">
        <v>183458</v>
      </c>
      <c r="APE7">
        <v>137031</v>
      </c>
      <c r="APF7">
        <v>414488</v>
      </c>
      <c r="APG7">
        <v>2625</v>
      </c>
      <c r="APH7">
        <v>2128356</v>
      </c>
      <c r="API7">
        <v>45747</v>
      </c>
      <c r="APJ7">
        <v>834141</v>
      </c>
      <c r="APK7">
        <v>45747</v>
      </c>
      <c r="APL7">
        <v>13858</v>
      </c>
      <c r="APM7" s="2">
        <v>35795</v>
      </c>
      <c r="APN7">
        <v>452887</v>
      </c>
      <c r="APO7">
        <v>3811667</v>
      </c>
      <c r="APP7">
        <v>2381403</v>
      </c>
      <c r="APQ7">
        <v>390934</v>
      </c>
      <c r="APR7">
        <v>282233</v>
      </c>
      <c r="APS7">
        <v>273300</v>
      </c>
      <c r="APT7">
        <v>160396</v>
      </c>
      <c r="APU7">
        <v>1526082</v>
      </c>
      <c r="APV7">
        <v>660926</v>
      </c>
      <c r="APW7">
        <v>126156</v>
      </c>
      <c r="APX7">
        <v>4554071</v>
      </c>
      <c r="APY7">
        <v>59105</v>
      </c>
      <c r="APZ7">
        <v>1910367</v>
      </c>
      <c r="AQA7">
        <v>59105</v>
      </c>
      <c r="AQB7">
        <v>21052</v>
      </c>
      <c r="AQC7" s="2">
        <v>35795</v>
      </c>
      <c r="ARJ7" s="1" t="s">
        <v>2988</v>
      </c>
      <c r="ARK7" s="1" t="s">
        <v>2988</v>
      </c>
      <c r="ARL7" s="1" t="s">
        <v>2988</v>
      </c>
      <c r="ARM7" s="1" t="s">
        <v>2988</v>
      </c>
      <c r="ARN7" s="1" t="s">
        <v>2988</v>
      </c>
      <c r="ARO7" s="1" t="s">
        <v>2988</v>
      </c>
      <c r="ARP7" s="1" t="s">
        <v>2988</v>
      </c>
      <c r="ARQ7" s="1" t="s">
        <v>2988</v>
      </c>
      <c r="ARR7" s="1" t="s">
        <v>2988</v>
      </c>
      <c r="ARS7" s="1" t="s">
        <v>2988</v>
      </c>
      <c r="ART7" s="1" t="s">
        <v>2988</v>
      </c>
      <c r="ARU7" s="1" t="s">
        <v>2988</v>
      </c>
      <c r="ARV7" s="1" t="s">
        <v>2988</v>
      </c>
      <c r="ARW7" s="1" t="s">
        <v>2988</v>
      </c>
      <c r="ARX7" s="1" t="s">
        <v>2988</v>
      </c>
      <c r="ARY7" s="1" t="s">
        <v>2988</v>
      </c>
      <c r="ARZ7">
        <v>148</v>
      </c>
      <c r="ASA7">
        <v>0</v>
      </c>
      <c r="ASB7" s="1" t="s">
        <v>2988</v>
      </c>
      <c r="ASC7">
        <v>-160</v>
      </c>
      <c r="ASD7" s="1" t="s">
        <v>2988</v>
      </c>
      <c r="ASE7">
        <v>2</v>
      </c>
      <c r="ASF7">
        <v>0</v>
      </c>
      <c r="ASG7">
        <v>225</v>
      </c>
      <c r="ASH7">
        <v>13</v>
      </c>
      <c r="ASI7" s="1" t="s">
        <v>2988</v>
      </c>
      <c r="ASJ7">
        <v>233</v>
      </c>
      <c r="ASK7">
        <v>-162</v>
      </c>
      <c r="ASL7">
        <v>0</v>
      </c>
      <c r="ASM7">
        <v>-162</v>
      </c>
      <c r="ASN7" s="1" t="s">
        <v>2988</v>
      </c>
      <c r="ASO7" s="2">
        <v>35795</v>
      </c>
      <c r="AUL7" s="1" t="s">
        <v>2988</v>
      </c>
      <c r="AUM7" s="1" t="s">
        <v>2988</v>
      </c>
      <c r="AUN7" s="1" t="s">
        <v>2988</v>
      </c>
      <c r="AUO7" s="1" t="s">
        <v>2988</v>
      </c>
      <c r="AUP7" s="1" t="s">
        <v>2988</v>
      </c>
      <c r="AUQ7" s="1" t="s">
        <v>2988</v>
      </c>
      <c r="AUR7" s="1" t="s">
        <v>2988</v>
      </c>
      <c r="AUS7" s="1" t="s">
        <v>2988</v>
      </c>
      <c r="AUT7" s="1" t="s">
        <v>2988</v>
      </c>
      <c r="AUU7" s="1" t="s">
        <v>2988</v>
      </c>
      <c r="AUV7" s="1" t="s">
        <v>2988</v>
      </c>
      <c r="AUW7" s="1" t="s">
        <v>2988</v>
      </c>
      <c r="AUX7" s="1" t="s">
        <v>2988</v>
      </c>
      <c r="AUY7" s="1" t="s">
        <v>2988</v>
      </c>
      <c r="AVA7" s="1" t="s">
        <v>2988</v>
      </c>
      <c r="AVR7">
        <v>3970</v>
      </c>
      <c r="AVS7">
        <v>13881</v>
      </c>
      <c r="AVT7" s="1" t="s">
        <v>2988</v>
      </c>
      <c r="AVU7">
        <v>1982</v>
      </c>
      <c r="AVV7">
        <v>508</v>
      </c>
      <c r="AVW7">
        <v>347</v>
      </c>
      <c r="AVX7" s="1" t="s">
        <v>2988</v>
      </c>
      <c r="AVY7">
        <v>7593</v>
      </c>
      <c r="AVZ7">
        <v>2671</v>
      </c>
      <c r="AWA7" s="1" t="s">
        <v>2988</v>
      </c>
      <c r="AWB7">
        <v>9668</v>
      </c>
      <c r="AWC7">
        <v>911</v>
      </c>
      <c r="AWD7">
        <v>50</v>
      </c>
      <c r="AWE7">
        <v>911</v>
      </c>
      <c r="AWF7" s="1" t="s">
        <v>2988</v>
      </c>
      <c r="AWG7" s="2">
        <v>35795</v>
      </c>
      <c r="AWH7" s="1" t="s">
        <v>2988</v>
      </c>
      <c r="AWI7" s="1" t="s">
        <v>2988</v>
      </c>
      <c r="AWJ7" s="1" t="s">
        <v>2988</v>
      </c>
      <c r="AWK7" s="1" t="s">
        <v>2988</v>
      </c>
      <c r="AWL7" s="1" t="s">
        <v>2988</v>
      </c>
      <c r="AWM7" s="1" t="s">
        <v>2988</v>
      </c>
      <c r="AWN7" s="1" t="s">
        <v>2988</v>
      </c>
      <c r="AWO7" s="1" t="s">
        <v>2988</v>
      </c>
      <c r="AWP7" s="1" t="s">
        <v>2988</v>
      </c>
      <c r="AWQ7" s="1" t="s">
        <v>2988</v>
      </c>
      <c r="AWR7" s="1" t="s">
        <v>2988</v>
      </c>
      <c r="AWS7" s="1" t="s">
        <v>2988</v>
      </c>
      <c r="AWT7" s="1" t="s">
        <v>2988</v>
      </c>
      <c r="AWU7" s="1" t="s">
        <v>2988</v>
      </c>
      <c r="AWW7" s="1" t="s">
        <v>2988</v>
      </c>
      <c r="AWX7" s="1" t="s">
        <v>2988</v>
      </c>
      <c r="AWY7" s="1" t="s">
        <v>2988</v>
      </c>
      <c r="AWZ7" s="1" t="s">
        <v>2988</v>
      </c>
      <c r="AXA7" s="1" t="s">
        <v>2988</v>
      </c>
      <c r="AXB7" s="1" t="s">
        <v>2988</v>
      </c>
      <c r="AXC7" s="1" t="s">
        <v>2988</v>
      </c>
      <c r="AXD7" s="1" t="s">
        <v>2988</v>
      </c>
      <c r="AXE7" s="1" t="s">
        <v>2988</v>
      </c>
      <c r="AXF7" s="1" t="s">
        <v>2988</v>
      </c>
      <c r="AXG7" s="1" t="s">
        <v>2988</v>
      </c>
      <c r="AXH7" s="1" t="s">
        <v>2988</v>
      </c>
      <c r="AXI7" s="1" t="s">
        <v>2988</v>
      </c>
      <c r="AXJ7" s="1" t="s">
        <v>2988</v>
      </c>
      <c r="AXK7" s="1" t="s">
        <v>2988</v>
      </c>
      <c r="AXL7" s="1" t="s">
        <v>2988</v>
      </c>
      <c r="AXM7" s="1" t="s">
        <v>2988</v>
      </c>
      <c r="AXN7" s="1" t="s">
        <v>2988</v>
      </c>
      <c r="AXO7" s="1" t="s">
        <v>2988</v>
      </c>
      <c r="AXP7" s="1" t="s">
        <v>2988</v>
      </c>
      <c r="AXQ7" s="1" t="s">
        <v>2988</v>
      </c>
      <c r="AXR7" s="1" t="s">
        <v>2988</v>
      </c>
      <c r="AXS7" s="1" t="s">
        <v>2988</v>
      </c>
      <c r="AXT7" s="1" t="s">
        <v>2988</v>
      </c>
      <c r="AXU7" s="1" t="s">
        <v>2988</v>
      </c>
      <c r="AXV7" s="1" t="s">
        <v>2988</v>
      </c>
      <c r="AXW7" s="1" t="s">
        <v>2988</v>
      </c>
      <c r="AXX7" s="1" t="s">
        <v>2988</v>
      </c>
      <c r="AXY7" s="1" t="s">
        <v>2988</v>
      </c>
      <c r="AXZ7" s="1" t="s">
        <v>2988</v>
      </c>
      <c r="AYA7" s="1" t="s">
        <v>2988</v>
      </c>
      <c r="AYB7" s="1" t="s">
        <v>2988</v>
      </c>
      <c r="AYC7" s="1" t="s">
        <v>2988</v>
      </c>
      <c r="AYD7">
        <v>295774</v>
      </c>
      <c r="AYE7">
        <v>9288400</v>
      </c>
      <c r="AYF7">
        <v>8166031</v>
      </c>
      <c r="AYG7">
        <v>292017</v>
      </c>
      <c r="AYH7">
        <v>151854</v>
      </c>
      <c r="AYI7">
        <v>173571</v>
      </c>
      <c r="AYJ7">
        <v>55655</v>
      </c>
      <c r="AYK7">
        <v>4241683</v>
      </c>
      <c r="AYL7">
        <v>3177575</v>
      </c>
      <c r="AYM7">
        <v>452805</v>
      </c>
      <c r="AYN7">
        <v>5424206</v>
      </c>
      <c r="AYO7">
        <v>109392</v>
      </c>
      <c r="AYP7">
        <v>363108</v>
      </c>
      <c r="AYQ7">
        <v>109392</v>
      </c>
      <c r="AYR7">
        <v>50618</v>
      </c>
      <c r="AYS7" s="2">
        <v>35703</v>
      </c>
      <c r="AYT7" s="1" t="s">
        <v>2988</v>
      </c>
      <c r="AYU7" s="1" t="s">
        <v>2988</v>
      </c>
      <c r="AYV7" s="1" t="s">
        <v>2988</v>
      </c>
      <c r="AYW7" s="1" t="s">
        <v>2988</v>
      </c>
      <c r="AYX7" s="1" t="s">
        <v>2988</v>
      </c>
      <c r="AYY7" s="1" t="s">
        <v>2988</v>
      </c>
      <c r="AYZ7" s="1" t="s">
        <v>2988</v>
      </c>
      <c r="AZA7" s="1" t="s">
        <v>2988</v>
      </c>
      <c r="AZB7" s="1" t="s">
        <v>2988</v>
      </c>
      <c r="AZC7" s="1" t="s">
        <v>2988</v>
      </c>
      <c r="AZD7" s="1" t="s">
        <v>2988</v>
      </c>
      <c r="AZE7" s="1" t="s">
        <v>2988</v>
      </c>
      <c r="AZF7" s="1" t="s">
        <v>2988</v>
      </c>
      <c r="AZG7" s="1" t="s">
        <v>2988</v>
      </c>
      <c r="AZH7" s="1" t="s">
        <v>2988</v>
      </c>
      <c r="AZI7" s="1" t="s">
        <v>2988</v>
      </c>
      <c r="AZZ7" s="1" t="s">
        <v>2988</v>
      </c>
      <c r="BAA7" s="1" t="s">
        <v>2988</v>
      </c>
      <c r="BAC7" s="1" t="s">
        <v>2988</v>
      </c>
      <c r="BAE7" s="1" t="s">
        <v>2988</v>
      </c>
      <c r="BAF7" s="1" t="s">
        <v>2988</v>
      </c>
      <c r="BAJ7" s="1" t="s">
        <v>2988</v>
      </c>
      <c r="BAK7" s="1" t="s">
        <v>2988</v>
      </c>
      <c r="BAL7" s="1" t="s">
        <v>2988</v>
      </c>
      <c r="BAM7" s="1" t="s">
        <v>2988</v>
      </c>
      <c r="BAO7" s="1" t="s">
        <v>2988</v>
      </c>
      <c r="BBV7" s="1" t="s">
        <v>2988</v>
      </c>
      <c r="BBW7" s="1" t="s">
        <v>2988</v>
      </c>
      <c r="BBX7" s="1" t="s">
        <v>2988</v>
      </c>
      <c r="BBY7" s="1" t="s">
        <v>2988</v>
      </c>
      <c r="BBZ7" s="1" t="s">
        <v>2988</v>
      </c>
      <c r="BCA7" s="1" t="s">
        <v>2988</v>
      </c>
      <c r="BCB7" s="1" t="s">
        <v>2988</v>
      </c>
      <c r="BCC7" s="1" t="s">
        <v>2988</v>
      </c>
      <c r="BCD7" s="1" t="s">
        <v>2988</v>
      </c>
      <c r="BCE7" s="1" t="s">
        <v>2988</v>
      </c>
      <c r="BCF7" s="1" t="s">
        <v>2988</v>
      </c>
      <c r="BCG7" s="1" t="s">
        <v>2988</v>
      </c>
      <c r="BCH7" s="1" t="s">
        <v>2988</v>
      </c>
      <c r="BCI7" s="1" t="s">
        <v>2988</v>
      </c>
      <c r="BCJ7" s="1" t="s">
        <v>2988</v>
      </c>
      <c r="BCK7" s="1" t="s">
        <v>2988</v>
      </c>
      <c r="BDB7" s="1" t="s">
        <v>2988</v>
      </c>
      <c r="BDC7" s="1" t="s">
        <v>2988</v>
      </c>
      <c r="BDD7" s="1" t="s">
        <v>2988</v>
      </c>
      <c r="BDE7" s="1" t="s">
        <v>2988</v>
      </c>
      <c r="BDF7" s="1" t="s">
        <v>2988</v>
      </c>
      <c r="BDG7" s="1" t="s">
        <v>2988</v>
      </c>
      <c r="BDH7" s="1" t="s">
        <v>2988</v>
      </c>
      <c r="BDL7" s="1" t="s">
        <v>2988</v>
      </c>
      <c r="BDM7" s="1" t="s">
        <v>2988</v>
      </c>
      <c r="BDN7" s="1" t="s">
        <v>2988</v>
      </c>
      <c r="BDO7" s="1" t="s">
        <v>2988</v>
      </c>
      <c r="BDQ7" s="1" t="s">
        <v>2988</v>
      </c>
      <c r="BEH7">
        <v>51382</v>
      </c>
      <c r="BEI7">
        <v>28921</v>
      </c>
      <c r="BEJ7" s="1" t="s">
        <v>2988</v>
      </c>
      <c r="BEK7">
        <v>8057</v>
      </c>
      <c r="BEL7">
        <v>2701</v>
      </c>
      <c r="BEM7">
        <v>4960</v>
      </c>
      <c r="BEN7" s="1" t="s">
        <v>2988</v>
      </c>
      <c r="BEO7">
        <v>23786</v>
      </c>
      <c r="BEP7">
        <v>12702</v>
      </c>
      <c r="BEQ7" s="1" t="s">
        <v>2988</v>
      </c>
      <c r="BER7">
        <v>118927</v>
      </c>
      <c r="BES7">
        <v>4417</v>
      </c>
      <c r="BET7">
        <v>41197</v>
      </c>
      <c r="BEU7">
        <v>4417</v>
      </c>
      <c r="BEV7" s="1" t="s">
        <v>2988</v>
      </c>
      <c r="BEW7" s="2">
        <v>35795</v>
      </c>
      <c r="BFN7">
        <v>20260</v>
      </c>
      <c r="BFO7">
        <v>49931</v>
      </c>
      <c r="BFP7" s="1" t="s">
        <v>2988</v>
      </c>
      <c r="BFQ7">
        <v>4486</v>
      </c>
      <c r="BFR7">
        <v>5370</v>
      </c>
      <c r="BFS7">
        <v>4338</v>
      </c>
      <c r="BFT7">
        <v>0</v>
      </c>
      <c r="BFU7">
        <v>18344</v>
      </c>
      <c r="BFV7">
        <v>9836</v>
      </c>
      <c r="BFW7" s="1" t="s">
        <v>2988</v>
      </c>
      <c r="BFX7">
        <v>54440</v>
      </c>
      <c r="BFY7">
        <v>2817</v>
      </c>
      <c r="BFZ7">
        <v>0</v>
      </c>
      <c r="BGA7">
        <v>2817</v>
      </c>
      <c r="BGB7" s="1" t="s">
        <v>2988</v>
      </c>
      <c r="BGC7" s="2">
        <v>35795</v>
      </c>
      <c r="BGD7">
        <v>20014</v>
      </c>
      <c r="BGE7">
        <v>144670</v>
      </c>
      <c r="BGF7">
        <v>120781</v>
      </c>
      <c r="BGG7">
        <v>-221</v>
      </c>
      <c r="BGH7">
        <v>3251</v>
      </c>
      <c r="BGI7">
        <v>4745</v>
      </c>
      <c r="BGJ7" s="1" t="s">
        <v>2988</v>
      </c>
      <c r="BGK7">
        <v>49904</v>
      </c>
      <c r="BGL7">
        <v>36276</v>
      </c>
      <c r="BGM7">
        <v>514</v>
      </c>
      <c r="BGN7">
        <v>73358</v>
      </c>
      <c r="BGO7">
        <v>-3377</v>
      </c>
      <c r="BGP7">
        <v>3653</v>
      </c>
      <c r="BGQ7">
        <v>-3377</v>
      </c>
      <c r="BGR7">
        <v>775</v>
      </c>
      <c r="BGS7" s="2">
        <v>35520</v>
      </c>
      <c r="BGT7">
        <v>20014</v>
      </c>
      <c r="BGU7">
        <v>144670</v>
      </c>
      <c r="BGV7">
        <v>120781</v>
      </c>
      <c r="BGW7">
        <v>-221</v>
      </c>
      <c r="BGX7">
        <v>3251</v>
      </c>
      <c r="BGY7">
        <v>4745</v>
      </c>
      <c r="BGZ7" s="1" t="s">
        <v>2988</v>
      </c>
      <c r="BHA7">
        <v>49904</v>
      </c>
      <c r="BHB7">
        <v>36276</v>
      </c>
      <c r="BHC7">
        <v>514</v>
      </c>
      <c r="BHD7">
        <v>73358</v>
      </c>
      <c r="BHE7">
        <v>-3377</v>
      </c>
      <c r="BHF7">
        <v>3653</v>
      </c>
      <c r="BHG7">
        <v>-3377</v>
      </c>
      <c r="BHH7">
        <v>775</v>
      </c>
      <c r="BHI7" s="2">
        <v>35520</v>
      </c>
      <c r="BHJ7">
        <v>708646</v>
      </c>
      <c r="BHK7">
        <v>4099822</v>
      </c>
      <c r="BHL7">
        <v>3790029</v>
      </c>
      <c r="BHM7">
        <v>53113</v>
      </c>
      <c r="BHN7">
        <v>93599</v>
      </c>
      <c r="BHO7">
        <v>78960</v>
      </c>
      <c r="BHP7">
        <v>121932</v>
      </c>
      <c r="BHQ7">
        <v>4402457</v>
      </c>
      <c r="BHR7">
        <v>3341848</v>
      </c>
      <c r="BHS7">
        <v>249483</v>
      </c>
      <c r="BHT7">
        <v>4980979</v>
      </c>
      <c r="BHU7">
        <v>20194</v>
      </c>
      <c r="BHV7">
        <v>44320</v>
      </c>
      <c r="BHW7">
        <v>20194</v>
      </c>
      <c r="BHX7">
        <v>38286</v>
      </c>
      <c r="BHY7" s="2">
        <v>35795</v>
      </c>
      <c r="BJF7">
        <v>1231136</v>
      </c>
      <c r="BJG7">
        <v>11796686</v>
      </c>
      <c r="BJI7">
        <v>432411</v>
      </c>
      <c r="BJJ7">
        <v>202446</v>
      </c>
      <c r="BJK7" s="1" t="s">
        <v>2988</v>
      </c>
      <c r="BJO7">
        <v>566512</v>
      </c>
      <c r="BJP7">
        <v>48245087</v>
      </c>
      <c r="BJQ7">
        <v>189736</v>
      </c>
      <c r="BJR7">
        <v>439919</v>
      </c>
      <c r="BJS7">
        <v>189736</v>
      </c>
      <c r="BJT7">
        <v>81743</v>
      </c>
      <c r="BJU7" s="2">
        <v>35795</v>
      </c>
      <c r="BJV7">
        <v>438864</v>
      </c>
      <c r="BJW7">
        <v>2408826</v>
      </c>
      <c r="BJX7">
        <v>1912984</v>
      </c>
      <c r="BJY7">
        <v>130135</v>
      </c>
      <c r="BJZ7">
        <v>62564</v>
      </c>
      <c r="BKA7">
        <v>63877</v>
      </c>
      <c r="BKB7">
        <v>133473</v>
      </c>
      <c r="BKC7">
        <v>1346018</v>
      </c>
      <c r="BKD7">
        <v>853051</v>
      </c>
      <c r="BKE7">
        <v>75083</v>
      </c>
      <c r="BKF7">
        <v>1757429</v>
      </c>
      <c r="BKG7">
        <v>81967</v>
      </c>
      <c r="BKH7">
        <v>44543</v>
      </c>
      <c r="BKI7">
        <v>81967</v>
      </c>
      <c r="BKJ7">
        <v>32655</v>
      </c>
      <c r="BKK7" s="2">
        <v>35795</v>
      </c>
      <c r="BLB7">
        <v>465</v>
      </c>
      <c r="BLC7">
        <v>3978</v>
      </c>
      <c r="BLE7">
        <v>635</v>
      </c>
      <c r="BLF7">
        <v>238</v>
      </c>
      <c r="BLG7">
        <v>121</v>
      </c>
      <c r="BLH7">
        <v>110</v>
      </c>
      <c r="BLI7">
        <v>1598</v>
      </c>
      <c r="BLJ7">
        <v>900</v>
      </c>
      <c r="BLL7">
        <v>1792</v>
      </c>
      <c r="BLM7">
        <v>264</v>
      </c>
      <c r="BLN7">
        <v>0</v>
      </c>
      <c r="BLO7">
        <v>264</v>
      </c>
      <c r="BLQ7" s="2">
        <v>35795</v>
      </c>
      <c r="BLR7" s="1" t="s">
        <v>2988</v>
      </c>
      <c r="BLS7" s="1" t="s">
        <v>2988</v>
      </c>
      <c r="BLT7" s="1" t="s">
        <v>2988</v>
      </c>
      <c r="BLU7" s="1" t="s">
        <v>2988</v>
      </c>
      <c r="BLV7" s="1" t="s">
        <v>2988</v>
      </c>
      <c r="BLW7" s="1" t="s">
        <v>2988</v>
      </c>
      <c r="BLX7" s="1" t="s">
        <v>2988</v>
      </c>
      <c r="BLY7" s="1" t="s">
        <v>2988</v>
      </c>
      <c r="BLZ7" s="1" t="s">
        <v>2988</v>
      </c>
      <c r="BMA7" s="1" t="s">
        <v>2988</v>
      </c>
      <c r="BMB7" s="1" t="s">
        <v>2988</v>
      </c>
      <c r="BMC7" s="1" t="s">
        <v>2988</v>
      </c>
      <c r="BMD7" s="1" t="s">
        <v>2988</v>
      </c>
      <c r="BME7" s="1" t="s">
        <v>2988</v>
      </c>
      <c r="BMF7" s="1" t="s">
        <v>2988</v>
      </c>
      <c r="BMG7" s="1" t="s">
        <v>2988</v>
      </c>
      <c r="BMH7">
        <v>31454</v>
      </c>
      <c r="BMI7">
        <v>259578</v>
      </c>
      <c r="BMJ7" s="1" t="s">
        <v>2988</v>
      </c>
      <c r="BMK7">
        <v>13304</v>
      </c>
      <c r="BML7">
        <v>5197</v>
      </c>
      <c r="BMM7">
        <v>14071</v>
      </c>
      <c r="BMN7">
        <v>5122</v>
      </c>
      <c r="BMO7">
        <v>99818</v>
      </c>
      <c r="BMP7">
        <v>80384</v>
      </c>
      <c r="BMQ7" s="1" t="s">
        <v>2988</v>
      </c>
      <c r="BMR7">
        <v>153748</v>
      </c>
      <c r="BMS7">
        <v>6704</v>
      </c>
      <c r="BMT7">
        <v>3537</v>
      </c>
      <c r="BMU7">
        <v>6704</v>
      </c>
      <c r="BMV7" s="1" t="s">
        <v>2988</v>
      </c>
      <c r="BMW7" s="2">
        <v>35795</v>
      </c>
      <c r="BOD7">
        <v>6467</v>
      </c>
      <c r="BOE7">
        <v>1999</v>
      </c>
      <c r="BOF7" s="1" t="s">
        <v>2988</v>
      </c>
      <c r="BOG7">
        <v>516</v>
      </c>
      <c r="BOH7">
        <v>216</v>
      </c>
      <c r="BOI7">
        <v>99</v>
      </c>
      <c r="BOJ7">
        <v>33</v>
      </c>
      <c r="BOK7">
        <v>6099</v>
      </c>
      <c r="BOL7">
        <v>561</v>
      </c>
      <c r="BON7">
        <v>7088</v>
      </c>
      <c r="BOO7">
        <v>267</v>
      </c>
      <c r="BOP7">
        <v>0</v>
      </c>
      <c r="BOQ7">
        <v>267</v>
      </c>
      <c r="BOS7" s="2">
        <v>35795</v>
      </c>
      <c r="BPJ7">
        <v>1598</v>
      </c>
      <c r="BPK7">
        <v>13000</v>
      </c>
      <c r="BPL7" s="1" t="s">
        <v>2988</v>
      </c>
      <c r="BPM7">
        <v>1669</v>
      </c>
      <c r="BPN7">
        <v>1704</v>
      </c>
      <c r="BPO7">
        <v>496</v>
      </c>
      <c r="BPP7">
        <v>21</v>
      </c>
      <c r="BPQ7">
        <v>4881</v>
      </c>
      <c r="BPR7">
        <v>3977</v>
      </c>
      <c r="BPS7" s="1" t="s">
        <v>2988</v>
      </c>
      <c r="BPT7">
        <v>6739</v>
      </c>
      <c r="BPU7">
        <v>696</v>
      </c>
      <c r="BPV7">
        <v>32</v>
      </c>
      <c r="BPW7">
        <v>696</v>
      </c>
      <c r="BPX7" s="1" t="s">
        <v>2988</v>
      </c>
      <c r="BPY7" s="2">
        <v>35795</v>
      </c>
      <c r="BPZ7">
        <v>87</v>
      </c>
      <c r="BQA7">
        <v>3973</v>
      </c>
      <c r="BQC7">
        <v>10</v>
      </c>
      <c r="BQD7">
        <v>435</v>
      </c>
      <c r="BQE7">
        <v>351</v>
      </c>
      <c r="BQF7">
        <v>250</v>
      </c>
      <c r="BQG7">
        <v>1275</v>
      </c>
      <c r="BQH7">
        <v>1966</v>
      </c>
      <c r="BQJ7">
        <v>2421</v>
      </c>
      <c r="BQK7">
        <v>-54</v>
      </c>
      <c r="BQL7">
        <v>368</v>
      </c>
      <c r="BQM7">
        <v>-54</v>
      </c>
      <c r="BQO7" s="2">
        <v>35795</v>
      </c>
      <c r="BRF7">
        <v>2311</v>
      </c>
      <c r="BRG7">
        <v>6017</v>
      </c>
      <c r="BRH7">
        <v>6340</v>
      </c>
      <c r="BRI7">
        <v>1112</v>
      </c>
      <c r="BRJ7">
        <v>689</v>
      </c>
      <c r="BRK7">
        <v>342</v>
      </c>
      <c r="BRL7">
        <v>7351</v>
      </c>
      <c r="BRM7">
        <v>9306</v>
      </c>
      <c r="BRN7">
        <v>7865</v>
      </c>
      <c r="BRO7">
        <v>8606</v>
      </c>
      <c r="BRP7">
        <v>11936</v>
      </c>
      <c r="BRQ7">
        <v>657</v>
      </c>
      <c r="BRR7">
        <v>639</v>
      </c>
      <c r="BRS7">
        <v>657</v>
      </c>
      <c r="BRT7">
        <v>95</v>
      </c>
      <c r="BRU7" s="2">
        <v>35795</v>
      </c>
      <c r="BTR7">
        <v>56087</v>
      </c>
      <c r="BTS7">
        <v>107676</v>
      </c>
      <c r="BTT7">
        <v>69521</v>
      </c>
      <c r="BTU7">
        <v>13839</v>
      </c>
      <c r="BTV7">
        <v>3544</v>
      </c>
      <c r="BTW7">
        <v>8653</v>
      </c>
      <c r="BTX7">
        <v>0</v>
      </c>
      <c r="BTY7">
        <v>31232</v>
      </c>
      <c r="BTZ7">
        <v>24079</v>
      </c>
      <c r="BUA7">
        <v>6490</v>
      </c>
      <c r="BUB7">
        <v>106588</v>
      </c>
      <c r="BUC7">
        <v>5859</v>
      </c>
      <c r="BUD7">
        <v>0</v>
      </c>
      <c r="BUE7">
        <v>5859</v>
      </c>
      <c r="BUF7">
        <v>1144</v>
      </c>
      <c r="BUG7" s="2">
        <v>35703</v>
      </c>
      <c r="BUH7">
        <v>42118</v>
      </c>
      <c r="BUI7">
        <v>444543</v>
      </c>
      <c r="BUJ7">
        <v>363720</v>
      </c>
      <c r="BUK7">
        <v>18783</v>
      </c>
      <c r="BUL7">
        <v>8807</v>
      </c>
      <c r="BUM7">
        <v>7262</v>
      </c>
      <c r="BUN7">
        <v>46503</v>
      </c>
      <c r="BUO7">
        <v>246236</v>
      </c>
      <c r="BUP7">
        <v>157135</v>
      </c>
      <c r="BUQ7">
        <v>8477</v>
      </c>
      <c r="BUR7">
        <v>300587</v>
      </c>
      <c r="BUS7">
        <v>6056</v>
      </c>
      <c r="BUT7">
        <v>35642</v>
      </c>
      <c r="BUU7">
        <v>6056</v>
      </c>
      <c r="BUV7">
        <v>6367</v>
      </c>
      <c r="BUW7" s="2">
        <v>35795</v>
      </c>
      <c r="BVN7">
        <v>1585</v>
      </c>
      <c r="BVO7">
        <v>11128</v>
      </c>
      <c r="BVP7">
        <v>8244</v>
      </c>
      <c r="BVQ7">
        <v>597</v>
      </c>
      <c r="BVR7" s="1" t="s">
        <v>2988</v>
      </c>
      <c r="BVS7">
        <v>64</v>
      </c>
      <c r="BVT7">
        <v>0</v>
      </c>
      <c r="BVU7">
        <v>3317</v>
      </c>
      <c r="BVV7">
        <v>1962</v>
      </c>
      <c r="BVW7">
        <v>1497</v>
      </c>
      <c r="BVX7">
        <v>3791</v>
      </c>
      <c r="BVY7">
        <v>495</v>
      </c>
      <c r="BVZ7">
        <v>0</v>
      </c>
      <c r="BWA7">
        <v>495</v>
      </c>
      <c r="BWB7" s="1" t="s">
        <v>2988</v>
      </c>
      <c r="BWC7" s="2">
        <v>35795</v>
      </c>
      <c r="BXJ7">
        <v>408663</v>
      </c>
      <c r="BXK7">
        <v>1416614</v>
      </c>
      <c r="BXM7">
        <v>56885</v>
      </c>
      <c r="BXN7">
        <v>514</v>
      </c>
      <c r="BXO7" s="1" t="s">
        <v>2988</v>
      </c>
      <c r="BXS7">
        <v>68996</v>
      </c>
      <c r="BXT7">
        <v>3150133</v>
      </c>
      <c r="BXU7">
        <v>27043</v>
      </c>
      <c r="BXV7">
        <v>25783</v>
      </c>
      <c r="BXW7">
        <v>27043</v>
      </c>
      <c r="BXX7">
        <v>30799</v>
      </c>
      <c r="BXY7" s="2">
        <v>35795</v>
      </c>
      <c r="BYP7">
        <v>18271</v>
      </c>
      <c r="BYQ7">
        <v>13695</v>
      </c>
      <c r="BYR7" s="1" t="s">
        <v>2988</v>
      </c>
      <c r="BYS7">
        <v>3051</v>
      </c>
      <c r="BYT7">
        <v>863</v>
      </c>
      <c r="BYU7">
        <v>424</v>
      </c>
      <c r="BYV7">
        <v>0</v>
      </c>
      <c r="BYW7">
        <v>27522</v>
      </c>
      <c r="BYX7">
        <v>1676</v>
      </c>
      <c r="BYY7" s="1" t="s">
        <v>2988</v>
      </c>
      <c r="BYZ7">
        <v>31365</v>
      </c>
      <c r="BZA7">
        <v>2232</v>
      </c>
      <c r="BZB7">
        <v>0</v>
      </c>
      <c r="BZC7">
        <v>2232</v>
      </c>
      <c r="BZD7" s="1" t="s">
        <v>2988</v>
      </c>
      <c r="BZE7" s="2">
        <v>35795</v>
      </c>
      <c r="BZV7" s="1" t="s">
        <v>2988</v>
      </c>
      <c r="BZW7" s="1" t="s">
        <v>2988</v>
      </c>
      <c r="BZX7" s="1" t="s">
        <v>2988</v>
      </c>
      <c r="BZY7" s="1" t="s">
        <v>2988</v>
      </c>
      <c r="BZZ7" s="1" t="s">
        <v>2988</v>
      </c>
      <c r="CAA7" s="1" t="s">
        <v>2988</v>
      </c>
      <c r="CAB7" s="1" t="s">
        <v>2988</v>
      </c>
      <c r="CAE7" s="1" t="s">
        <v>2988</v>
      </c>
      <c r="CAF7" s="1" t="s">
        <v>2988</v>
      </c>
      <c r="CAG7" s="1" t="s">
        <v>2988</v>
      </c>
      <c r="CAH7" s="1" t="s">
        <v>2988</v>
      </c>
      <c r="CAI7" s="1" t="s">
        <v>2988</v>
      </c>
      <c r="CAK7" s="1" t="s">
        <v>2988</v>
      </c>
      <c r="CBB7">
        <v>-28984</v>
      </c>
      <c r="CBC7">
        <v>1026957</v>
      </c>
      <c r="CBD7">
        <v>786998</v>
      </c>
      <c r="CBE7">
        <v>28511</v>
      </c>
      <c r="CBF7">
        <v>43682</v>
      </c>
      <c r="CBG7">
        <v>67958</v>
      </c>
      <c r="CBH7">
        <v>114785</v>
      </c>
      <c r="CBI7">
        <v>295237</v>
      </c>
      <c r="CBJ7">
        <v>294240</v>
      </c>
      <c r="CBK7">
        <v>7777</v>
      </c>
      <c r="CBL7">
        <v>700162</v>
      </c>
      <c r="CBM7">
        <v>-18903</v>
      </c>
      <c r="CBN7">
        <v>217827</v>
      </c>
      <c r="CBO7">
        <v>-18903</v>
      </c>
      <c r="CBP7">
        <v>8557</v>
      </c>
      <c r="CBQ7" s="2">
        <v>35795</v>
      </c>
      <c r="CCH7">
        <v>37789</v>
      </c>
      <c r="CCI7">
        <v>55318</v>
      </c>
      <c r="CCL7" s="1" t="s">
        <v>2988</v>
      </c>
      <c r="CCM7" s="1" t="s">
        <v>2988</v>
      </c>
      <c r="CCN7">
        <v>64846</v>
      </c>
      <c r="CCR7">
        <v>754163</v>
      </c>
      <c r="CCS7">
        <v>7112</v>
      </c>
      <c r="CCT7">
        <v>251810</v>
      </c>
      <c r="CCU7">
        <v>7112</v>
      </c>
      <c r="CCW7" s="2">
        <v>35703</v>
      </c>
      <c r="CCX7" s="1" t="s">
        <v>2988</v>
      </c>
      <c r="CCY7" s="1" t="s">
        <v>2988</v>
      </c>
      <c r="CCZ7" s="1" t="s">
        <v>2988</v>
      </c>
      <c r="CDA7" s="1" t="s">
        <v>2988</v>
      </c>
      <c r="CDB7" s="1" t="s">
        <v>2988</v>
      </c>
      <c r="CDC7" s="1" t="s">
        <v>2988</v>
      </c>
      <c r="CDD7" s="1" t="s">
        <v>2988</v>
      </c>
      <c r="CDE7" s="1" t="s">
        <v>2988</v>
      </c>
      <c r="CDF7" s="1" t="s">
        <v>2988</v>
      </c>
      <c r="CDG7" s="1" t="s">
        <v>2988</v>
      </c>
      <c r="CDH7" s="1" t="s">
        <v>2988</v>
      </c>
      <c r="CDI7" s="1" t="s">
        <v>2988</v>
      </c>
      <c r="CDJ7" s="1" t="s">
        <v>2988</v>
      </c>
      <c r="CDK7" s="1" t="s">
        <v>2988</v>
      </c>
      <c r="CDL7" s="1" t="s">
        <v>2988</v>
      </c>
      <c r="CDM7" s="1" t="s">
        <v>2988</v>
      </c>
      <c r="CDN7">
        <v>63837</v>
      </c>
      <c r="CDO7">
        <v>289179</v>
      </c>
      <c r="CDP7">
        <v>209968</v>
      </c>
      <c r="CDQ7">
        <v>23341</v>
      </c>
      <c r="CDR7">
        <v>24567</v>
      </c>
      <c r="CDS7">
        <v>11315</v>
      </c>
      <c r="CDT7">
        <v>22912</v>
      </c>
      <c r="CDU7">
        <v>94734</v>
      </c>
      <c r="CDV7">
        <v>52423</v>
      </c>
      <c r="CDW7">
        <v>5720</v>
      </c>
      <c r="CDX7">
        <v>172210</v>
      </c>
      <c r="CDY7">
        <v>10553</v>
      </c>
      <c r="CDZ7">
        <v>17266</v>
      </c>
      <c r="CEA7">
        <v>10553</v>
      </c>
      <c r="CEB7">
        <v>2503</v>
      </c>
      <c r="CEC7" s="2">
        <v>35795</v>
      </c>
      <c r="CET7" s="1" t="s">
        <v>2988</v>
      </c>
      <c r="CEU7" s="1" t="s">
        <v>2988</v>
      </c>
      <c r="CEV7" s="1" t="s">
        <v>2988</v>
      </c>
      <c r="CEW7" s="1" t="s">
        <v>2988</v>
      </c>
      <c r="CEX7" s="1" t="s">
        <v>2988</v>
      </c>
      <c r="CEY7" s="1" t="s">
        <v>2988</v>
      </c>
      <c r="CEZ7" s="1" t="s">
        <v>2988</v>
      </c>
      <c r="CFA7" s="1" t="s">
        <v>2988</v>
      </c>
      <c r="CFB7" s="1" t="s">
        <v>2988</v>
      </c>
      <c r="CFD7" s="1" t="s">
        <v>2988</v>
      </c>
      <c r="CFE7" s="1" t="s">
        <v>2988</v>
      </c>
      <c r="CFF7" s="1" t="s">
        <v>2988</v>
      </c>
      <c r="CFG7" s="1" t="s">
        <v>2988</v>
      </c>
      <c r="CFI7" s="1" t="s">
        <v>2988</v>
      </c>
      <c r="CFJ7" s="1" t="s">
        <v>2988</v>
      </c>
      <c r="CFK7" s="1" t="s">
        <v>2988</v>
      </c>
      <c r="CFL7" s="1" t="s">
        <v>2988</v>
      </c>
      <c r="CFM7" s="1" t="s">
        <v>2988</v>
      </c>
      <c r="CFN7" s="1" t="s">
        <v>2988</v>
      </c>
      <c r="CFO7" s="1" t="s">
        <v>2988</v>
      </c>
      <c r="CFP7" s="1" t="s">
        <v>2988</v>
      </c>
      <c r="CFQ7" s="1" t="s">
        <v>2988</v>
      </c>
      <c r="CFR7" s="1" t="s">
        <v>2988</v>
      </c>
      <c r="CFS7" s="1" t="s">
        <v>2988</v>
      </c>
      <c r="CFT7" s="1" t="s">
        <v>2988</v>
      </c>
      <c r="CFU7" s="1" t="s">
        <v>2988</v>
      </c>
      <c r="CFV7" s="1" t="s">
        <v>2988</v>
      </c>
      <c r="CFW7" s="1" t="s">
        <v>2988</v>
      </c>
      <c r="CFX7" s="1" t="s">
        <v>2988</v>
      </c>
      <c r="CFY7" s="1" t="s">
        <v>2988</v>
      </c>
      <c r="CFZ7">
        <v>206058</v>
      </c>
      <c r="CGA7">
        <v>802809</v>
      </c>
      <c r="CGB7">
        <v>577215</v>
      </c>
      <c r="CGC7">
        <v>41231</v>
      </c>
      <c r="CGD7">
        <v>43971</v>
      </c>
      <c r="CGE7">
        <v>44079</v>
      </c>
      <c r="CGF7">
        <v>17112</v>
      </c>
      <c r="CGG7">
        <v>340799</v>
      </c>
      <c r="CGH7">
        <v>89519</v>
      </c>
      <c r="CGI7">
        <v>32357</v>
      </c>
      <c r="CGJ7">
        <v>548065</v>
      </c>
      <c r="CGK7">
        <v>16934</v>
      </c>
      <c r="CGL7">
        <v>11565</v>
      </c>
      <c r="CGM7">
        <v>16934</v>
      </c>
      <c r="CGN7">
        <v>9315</v>
      </c>
      <c r="CGO7" s="2">
        <v>35795</v>
      </c>
      <c r="CGP7">
        <v>22215</v>
      </c>
      <c r="CGQ7">
        <v>9157</v>
      </c>
      <c r="CGR7">
        <v>2055</v>
      </c>
      <c r="CGS7">
        <v>3204</v>
      </c>
      <c r="CGT7">
        <v>500</v>
      </c>
      <c r="CGU7">
        <v>131</v>
      </c>
      <c r="CGV7">
        <v>93</v>
      </c>
      <c r="CGW7" s="1" t="s">
        <v>2988</v>
      </c>
      <c r="CGX7" s="1" t="s">
        <v>2988</v>
      </c>
      <c r="CGY7">
        <v>19190</v>
      </c>
      <c r="CGZ7">
        <v>38417</v>
      </c>
      <c r="CHA7">
        <v>2695</v>
      </c>
      <c r="CHB7">
        <v>0</v>
      </c>
      <c r="CHC7">
        <v>2695</v>
      </c>
      <c r="CHD7" s="1" t="s">
        <v>2988</v>
      </c>
      <c r="CHE7" s="2">
        <v>35795</v>
      </c>
      <c r="CHF7" s="1" t="s">
        <v>2988</v>
      </c>
      <c r="CHG7" s="1" t="s">
        <v>2988</v>
      </c>
      <c r="CHH7" s="1" t="s">
        <v>2988</v>
      </c>
      <c r="CHI7" s="1" t="s">
        <v>2988</v>
      </c>
      <c r="CHL7" s="1" t="s">
        <v>2988</v>
      </c>
      <c r="CHP7" s="1" t="s">
        <v>2988</v>
      </c>
      <c r="CHQ7" s="1" t="s">
        <v>2988</v>
      </c>
      <c r="CHR7" s="1" t="s">
        <v>2988</v>
      </c>
      <c r="CHS7" s="1" t="s">
        <v>2988</v>
      </c>
      <c r="CHU7" s="1" t="s">
        <v>2988</v>
      </c>
      <c r="CHV7">
        <v>12706</v>
      </c>
      <c r="CHW7">
        <v>87013</v>
      </c>
      <c r="CHX7">
        <v>68233</v>
      </c>
      <c r="CHY7">
        <v>8348</v>
      </c>
      <c r="CHZ7">
        <v>3970</v>
      </c>
      <c r="CIA7">
        <v>4353</v>
      </c>
      <c r="CIB7">
        <v>13926</v>
      </c>
      <c r="CIC7">
        <v>45458</v>
      </c>
      <c r="CID7">
        <v>21457</v>
      </c>
      <c r="CIE7">
        <v>748</v>
      </c>
      <c r="CIF7">
        <v>72960</v>
      </c>
      <c r="CIG7">
        <v>4659</v>
      </c>
      <c r="CIH7">
        <v>19885</v>
      </c>
      <c r="CII7">
        <v>4659</v>
      </c>
      <c r="CIJ7">
        <v>946</v>
      </c>
      <c r="CIK7" s="2">
        <v>35795</v>
      </c>
      <c r="CIL7" s="1" t="s">
        <v>2988</v>
      </c>
      <c r="CIM7" s="1" t="s">
        <v>2988</v>
      </c>
      <c r="CIN7" s="1" t="s">
        <v>2988</v>
      </c>
      <c r="CIO7" s="1" t="s">
        <v>2988</v>
      </c>
      <c r="CIP7" s="1" t="s">
        <v>2988</v>
      </c>
      <c r="CIQ7" s="1" t="s">
        <v>2988</v>
      </c>
      <c r="CIR7" s="1" t="s">
        <v>2988</v>
      </c>
      <c r="CIS7" s="1" t="s">
        <v>2988</v>
      </c>
      <c r="CIT7" s="1" t="s">
        <v>2988</v>
      </c>
      <c r="CIV7" s="1" t="s">
        <v>2988</v>
      </c>
      <c r="CIW7" s="1" t="s">
        <v>2988</v>
      </c>
      <c r="CIX7" s="1" t="s">
        <v>2988</v>
      </c>
      <c r="CIY7" s="1" t="s">
        <v>2988</v>
      </c>
      <c r="CJA7" s="1" t="s">
        <v>2988</v>
      </c>
      <c r="CJB7">
        <v>10450</v>
      </c>
      <c r="CJC7">
        <v>109704</v>
      </c>
      <c r="CJD7" s="1" t="s">
        <v>2988</v>
      </c>
      <c r="CJE7">
        <v>4529</v>
      </c>
      <c r="CJF7">
        <v>7966</v>
      </c>
      <c r="CJG7">
        <v>3504</v>
      </c>
      <c r="CJH7">
        <v>20080</v>
      </c>
      <c r="CJI7">
        <v>42220</v>
      </c>
      <c r="CJJ7">
        <v>41502</v>
      </c>
      <c r="CJK7" s="1" t="s">
        <v>2988</v>
      </c>
      <c r="CJL7">
        <v>78339</v>
      </c>
      <c r="CJM7">
        <v>1602</v>
      </c>
      <c r="CJN7">
        <v>12833</v>
      </c>
      <c r="CJO7">
        <v>1602</v>
      </c>
      <c r="CJP7" s="1" t="s">
        <v>2988</v>
      </c>
      <c r="CJQ7" s="2">
        <v>35520</v>
      </c>
      <c r="CJR7" s="1" t="s">
        <v>2988</v>
      </c>
      <c r="CJS7" s="1" t="s">
        <v>2988</v>
      </c>
      <c r="CJT7" s="1" t="s">
        <v>2988</v>
      </c>
      <c r="CJU7" s="1" t="s">
        <v>2988</v>
      </c>
      <c r="CJV7" s="1" t="s">
        <v>2988</v>
      </c>
      <c r="CJW7" s="1" t="s">
        <v>2988</v>
      </c>
      <c r="CJX7" s="1" t="s">
        <v>2988</v>
      </c>
      <c r="CJY7" s="1" t="s">
        <v>2988</v>
      </c>
      <c r="CJZ7" s="1" t="s">
        <v>2988</v>
      </c>
      <c r="CKA7" s="1" t="s">
        <v>2988</v>
      </c>
      <c r="CKB7" s="1" t="s">
        <v>2988</v>
      </c>
      <c r="CKC7" s="1" t="s">
        <v>2988</v>
      </c>
      <c r="CKD7" s="1" t="s">
        <v>2988</v>
      </c>
      <c r="CKE7" s="1" t="s">
        <v>2988</v>
      </c>
      <c r="CKF7" s="1" t="s">
        <v>2988</v>
      </c>
      <c r="CKG7" s="1" t="s">
        <v>2988</v>
      </c>
      <c r="CKH7" s="1" t="s">
        <v>2988</v>
      </c>
      <c r="CKI7" s="1" t="s">
        <v>2988</v>
      </c>
      <c r="CKJ7" s="1" t="s">
        <v>2988</v>
      </c>
      <c r="CKK7" s="1" t="s">
        <v>2988</v>
      </c>
      <c r="CKL7" s="1" t="s">
        <v>2988</v>
      </c>
      <c r="CKM7" s="1" t="s">
        <v>2988</v>
      </c>
      <c r="CKN7" s="1" t="s">
        <v>2988</v>
      </c>
      <c r="CKO7" s="1" t="s">
        <v>2988</v>
      </c>
      <c r="CKP7" s="1" t="s">
        <v>2988</v>
      </c>
      <c r="CKQ7" s="1" t="s">
        <v>2988</v>
      </c>
      <c r="CKR7" s="1" t="s">
        <v>2988</v>
      </c>
      <c r="CKS7" s="1" t="s">
        <v>2988</v>
      </c>
      <c r="CKT7" s="1" t="s">
        <v>2988</v>
      </c>
      <c r="CKU7" s="1" t="s">
        <v>2988</v>
      </c>
      <c r="CKV7" s="1" t="s">
        <v>2988</v>
      </c>
      <c r="CKW7" s="1" t="s">
        <v>2988</v>
      </c>
      <c r="CKX7" s="1" t="s">
        <v>2988</v>
      </c>
      <c r="CKY7" s="1" t="s">
        <v>2988</v>
      </c>
      <c r="CKZ7" s="1" t="s">
        <v>2988</v>
      </c>
      <c r="CLA7" s="1" t="s">
        <v>2988</v>
      </c>
      <c r="CLB7" s="1" t="s">
        <v>2988</v>
      </c>
      <c r="CLC7" s="1" t="s">
        <v>2988</v>
      </c>
      <c r="CLD7" s="1" t="s">
        <v>2988</v>
      </c>
      <c r="CLE7" s="1" t="s">
        <v>2988</v>
      </c>
      <c r="CLF7" s="1" t="s">
        <v>2988</v>
      </c>
      <c r="CLG7" s="1" t="s">
        <v>2988</v>
      </c>
      <c r="CLH7" s="1" t="s">
        <v>2988</v>
      </c>
      <c r="CLI7" s="1" t="s">
        <v>2988</v>
      </c>
      <c r="CLJ7" s="1" t="s">
        <v>2988</v>
      </c>
      <c r="CLK7" s="1" t="s">
        <v>2988</v>
      </c>
      <c r="CLM7" s="1" t="s">
        <v>2988</v>
      </c>
      <c r="CLN7">
        <v>825</v>
      </c>
      <c r="CLO7">
        <v>7</v>
      </c>
      <c r="CLQ7">
        <v>-171</v>
      </c>
      <c r="CLR7" s="1" t="s">
        <v>2988</v>
      </c>
      <c r="CLS7">
        <v>16</v>
      </c>
      <c r="CLT7">
        <v>0</v>
      </c>
      <c r="CLU7" s="1" t="s">
        <v>2988</v>
      </c>
      <c r="CLV7" s="1" t="s">
        <v>2988</v>
      </c>
      <c r="CLX7">
        <v>894</v>
      </c>
      <c r="CLY7">
        <v>-171</v>
      </c>
      <c r="CLZ7">
        <v>0</v>
      </c>
      <c r="CMA7">
        <v>-171</v>
      </c>
      <c r="CMC7" s="2">
        <v>35703</v>
      </c>
    </row>
    <row r="8" spans="1:2401" x14ac:dyDescent="0.25">
      <c r="A8">
        <v>1998</v>
      </c>
      <c r="B8" s="1" t="s">
        <v>2988</v>
      </c>
      <c r="C8" s="1" t="s">
        <v>2988</v>
      </c>
      <c r="D8" s="1" t="s">
        <v>2988</v>
      </c>
      <c r="E8" s="1" t="s">
        <v>2988</v>
      </c>
      <c r="G8" s="1" t="s">
        <v>2988</v>
      </c>
      <c r="H8" s="1" t="s">
        <v>2988</v>
      </c>
      <c r="I8" s="1" t="s">
        <v>2988</v>
      </c>
      <c r="J8" s="1" t="s">
        <v>2988</v>
      </c>
      <c r="L8" s="1" t="s">
        <v>2988</v>
      </c>
      <c r="M8" s="1" t="s">
        <v>2988</v>
      </c>
      <c r="N8" s="1" t="s">
        <v>2988</v>
      </c>
      <c r="O8" s="1" t="s">
        <v>2988</v>
      </c>
      <c r="Q8" s="1" t="s">
        <v>2988</v>
      </c>
      <c r="R8" s="1" t="s">
        <v>2988</v>
      </c>
      <c r="S8" s="1" t="s">
        <v>2988</v>
      </c>
      <c r="U8" s="1" t="s">
        <v>2988</v>
      </c>
      <c r="V8" s="1" t="s">
        <v>2988</v>
      </c>
      <c r="W8" s="1" t="s">
        <v>2988</v>
      </c>
      <c r="X8" s="1" t="s">
        <v>2988</v>
      </c>
      <c r="AB8" s="1" t="s">
        <v>2988</v>
      </c>
      <c r="AC8" s="1" t="s">
        <v>2988</v>
      </c>
      <c r="AD8" s="1" t="s">
        <v>2988</v>
      </c>
      <c r="AE8" s="1" t="s">
        <v>2988</v>
      </c>
      <c r="AG8" s="1" t="s">
        <v>2988</v>
      </c>
      <c r="AH8" s="1" t="s">
        <v>2988</v>
      </c>
      <c r="AI8" s="1" t="s">
        <v>2988</v>
      </c>
      <c r="AJ8" s="1" t="s">
        <v>2988</v>
      </c>
      <c r="AK8" s="1" t="s">
        <v>2988</v>
      </c>
      <c r="AM8" s="1" t="s">
        <v>2988</v>
      </c>
      <c r="AN8" s="1" t="s">
        <v>2988</v>
      </c>
      <c r="AO8" s="1" t="s">
        <v>2988</v>
      </c>
      <c r="AP8" s="1" t="s">
        <v>2988</v>
      </c>
      <c r="AR8" s="1" t="s">
        <v>2988</v>
      </c>
      <c r="AS8" s="1" t="s">
        <v>2988</v>
      </c>
      <c r="AT8" s="1" t="s">
        <v>2988</v>
      </c>
      <c r="AU8" s="1" t="s">
        <v>2988</v>
      </c>
      <c r="AW8" s="1" t="s">
        <v>2988</v>
      </c>
      <c r="AX8" s="1" t="s">
        <v>2988</v>
      </c>
      <c r="AY8" s="1" t="s">
        <v>2988</v>
      </c>
      <c r="AZ8" s="1" t="s">
        <v>2988</v>
      </c>
      <c r="BA8" s="1" t="s">
        <v>2988</v>
      </c>
      <c r="BB8" s="1" t="s">
        <v>2988</v>
      </c>
      <c r="BC8" s="1" t="s">
        <v>2988</v>
      </c>
      <c r="BD8" s="1" t="s">
        <v>2988</v>
      </c>
      <c r="BE8" s="1" t="s">
        <v>2988</v>
      </c>
      <c r="BF8" s="1" t="s">
        <v>2988</v>
      </c>
      <c r="BG8" s="1" t="s">
        <v>2988</v>
      </c>
      <c r="BH8" s="1" t="s">
        <v>2988</v>
      </c>
      <c r="BI8" s="1" t="s">
        <v>2988</v>
      </c>
      <c r="BJ8" s="1" t="s">
        <v>2988</v>
      </c>
      <c r="BK8" s="1" t="s">
        <v>2988</v>
      </c>
      <c r="BL8" s="1" t="s">
        <v>2988</v>
      </c>
      <c r="BM8" s="1" t="s">
        <v>2988</v>
      </c>
      <c r="BN8">
        <v>11767383</v>
      </c>
      <c r="BO8">
        <v>39044805</v>
      </c>
      <c r="BP8">
        <v>30291488</v>
      </c>
      <c r="BQ8">
        <v>2726208</v>
      </c>
      <c r="BR8">
        <v>2840226</v>
      </c>
      <c r="BS8">
        <v>2829489</v>
      </c>
      <c r="BT8">
        <v>1261357</v>
      </c>
      <c r="BU8">
        <v>11177352</v>
      </c>
      <c r="BV8">
        <v>7609046</v>
      </c>
      <c r="BW8">
        <v>350235</v>
      </c>
      <c r="BX8">
        <v>43068672</v>
      </c>
      <c r="BY8">
        <v>1196423</v>
      </c>
      <c r="BZ8">
        <v>2338649</v>
      </c>
      <c r="CA8">
        <v>1196423</v>
      </c>
      <c r="CB8">
        <v>244909</v>
      </c>
      <c r="CC8" s="2">
        <v>36160</v>
      </c>
      <c r="CD8">
        <v>287232</v>
      </c>
      <c r="CE8">
        <v>1007232</v>
      </c>
      <c r="CF8">
        <v>696156</v>
      </c>
      <c r="CG8">
        <v>113644</v>
      </c>
      <c r="CH8">
        <v>185192</v>
      </c>
      <c r="CI8">
        <v>78552</v>
      </c>
      <c r="CJ8">
        <v>90308</v>
      </c>
      <c r="CK8">
        <v>358746</v>
      </c>
      <c r="CL8">
        <v>291253</v>
      </c>
      <c r="CM8">
        <v>3103</v>
      </c>
      <c r="CN8">
        <v>733914</v>
      </c>
      <c r="CO8">
        <v>61361</v>
      </c>
      <c r="CP8">
        <v>54709</v>
      </c>
      <c r="CQ8">
        <v>61361</v>
      </c>
      <c r="CR8">
        <v>29545</v>
      </c>
      <c r="CS8" s="2">
        <v>36068</v>
      </c>
      <c r="CT8">
        <v>20</v>
      </c>
      <c r="CU8">
        <v>1595</v>
      </c>
      <c r="CV8" s="1" t="s">
        <v>2988</v>
      </c>
      <c r="CW8">
        <v>-20</v>
      </c>
      <c r="CX8">
        <v>140</v>
      </c>
      <c r="CY8">
        <v>91</v>
      </c>
      <c r="CZ8" s="1" t="s">
        <v>2988</v>
      </c>
      <c r="DA8">
        <v>327</v>
      </c>
      <c r="DB8">
        <v>107</v>
      </c>
      <c r="DD8">
        <v>484</v>
      </c>
      <c r="DE8">
        <v>-17</v>
      </c>
      <c r="DF8">
        <v>318</v>
      </c>
      <c r="DG8">
        <v>-17</v>
      </c>
      <c r="DI8" s="2">
        <v>35885</v>
      </c>
      <c r="DJ8" s="1" t="s">
        <v>2988</v>
      </c>
      <c r="DK8" s="1" t="s">
        <v>2988</v>
      </c>
      <c r="DL8" s="1" t="s">
        <v>2988</v>
      </c>
      <c r="DM8" s="1" t="s">
        <v>2988</v>
      </c>
      <c r="DN8" s="1" t="s">
        <v>2988</v>
      </c>
      <c r="DO8" s="1" t="s">
        <v>2988</v>
      </c>
      <c r="DP8" s="1" t="s">
        <v>2988</v>
      </c>
      <c r="DQ8" s="1" t="s">
        <v>2988</v>
      </c>
      <c r="DR8" s="1" t="s">
        <v>2988</v>
      </c>
      <c r="DS8" s="1" t="s">
        <v>2988</v>
      </c>
      <c r="DT8" s="1" t="s">
        <v>2988</v>
      </c>
      <c r="DU8" s="1" t="s">
        <v>2988</v>
      </c>
      <c r="DV8" s="1" t="s">
        <v>2988</v>
      </c>
      <c r="DW8" s="1" t="s">
        <v>2988</v>
      </c>
      <c r="DX8" s="1" t="s">
        <v>2988</v>
      </c>
      <c r="DY8" s="1" t="s">
        <v>2988</v>
      </c>
      <c r="FF8" s="1" t="s">
        <v>2988</v>
      </c>
      <c r="FG8" s="1" t="s">
        <v>2988</v>
      </c>
      <c r="FH8" s="1" t="s">
        <v>2988</v>
      </c>
      <c r="FI8" s="1" t="s">
        <v>2988</v>
      </c>
      <c r="FJ8" s="1" t="s">
        <v>2988</v>
      </c>
      <c r="FK8" s="1" t="s">
        <v>2988</v>
      </c>
      <c r="FL8" s="1" t="s">
        <v>2988</v>
      </c>
      <c r="FO8" s="1" t="s">
        <v>2988</v>
      </c>
      <c r="FP8" s="1" t="s">
        <v>2988</v>
      </c>
      <c r="FQ8" s="1" t="s">
        <v>2988</v>
      </c>
      <c r="FR8" s="1" t="s">
        <v>2988</v>
      </c>
      <c r="FS8" s="1" t="s">
        <v>2988</v>
      </c>
      <c r="FU8" s="1" t="s">
        <v>2988</v>
      </c>
      <c r="FV8">
        <v>287</v>
      </c>
      <c r="FW8">
        <v>19616</v>
      </c>
      <c r="FX8" s="1" t="s">
        <v>2988</v>
      </c>
      <c r="FY8">
        <v>1428</v>
      </c>
      <c r="FZ8">
        <v>790</v>
      </c>
      <c r="GA8">
        <v>309</v>
      </c>
      <c r="GB8">
        <v>137</v>
      </c>
      <c r="GC8">
        <v>5942</v>
      </c>
      <c r="GD8">
        <v>5796</v>
      </c>
      <c r="GE8" s="1" t="s">
        <v>2988</v>
      </c>
      <c r="GF8">
        <v>6968</v>
      </c>
      <c r="GG8">
        <v>238</v>
      </c>
      <c r="GH8">
        <v>339</v>
      </c>
      <c r="GI8">
        <v>238</v>
      </c>
      <c r="GJ8" s="1" t="s">
        <v>2988</v>
      </c>
      <c r="GK8" s="2">
        <v>36160</v>
      </c>
      <c r="HB8" s="1" t="s">
        <v>2988</v>
      </c>
      <c r="HC8" s="1" t="s">
        <v>2988</v>
      </c>
      <c r="HD8" s="1" t="s">
        <v>2988</v>
      </c>
      <c r="HE8" s="1" t="s">
        <v>2988</v>
      </c>
      <c r="HF8" s="1" t="s">
        <v>2988</v>
      </c>
      <c r="HG8" s="1" t="s">
        <v>2988</v>
      </c>
      <c r="HH8" s="1" t="s">
        <v>2988</v>
      </c>
      <c r="HK8" s="1" t="s">
        <v>2988</v>
      </c>
      <c r="HL8" s="1" t="s">
        <v>2988</v>
      </c>
      <c r="HM8" s="1" t="s">
        <v>2988</v>
      </c>
      <c r="HN8" s="1" t="s">
        <v>2988</v>
      </c>
      <c r="HO8" s="1" t="s">
        <v>2988</v>
      </c>
      <c r="HQ8" s="1" t="s">
        <v>2988</v>
      </c>
      <c r="IH8" s="1" t="s">
        <v>2988</v>
      </c>
      <c r="II8" s="1" t="s">
        <v>2988</v>
      </c>
      <c r="IJ8" s="1" t="s">
        <v>2988</v>
      </c>
      <c r="IK8" s="1" t="s">
        <v>2988</v>
      </c>
      <c r="IL8" s="1" t="s">
        <v>2988</v>
      </c>
      <c r="IM8" s="1" t="s">
        <v>2988</v>
      </c>
      <c r="IN8" s="1" t="s">
        <v>2988</v>
      </c>
      <c r="IO8" s="1" t="s">
        <v>2988</v>
      </c>
      <c r="IP8" s="1" t="s">
        <v>2988</v>
      </c>
      <c r="IQ8" s="1" t="s">
        <v>2988</v>
      </c>
      <c r="IR8" s="1" t="s">
        <v>2988</v>
      </c>
      <c r="IS8" s="1" t="s">
        <v>2988</v>
      </c>
      <c r="IT8" s="1" t="s">
        <v>2988</v>
      </c>
      <c r="IU8" s="1" t="s">
        <v>2988</v>
      </c>
      <c r="IV8" s="1" t="s">
        <v>2988</v>
      </c>
      <c r="IW8" s="1" t="s">
        <v>2988</v>
      </c>
      <c r="JN8">
        <v>140067</v>
      </c>
      <c r="JO8">
        <v>765608</v>
      </c>
      <c r="JP8">
        <v>484963</v>
      </c>
      <c r="JQ8">
        <v>35002</v>
      </c>
      <c r="JR8">
        <v>42321</v>
      </c>
      <c r="JS8">
        <v>28544</v>
      </c>
      <c r="JT8">
        <v>106276</v>
      </c>
      <c r="JU8">
        <v>339154</v>
      </c>
      <c r="JV8">
        <v>215615</v>
      </c>
      <c r="JW8">
        <v>4830</v>
      </c>
      <c r="JX8">
        <v>488509</v>
      </c>
      <c r="JY8">
        <v>20524</v>
      </c>
      <c r="JZ8">
        <v>90542</v>
      </c>
      <c r="KA8">
        <v>20524</v>
      </c>
      <c r="KB8">
        <v>3448</v>
      </c>
      <c r="KC8" s="2">
        <v>36099</v>
      </c>
      <c r="KT8" s="1" t="s">
        <v>2988</v>
      </c>
      <c r="KU8" s="1" t="s">
        <v>2988</v>
      </c>
      <c r="KV8" s="1" t="s">
        <v>2988</v>
      </c>
      <c r="KW8" s="1" t="s">
        <v>2988</v>
      </c>
      <c r="KX8" s="1" t="s">
        <v>2988</v>
      </c>
      <c r="KY8" s="1" t="s">
        <v>2988</v>
      </c>
      <c r="KZ8" s="1" t="s">
        <v>2988</v>
      </c>
      <c r="LA8" s="1" t="s">
        <v>2988</v>
      </c>
      <c r="LB8" s="1" t="s">
        <v>2988</v>
      </c>
      <c r="LC8" s="1" t="s">
        <v>2988</v>
      </c>
      <c r="LD8" s="1" t="s">
        <v>2988</v>
      </c>
      <c r="LE8" s="1" t="s">
        <v>2988</v>
      </c>
      <c r="LF8" s="1" t="s">
        <v>2988</v>
      </c>
      <c r="LG8" s="1" t="s">
        <v>2988</v>
      </c>
      <c r="LH8" s="1" t="s">
        <v>2988</v>
      </c>
      <c r="LI8" s="1" t="s">
        <v>2988</v>
      </c>
      <c r="LJ8" s="1" t="s">
        <v>2988</v>
      </c>
      <c r="LK8" s="1" t="s">
        <v>2988</v>
      </c>
      <c r="LL8" s="1" t="s">
        <v>2988</v>
      </c>
      <c r="LM8" s="1" t="s">
        <v>2988</v>
      </c>
      <c r="LN8" s="1" t="s">
        <v>2988</v>
      </c>
      <c r="LO8" s="1" t="s">
        <v>2988</v>
      </c>
      <c r="LP8" s="1" t="s">
        <v>2988</v>
      </c>
      <c r="LQ8" s="1" t="s">
        <v>2988</v>
      </c>
      <c r="LR8" s="1" t="s">
        <v>2988</v>
      </c>
      <c r="LS8" s="1" t="s">
        <v>2988</v>
      </c>
      <c r="LT8" s="1" t="s">
        <v>2988</v>
      </c>
      <c r="LU8" s="1" t="s">
        <v>2988</v>
      </c>
      <c r="LV8" s="1" t="s">
        <v>2988</v>
      </c>
      <c r="LW8" s="1" t="s">
        <v>2988</v>
      </c>
      <c r="LX8" s="1" t="s">
        <v>2988</v>
      </c>
      <c r="LY8" s="1" t="s">
        <v>2988</v>
      </c>
      <c r="LZ8">
        <v>47124</v>
      </c>
      <c r="MA8">
        <v>188823</v>
      </c>
      <c r="MB8">
        <v>126474</v>
      </c>
      <c r="MC8">
        <v>19125</v>
      </c>
      <c r="MD8">
        <v>3023</v>
      </c>
      <c r="ME8">
        <v>2913</v>
      </c>
      <c r="MF8">
        <v>36396</v>
      </c>
      <c r="MG8">
        <v>107831</v>
      </c>
      <c r="MH8">
        <v>55399</v>
      </c>
      <c r="MI8">
        <v>2697</v>
      </c>
      <c r="MJ8">
        <v>132095</v>
      </c>
      <c r="MK8">
        <v>6221</v>
      </c>
      <c r="ML8">
        <v>20252</v>
      </c>
      <c r="MM8">
        <v>6221</v>
      </c>
      <c r="MN8">
        <v>3779</v>
      </c>
      <c r="MO8" s="2">
        <v>36068</v>
      </c>
      <c r="NF8">
        <v>2417</v>
      </c>
      <c r="NG8">
        <v>14675</v>
      </c>
      <c r="NH8" s="1" t="s">
        <v>2988</v>
      </c>
      <c r="NI8">
        <v>-754</v>
      </c>
      <c r="NJ8">
        <v>123</v>
      </c>
      <c r="NK8">
        <v>1176</v>
      </c>
      <c r="NL8">
        <v>9344</v>
      </c>
      <c r="NM8">
        <v>2293</v>
      </c>
      <c r="NN8">
        <v>11666</v>
      </c>
      <c r="NP8">
        <v>20651</v>
      </c>
      <c r="NQ8">
        <v>-1685</v>
      </c>
      <c r="NR8">
        <v>6598</v>
      </c>
      <c r="NS8">
        <v>-1685</v>
      </c>
      <c r="NU8" s="2">
        <v>36160</v>
      </c>
      <c r="OL8">
        <v>4548</v>
      </c>
      <c r="OM8">
        <v>76</v>
      </c>
      <c r="ON8" s="1" t="s">
        <v>2988</v>
      </c>
      <c r="OO8" s="1" t="s">
        <v>2988</v>
      </c>
      <c r="OP8">
        <v>22</v>
      </c>
      <c r="OQ8">
        <v>20</v>
      </c>
      <c r="OR8" s="1" t="s">
        <v>2988</v>
      </c>
      <c r="OU8" s="1" t="s">
        <v>2988</v>
      </c>
      <c r="OV8">
        <v>8705</v>
      </c>
      <c r="OW8">
        <v>4238</v>
      </c>
      <c r="OX8" s="1" t="s">
        <v>2988</v>
      </c>
      <c r="OY8">
        <v>4238</v>
      </c>
      <c r="PA8" s="2">
        <v>36160</v>
      </c>
      <c r="PB8">
        <v>2830</v>
      </c>
      <c r="PC8">
        <v>1677</v>
      </c>
      <c r="PD8" s="1" t="s">
        <v>2988</v>
      </c>
      <c r="PE8">
        <v>212</v>
      </c>
      <c r="PF8">
        <v>3350</v>
      </c>
      <c r="PG8">
        <v>646</v>
      </c>
      <c r="PH8">
        <v>96</v>
      </c>
      <c r="PI8">
        <v>5844</v>
      </c>
      <c r="PJ8">
        <v>1376</v>
      </c>
      <c r="PK8" s="1" t="s">
        <v>2988</v>
      </c>
      <c r="PL8">
        <v>10630</v>
      </c>
      <c r="PM8">
        <v>37</v>
      </c>
      <c r="PN8">
        <v>58</v>
      </c>
      <c r="PO8">
        <v>37</v>
      </c>
      <c r="PP8" s="1" t="s">
        <v>2988</v>
      </c>
      <c r="PQ8" s="2">
        <v>36160</v>
      </c>
      <c r="PR8" s="1" t="s">
        <v>2988</v>
      </c>
      <c r="PS8" s="1" t="s">
        <v>2988</v>
      </c>
      <c r="PT8" s="1" t="s">
        <v>2988</v>
      </c>
      <c r="PU8" s="1" t="s">
        <v>2988</v>
      </c>
      <c r="PV8" s="1" t="s">
        <v>2988</v>
      </c>
      <c r="PW8" s="1" t="s">
        <v>2988</v>
      </c>
      <c r="PX8" s="1" t="s">
        <v>2988</v>
      </c>
      <c r="PY8" s="1" t="s">
        <v>2988</v>
      </c>
      <c r="PZ8" s="1" t="s">
        <v>2988</v>
      </c>
      <c r="QA8" s="1" t="s">
        <v>2988</v>
      </c>
      <c r="QB8" s="1" t="s">
        <v>2988</v>
      </c>
      <c r="QC8" s="1" t="s">
        <v>2988</v>
      </c>
      <c r="QD8" s="1" t="s">
        <v>2988</v>
      </c>
      <c r="QE8" s="1" t="s">
        <v>2988</v>
      </c>
      <c r="QF8" s="1" t="s">
        <v>2988</v>
      </c>
      <c r="QG8" s="1" t="s">
        <v>2988</v>
      </c>
      <c r="RN8">
        <v>2998</v>
      </c>
      <c r="RO8">
        <v>14404</v>
      </c>
      <c r="RP8" s="1" t="s">
        <v>2988</v>
      </c>
      <c r="RQ8">
        <v>-28</v>
      </c>
      <c r="RR8">
        <v>616</v>
      </c>
      <c r="RS8">
        <v>1019</v>
      </c>
      <c r="RT8">
        <v>1737</v>
      </c>
      <c r="RU8">
        <v>7060</v>
      </c>
      <c r="RV8">
        <v>13083</v>
      </c>
      <c r="RW8" s="1" t="s">
        <v>2988</v>
      </c>
      <c r="RX8">
        <v>18605</v>
      </c>
      <c r="RY8">
        <v>-916</v>
      </c>
      <c r="RZ8">
        <v>748</v>
      </c>
      <c r="SA8">
        <v>-916</v>
      </c>
      <c r="SB8" s="1" t="s">
        <v>2988</v>
      </c>
      <c r="SC8" s="2">
        <v>36160</v>
      </c>
      <c r="SD8">
        <v>2273390</v>
      </c>
      <c r="SE8">
        <v>16183199</v>
      </c>
      <c r="SG8">
        <v>633884</v>
      </c>
      <c r="SH8" s="1" t="s">
        <v>2988</v>
      </c>
      <c r="SI8" s="1" t="s">
        <v>2988</v>
      </c>
      <c r="SJ8" s="1" t="s">
        <v>2988</v>
      </c>
      <c r="SM8">
        <v>488463</v>
      </c>
      <c r="SN8">
        <v>66596772</v>
      </c>
      <c r="SO8">
        <v>299417</v>
      </c>
      <c r="SP8">
        <v>162795</v>
      </c>
      <c r="SQ8">
        <v>299417</v>
      </c>
      <c r="SR8">
        <v>57351</v>
      </c>
      <c r="SS8" s="2">
        <v>36160</v>
      </c>
      <c r="ST8">
        <v>1575239</v>
      </c>
      <c r="SU8">
        <v>14055260</v>
      </c>
      <c r="SV8">
        <v>12508193</v>
      </c>
      <c r="SW8">
        <v>477905</v>
      </c>
      <c r="SX8">
        <v>692443</v>
      </c>
      <c r="SY8">
        <v>883103</v>
      </c>
      <c r="SZ8">
        <v>316899</v>
      </c>
      <c r="TA8">
        <v>8277049</v>
      </c>
      <c r="TB8">
        <v>2089803</v>
      </c>
      <c r="TC8">
        <v>651232</v>
      </c>
      <c r="TD8">
        <v>16706104</v>
      </c>
      <c r="TE8">
        <v>174146</v>
      </c>
      <c r="TF8">
        <v>1809206</v>
      </c>
      <c r="TG8">
        <v>174146</v>
      </c>
      <c r="TH8">
        <v>107269</v>
      </c>
      <c r="TI8" s="2">
        <v>36160</v>
      </c>
      <c r="TJ8">
        <v>13829</v>
      </c>
      <c r="TK8">
        <v>7308</v>
      </c>
      <c r="TL8" s="1" t="s">
        <v>2988</v>
      </c>
      <c r="TM8">
        <v>-5457</v>
      </c>
      <c r="TN8">
        <v>4663</v>
      </c>
      <c r="TO8">
        <v>1557</v>
      </c>
      <c r="TP8">
        <v>639</v>
      </c>
      <c r="TQ8">
        <v>21479</v>
      </c>
      <c r="TR8">
        <v>4113</v>
      </c>
      <c r="TS8" s="1" t="s">
        <v>2988</v>
      </c>
      <c r="TT8">
        <v>26605</v>
      </c>
      <c r="TU8">
        <v>-5589</v>
      </c>
      <c r="TV8">
        <v>4474</v>
      </c>
      <c r="TW8">
        <v>-5589</v>
      </c>
      <c r="TX8" s="1" t="s">
        <v>2988</v>
      </c>
      <c r="TY8" s="2">
        <v>36160</v>
      </c>
      <c r="TZ8">
        <v>961</v>
      </c>
      <c r="UA8">
        <v>18596</v>
      </c>
      <c r="UB8" s="1" t="s">
        <v>2988</v>
      </c>
      <c r="UC8">
        <v>1634</v>
      </c>
      <c r="UD8">
        <v>679</v>
      </c>
      <c r="UE8">
        <v>212</v>
      </c>
      <c r="UF8">
        <v>27</v>
      </c>
      <c r="UG8">
        <v>5236</v>
      </c>
      <c r="UH8">
        <v>1947</v>
      </c>
      <c r="UI8" s="1" t="s">
        <v>2988</v>
      </c>
      <c r="UJ8">
        <v>5846</v>
      </c>
      <c r="UK8">
        <v>588</v>
      </c>
      <c r="UL8">
        <v>0</v>
      </c>
      <c r="UM8">
        <v>588</v>
      </c>
      <c r="UN8" s="1" t="s">
        <v>2988</v>
      </c>
      <c r="UO8" s="2">
        <v>36160</v>
      </c>
      <c r="VF8" s="1" t="s">
        <v>2988</v>
      </c>
      <c r="VG8" s="1" t="s">
        <v>2988</v>
      </c>
      <c r="VH8" s="1" t="s">
        <v>2988</v>
      </c>
      <c r="VI8" s="1" t="s">
        <v>2988</v>
      </c>
      <c r="VJ8" s="1" t="s">
        <v>2988</v>
      </c>
      <c r="VK8" s="1" t="s">
        <v>2988</v>
      </c>
      <c r="VL8" s="1" t="s">
        <v>2988</v>
      </c>
      <c r="VM8" s="1" t="s">
        <v>2988</v>
      </c>
      <c r="VN8" s="1" t="s">
        <v>2988</v>
      </c>
      <c r="VO8" s="1" t="s">
        <v>2988</v>
      </c>
      <c r="VP8" s="1" t="s">
        <v>2988</v>
      </c>
      <c r="VQ8" s="1" t="s">
        <v>2988</v>
      </c>
      <c r="VR8" s="1" t="s">
        <v>2988</v>
      </c>
      <c r="VS8" s="1" t="s">
        <v>2988</v>
      </c>
      <c r="VT8" s="1" t="s">
        <v>2988</v>
      </c>
      <c r="VU8" s="1" t="s">
        <v>2988</v>
      </c>
      <c r="VV8" s="1" t="s">
        <v>2988</v>
      </c>
      <c r="VW8" s="1" t="s">
        <v>2988</v>
      </c>
      <c r="WB8" s="1" t="s">
        <v>2988</v>
      </c>
      <c r="WF8" s="1" t="s">
        <v>2988</v>
      </c>
      <c r="WG8" s="1" t="s">
        <v>2988</v>
      </c>
      <c r="WH8" s="1" t="s">
        <v>2988</v>
      </c>
      <c r="WI8" s="1" t="s">
        <v>2988</v>
      </c>
      <c r="WK8" s="1" t="s">
        <v>2988</v>
      </c>
      <c r="WL8" s="1" t="s">
        <v>2988</v>
      </c>
      <c r="WM8" s="1" t="s">
        <v>2988</v>
      </c>
      <c r="WN8" s="1" t="s">
        <v>2988</v>
      </c>
      <c r="WO8" s="1" t="s">
        <v>2988</v>
      </c>
      <c r="WP8" s="1" t="s">
        <v>2988</v>
      </c>
      <c r="WQ8" s="1" t="s">
        <v>2988</v>
      </c>
      <c r="WR8" s="1" t="s">
        <v>2988</v>
      </c>
      <c r="WS8" s="1" t="s">
        <v>2988</v>
      </c>
      <c r="WT8" s="1" t="s">
        <v>2988</v>
      </c>
      <c r="WU8" s="1" t="s">
        <v>2988</v>
      </c>
      <c r="WV8" s="1" t="s">
        <v>2988</v>
      </c>
      <c r="WW8" s="1" t="s">
        <v>2988</v>
      </c>
      <c r="WX8" s="1" t="s">
        <v>2988</v>
      </c>
      <c r="WY8" s="1" t="s">
        <v>2988</v>
      </c>
      <c r="WZ8" s="1" t="s">
        <v>2988</v>
      </c>
      <c r="XA8" s="1" t="s">
        <v>2988</v>
      </c>
      <c r="XB8" s="1" t="s">
        <v>2988</v>
      </c>
      <c r="XC8" s="1" t="s">
        <v>2988</v>
      </c>
      <c r="XD8" s="1" t="s">
        <v>2988</v>
      </c>
      <c r="XE8" s="1" t="s">
        <v>2988</v>
      </c>
      <c r="XF8" s="1" t="s">
        <v>2988</v>
      </c>
      <c r="XG8" s="1" t="s">
        <v>2988</v>
      </c>
      <c r="XH8" s="1" t="s">
        <v>2988</v>
      </c>
      <c r="XI8" s="1" t="s">
        <v>2988</v>
      </c>
      <c r="XJ8" s="1" t="s">
        <v>2988</v>
      </c>
      <c r="XK8" s="1" t="s">
        <v>2988</v>
      </c>
      <c r="XL8" s="1" t="s">
        <v>2988</v>
      </c>
      <c r="XM8" s="1" t="s">
        <v>2988</v>
      </c>
      <c r="XN8" s="1" t="s">
        <v>2988</v>
      </c>
      <c r="XO8" s="1" t="s">
        <v>2988</v>
      </c>
      <c r="XP8" s="1" t="s">
        <v>2988</v>
      </c>
      <c r="XQ8" s="1" t="s">
        <v>2988</v>
      </c>
      <c r="YH8" s="1" t="s">
        <v>2988</v>
      </c>
      <c r="YI8" s="1" t="s">
        <v>2988</v>
      </c>
      <c r="YK8" s="1" t="s">
        <v>2988</v>
      </c>
      <c r="YL8" s="1" t="s">
        <v>2988</v>
      </c>
      <c r="YM8" s="1" t="s">
        <v>2988</v>
      </c>
      <c r="YN8" s="1" t="s">
        <v>2988</v>
      </c>
      <c r="YR8" s="1" t="s">
        <v>2988</v>
      </c>
      <c r="YS8" s="1" t="s">
        <v>2988</v>
      </c>
      <c r="YT8" s="1" t="s">
        <v>2988</v>
      </c>
      <c r="YU8" s="1" t="s">
        <v>2988</v>
      </c>
      <c r="YW8" s="1" t="s">
        <v>2988</v>
      </c>
      <c r="YX8" s="1" t="s">
        <v>2988</v>
      </c>
      <c r="YY8" s="1" t="s">
        <v>2988</v>
      </c>
      <c r="YZ8" s="1" t="s">
        <v>2988</v>
      </c>
      <c r="ZA8" s="1" t="s">
        <v>2988</v>
      </c>
      <c r="ZB8" s="1" t="s">
        <v>2988</v>
      </c>
      <c r="ZC8" s="1" t="s">
        <v>2988</v>
      </c>
      <c r="ZD8" s="1" t="s">
        <v>2988</v>
      </c>
      <c r="ZG8" s="1" t="s">
        <v>2988</v>
      </c>
      <c r="ZH8" s="1" t="s">
        <v>2988</v>
      </c>
      <c r="ZI8" s="1" t="s">
        <v>2988</v>
      </c>
      <c r="ZJ8" s="1" t="s">
        <v>2988</v>
      </c>
      <c r="ZK8" s="1" t="s">
        <v>2988</v>
      </c>
      <c r="ZM8" s="1" t="s">
        <v>2988</v>
      </c>
      <c r="ZN8">
        <v>244</v>
      </c>
      <c r="ZO8">
        <v>1933</v>
      </c>
      <c r="ZP8" s="1" t="s">
        <v>2988</v>
      </c>
      <c r="ZQ8">
        <v>-687</v>
      </c>
      <c r="ZR8">
        <v>143</v>
      </c>
      <c r="ZS8">
        <v>248</v>
      </c>
      <c r="ZT8">
        <v>487</v>
      </c>
      <c r="ZU8">
        <v>690</v>
      </c>
      <c r="ZV8">
        <v>1189</v>
      </c>
      <c r="ZW8" s="1" t="s">
        <v>2988</v>
      </c>
      <c r="ZX8">
        <v>1539</v>
      </c>
      <c r="ZY8">
        <v>-422</v>
      </c>
      <c r="ZZ8">
        <v>0</v>
      </c>
      <c r="AAA8">
        <v>-422</v>
      </c>
      <c r="AAB8" s="1" t="s">
        <v>2988</v>
      </c>
      <c r="AAC8" s="2">
        <v>35915</v>
      </c>
      <c r="AAT8" s="1" t="s">
        <v>2988</v>
      </c>
      <c r="AAU8" s="1" t="s">
        <v>2988</v>
      </c>
      <c r="AAV8" s="1" t="s">
        <v>2988</v>
      </c>
      <c r="AAW8" s="1" t="s">
        <v>2988</v>
      </c>
      <c r="AAX8" s="1" t="s">
        <v>2988</v>
      </c>
      <c r="AAY8" s="1" t="s">
        <v>2988</v>
      </c>
      <c r="AAZ8" s="1" t="s">
        <v>2988</v>
      </c>
      <c r="ABC8" s="1" t="s">
        <v>2988</v>
      </c>
      <c r="ABD8" s="1" t="s">
        <v>2988</v>
      </c>
      <c r="ABE8" s="1" t="s">
        <v>2988</v>
      </c>
      <c r="ABF8" s="1" t="s">
        <v>2988</v>
      </c>
      <c r="ABG8" s="1" t="s">
        <v>2988</v>
      </c>
      <c r="ABI8" s="1" t="s">
        <v>2988</v>
      </c>
      <c r="ABJ8">
        <v>12566</v>
      </c>
      <c r="ABK8">
        <v>1322</v>
      </c>
      <c r="ABL8">
        <v>1404</v>
      </c>
      <c r="ABM8">
        <v>-3858</v>
      </c>
      <c r="ABN8">
        <v>628</v>
      </c>
      <c r="ABO8">
        <v>158</v>
      </c>
      <c r="ABP8">
        <v>171</v>
      </c>
      <c r="ABQ8">
        <v>4855</v>
      </c>
      <c r="ABR8">
        <v>2385</v>
      </c>
      <c r="ABS8" s="1" t="s">
        <v>2988</v>
      </c>
      <c r="ABT8">
        <v>15010</v>
      </c>
      <c r="ABU8">
        <v>-3879</v>
      </c>
      <c r="ABV8">
        <v>59</v>
      </c>
      <c r="ABW8">
        <v>-3879</v>
      </c>
      <c r="ABY8" s="2">
        <v>36160</v>
      </c>
      <c r="ACP8" s="1" t="s">
        <v>2988</v>
      </c>
      <c r="ACQ8" s="1" t="s">
        <v>2988</v>
      </c>
      <c r="ACR8" s="1" t="s">
        <v>2988</v>
      </c>
      <c r="ACS8" s="1" t="s">
        <v>2988</v>
      </c>
      <c r="ACT8" s="1" t="s">
        <v>2988</v>
      </c>
      <c r="ACU8" s="1" t="s">
        <v>2988</v>
      </c>
      <c r="ACV8" s="1" t="s">
        <v>2988</v>
      </c>
      <c r="ACW8" s="1" t="s">
        <v>2988</v>
      </c>
      <c r="ACX8" s="1" t="s">
        <v>2988</v>
      </c>
      <c r="ACY8" s="1" t="s">
        <v>2988</v>
      </c>
      <c r="ACZ8" s="1" t="s">
        <v>2988</v>
      </c>
      <c r="ADA8" s="1" t="s">
        <v>2988</v>
      </c>
      <c r="ADB8" s="1" t="s">
        <v>2988</v>
      </c>
      <c r="ADC8" s="1" t="s">
        <v>2988</v>
      </c>
      <c r="ADD8" s="1" t="s">
        <v>2988</v>
      </c>
      <c r="ADE8" s="1" t="s">
        <v>2988</v>
      </c>
      <c r="ADF8">
        <v>48456</v>
      </c>
      <c r="ADG8">
        <v>119829</v>
      </c>
      <c r="ADH8">
        <v>55382</v>
      </c>
      <c r="ADI8">
        <v>25516</v>
      </c>
      <c r="ADJ8">
        <v>18304</v>
      </c>
      <c r="ADK8">
        <v>7174</v>
      </c>
      <c r="ADL8">
        <v>10546</v>
      </c>
      <c r="ADM8">
        <v>64137</v>
      </c>
      <c r="ADN8">
        <v>27840</v>
      </c>
      <c r="ADO8">
        <v>2543</v>
      </c>
      <c r="ADP8">
        <v>104630</v>
      </c>
      <c r="ADQ8">
        <v>4690</v>
      </c>
      <c r="ADR8">
        <v>14202</v>
      </c>
      <c r="ADS8">
        <v>4690</v>
      </c>
      <c r="ADT8" s="1" t="s">
        <v>2988</v>
      </c>
      <c r="ADU8" s="2">
        <v>36160</v>
      </c>
      <c r="ADV8">
        <v>132989</v>
      </c>
      <c r="ADW8">
        <v>571886</v>
      </c>
      <c r="ADX8">
        <v>471120</v>
      </c>
      <c r="ADY8">
        <v>18716</v>
      </c>
      <c r="ADZ8">
        <v>20868</v>
      </c>
      <c r="AEA8">
        <v>28875</v>
      </c>
      <c r="AEB8">
        <v>44730</v>
      </c>
      <c r="AEC8">
        <v>332933</v>
      </c>
      <c r="AED8">
        <v>100840</v>
      </c>
      <c r="AEE8">
        <v>72498</v>
      </c>
      <c r="AEF8">
        <v>494653</v>
      </c>
      <c r="AEG8">
        <v>7608</v>
      </c>
      <c r="AEH8">
        <v>35134</v>
      </c>
      <c r="AEI8">
        <v>7608</v>
      </c>
      <c r="AEJ8">
        <v>4675</v>
      </c>
      <c r="AEK8" s="2">
        <v>36160</v>
      </c>
      <c r="AEL8">
        <v>2559</v>
      </c>
      <c r="AEM8">
        <v>12751</v>
      </c>
      <c r="AEN8" s="1" t="s">
        <v>2988</v>
      </c>
      <c r="AEO8">
        <v>717</v>
      </c>
      <c r="AEP8">
        <v>172</v>
      </c>
      <c r="AEQ8">
        <v>87</v>
      </c>
      <c r="AER8">
        <v>0</v>
      </c>
      <c r="AES8">
        <v>3393</v>
      </c>
      <c r="AET8">
        <v>764</v>
      </c>
      <c r="AEU8" s="1" t="s">
        <v>2988</v>
      </c>
      <c r="AEV8">
        <v>3780</v>
      </c>
      <c r="AEW8">
        <v>388</v>
      </c>
      <c r="AEX8">
        <v>0</v>
      </c>
      <c r="AEY8">
        <v>388</v>
      </c>
      <c r="AEZ8" s="1" t="s">
        <v>2988</v>
      </c>
      <c r="AFA8" s="2">
        <v>35976</v>
      </c>
      <c r="AFB8" s="1" t="s">
        <v>2988</v>
      </c>
      <c r="AFC8" s="1" t="s">
        <v>2988</v>
      </c>
      <c r="AFD8" s="1" t="s">
        <v>2988</v>
      </c>
      <c r="AFE8" s="1" t="s">
        <v>2988</v>
      </c>
      <c r="AFF8" s="1" t="s">
        <v>2988</v>
      </c>
      <c r="AFG8" s="1" t="s">
        <v>2988</v>
      </c>
      <c r="AFH8" s="1" t="s">
        <v>2988</v>
      </c>
      <c r="AFI8" s="1" t="s">
        <v>2988</v>
      </c>
      <c r="AFJ8" s="1" t="s">
        <v>2988</v>
      </c>
      <c r="AFK8" s="1" t="s">
        <v>2988</v>
      </c>
      <c r="AFL8" s="1" t="s">
        <v>2988</v>
      </c>
      <c r="AFM8" s="1" t="s">
        <v>2988</v>
      </c>
      <c r="AFN8" s="1" t="s">
        <v>2988</v>
      </c>
      <c r="AFO8" s="1" t="s">
        <v>2988</v>
      </c>
      <c r="AFP8" s="1" t="s">
        <v>2988</v>
      </c>
      <c r="AFQ8" s="1" t="s">
        <v>2988</v>
      </c>
      <c r="AFR8" s="1" t="s">
        <v>2988</v>
      </c>
      <c r="AFS8" s="1" t="s">
        <v>2988</v>
      </c>
      <c r="AFT8" s="1" t="s">
        <v>2988</v>
      </c>
      <c r="AFU8" s="1" t="s">
        <v>2988</v>
      </c>
      <c r="AFV8" s="1" t="s">
        <v>2988</v>
      </c>
      <c r="AFW8" s="1" t="s">
        <v>2988</v>
      </c>
      <c r="AFX8" s="1" t="s">
        <v>2988</v>
      </c>
      <c r="AFY8" s="1" t="s">
        <v>2988</v>
      </c>
      <c r="AFZ8" s="1" t="s">
        <v>2988</v>
      </c>
      <c r="AGA8" s="1" t="s">
        <v>2988</v>
      </c>
      <c r="AGB8" s="1" t="s">
        <v>2988</v>
      </c>
      <c r="AGC8" s="1" t="s">
        <v>2988</v>
      </c>
      <c r="AGD8" s="1" t="s">
        <v>2988</v>
      </c>
      <c r="AGE8" s="1" t="s">
        <v>2988</v>
      </c>
      <c r="AGF8" s="1" t="s">
        <v>2988</v>
      </c>
      <c r="AGG8" s="1" t="s">
        <v>2988</v>
      </c>
      <c r="AGH8">
        <v>13348</v>
      </c>
      <c r="AGI8">
        <v>15898</v>
      </c>
      <c r="AGJ8">
        <v>7495</v>
      </c>
      <c r="AGK8">
        <v>3877</v>
      </c>
      <c r="AGL8">
        <v>3043</v>
      </c>
      <c r="AGM8">
        <v>3094</v>
      </c>
      <c r="AGN8">
        <v>0</v>
      </c>
      <c r="AGO8">
        <v>5664</v>
      </c>
      <c r="AGP8">
        <v>1346</v>
      </c>
      <c r="AGQ8">
        <v>1360</v>
      </c>
      <c r="AGR8">
        <v>24860</v>
      </c>
      <c r="AGS8">
        <v>1889</v>
      </c>
      <c r="AGT8">
        <v>0</v>
      </c>
      <c r="AGU8">
        <v>1889</v>
      </c>
      <c r="AGV8" s="1" t="s">
        <v>2988</v>
      </c>
      <c r="AGW8" s="2">
        <v>36160</v>
      </c>
      <c r="AGX8">
        <v>191410</v>
      </c>
      <c r="AGY8">
        <v>457659</v>
      </c>
      <c r="AGZ8">
        <v>304762</v>
      </c>
      <c r="AHA8">
        <v>56863</v>
      </c>
      <c r="AHB8">
        <v>23100</v>
      </c>
      <c r="AHC8">
        <v>32564</v>
      </c>
      <c r="AHD8">
        <v>40813</v>
      </c>
      <c r="AHE8">
        <v>137516</v>
      </c>
      <c r="AHF8">
        <v>78043</v>
      </c>
      <c r="AHG8">
        <v>15479</v>
      </c>
      <c r="AHH8">
        <v>313058</v>
      </c>
      <c r="AHI8">
        <v>29515</v>
      </c>
      <c r="AHJ8">
        <v>12438</v>
      </c>
      <c r="AHK8">
        <v>29515</v>
      </c>
      <c r="AHL8">
        <v>5762</v>
      </c>
      <c r="AHM8" s="2">
        <v>36160</v>
      </c>
      <c r="AID8" s="1" t="s">
        <v>2988</v>
      </c>
      <c r="AIE8" s="1" t="s">
        <v>2988</v>
      </c>
      <c r="AIF8" s="1" t="s">
        <v>2988</v>
      </c>
      <c r="AIG8" s="1" t="s">
        <v>2988</v>
      </c>
      <c r="AIH8" s="1" t="s">
        <v>2988</v>
      </c>
      <c r="AII8" s="1" t="s">
        <v>2988</v>
      </c>
      <c r="AIJ8" s="1" t="s">
        <v>2988</v>
      </c>
      <c r="AIK8" s="1" t="s">
        <v>2988</v>
      </c>
      <c r="AIL8" s="1" t="s">
        <v>2988</v>
      </c>
      <c r="AIM8" s="1" t="s">
        <v>2988</v>
      </c>
      <c r="AIN8" s="1" t="s">
        <v>2988</v>
      </c>
      <c r="AIO8" s="1" t="s">
        <v>2988</v>
      </c>
      <c r="AIP8" s="1" t="s">
        <v>2988</v>
      </c>
      <c r="AIQ8" s="1" t="s">
        <v>2988</v>
      </c>
      <c r="AIR8" s="1" t="s">
        <v>2988</v>
      </c>
      <c r="AIS8" s="1" t="s">
        <v>2988</v>
      </c>
      <c r="AIT8">
        <v>132849</v>
      </c>
      <c r="AIU8">
        <v>298453</v>
      </c>
      <c r="AIV8">
        <v>192117</v>
      </c>
      <c r="AIW8">
        <v>28597</v>
      </c>
      <c r="AIX8">
        <v>15623</v>
      </c>
      <c r="AIY8">
        <v>16128</v>
      </c>
      <c r="AIZ8">
        <v>4201</v>
      </c>
      <c r="AJA8">
        <v>133715</v>
      </c>
      <c r="AJB8">
        <v>39515</v>
      </c>
      <c r="AJC8">
        <v>26479</v>
      </c>
      <c r="AJD8">
        <v>208253</v>
      </c>
      <c r="AJE8">
        <v>9940</v>
      </c>
      <c r="AJF8">
        <v>7582</v>
      </c>
      <c r="AJG8">
        <v>9940</v>
      </c>
      <c r="AJH8">
        <v>818</v>
      </c>
      <c r="AJI8" s="2">
        <v>36160</v>
      </c>
      <c r="AJJ8">
        <v>2011308</v>
      </c>
      <c r="AJK8">
        <v>3147586</v>
      </c>
      <c r="AJL8">
        <v>1730472</v>
      </c>
      <c r="AJM8">
        <v>425762</v>
      </c>
      <c r="AJN8">
        <v>142485</v>
      </c>
      <c r="AJO8">
        <v>249823</v>
      </c>
      <c r="AJP8">
        <v>183263</v>
      </c>
      <c r="AJQ8">
        <v>1215245</v>
      </c>
      <c r="AJR8">
        <v>832550</v>
      </c>
      <c r="AJS8">
        <v>27194</v>
      </c>
      <c r="AJT8">
        <v>4826723</v>
      </c>
      <c r="AJU8">
        <v>110389</v>
      </c>
      <c r="AJV8">
        <v>1766413</v>
      </c>
      <c r="AJW8">
        <v>110389</v>
      </c>
      <c r="AJX8">
        <v>76305</v>
      </c>
      <c r="AJY8" s="2">
        <v>36160</v>
      </c>
      <c r="ALF8">
        <v>20426</v>
      </c>
      <c r="ALG8">
        <v>19739</v>
      </c>
      <c r="ALH8" s="1" t="s">
        <v>2988</v>
      </c>
      <c r="ALI8">
        <v>4904</v>
      </c>
      <c r="ALJ8">
        <v>77</v>
      </c>
      <c r="ALK8">
        <v>186</v>
      </c>
      <c r="ALL8">
        <v>117</v>
      </c>
      <c r="ALO8" s="1" t="s">
        <v>2988</v>
      </c>
      <c r="ALP8">
        <v>24097</v>
      </c>
      <c r="ALQ8">
        <v>2526</v>
      </c>
      <c r="ALR8">
        <v>58</v>
      </c>
      <c r="ALS8">
        <v>2526</v>
      </c>
      <c r="ALU8" s="2">
        <v>36160</v>
      </c>
      <c r="AML8">
        <v>123967</v>
      </c>
      <c r="AMM8">
        <v>751769</v>
      </c>
      <c r="AMN8">
        <v>543236</v>
      </c>
      <c r="AMO8">
        <v>130385</v>
      </c>
      <c r="AMP8">
        <v>33204</v>
      </c>
      <c r="AMQ8">
        <v>15245</v>
      </c>
      <c r="AMR8">
        <v>9367</v>
      </c>
      <c r="AMS8">
        <v>266323</v>
      </c>
      <c r="AMT8">
        <v>95823</v>
      </c>
      <c r="AMU8">
        <v>61572</v>
      </c>
      <c r="AMV8">
        <v>356072</v>
      </c>
      <c r="AMW8">
        <v>72008</v>
      </c>
      <c r="AMX8">
        <v>16781</v>
      </c>
      <c r="AMY8">
        <v>72008</v>
      </c>
      <c r="AMZ8">
        <v>5621</v>
      </c>
      <c r="ANA8" s="2">
        <v>36160</v>
      </c>
      <c r="ANB8">
        <v>136219</v>
      </c>
      <c r="ANC8">
        <v>789267</v>
      </c>
      <c r="AND8">
        <v>461045</v>
      </c>
      <c r="ANE8">
        <v>43885</v>
      </c>
      <c r="ANF8">
        <v>30062</v>
      </c>
      <c r="ANG8">
        <v>34094</v>
      </c>
      <c r="ANH8">
        <v>102405</v>
      </c>
      <c r="ANI8">
        <v>275361</v>
      </c>
      <c r="ANJ8">
        <v>202613</v>
      </c>
      <c r="ANK8">
        <v>14122</v>
      </c>
      <c r="ANL8">
        <v>606453</v>
      </c>
      <c r="ANM8">
        <v>4681</v>
      </c>
      <c r="ANN8">
        <v>133503</v>
      </c>
      <c r="ANO8">
        <v>6120</v>
      </c>
      <c r="ANP8">
        <v>5149</v>
      </c>
      <c r="ANQ8" s="2">
        <v>36160</v>
      </c>
      <c r="ANR8" s="1" t="s">
        <v>2988</v>
      </c>
      <c r="ANS8" s="1" t="s">
        <v>2988</v>
      </c>
      <c r="ANT8" s="1" t="s">
        <v>2988</v>
      </c>
      <c r="ANU8" s="1" t="s">
        <v>2988</v>
      </c>
      <c r="ANV8" s="1" t="s">
        <v>2988</v>
      </c>
      <c r="ANW8" s="1" t="s">
        <v>2988</v>
      </c>
      <c r="ANX8" s="1" t="s">
        <v>2988</v>
      </c>
      <c r="ANY8" s="1" t="s">
        <v>2988</v>
      </c>
      <c r="ANZ8" s="1" t="s">
        <v>2988</v>
      </c>
      <c r="AOA8" s="1" t="s">
        <v>2988</v>
      </c>
      <c r="AOB8" s="1" t="s">
        <v>2988</v>
      </c>
      <c r="AOC8" s="1" t="s">
        <v>2988</v>
      </c>
      <c r="AOD8" s="1" t="s">
        <v>2988</v>
      </c>
      <c r="AOE8" s="1" t="s">
        <v>2988</v>
      </c>
      <c r="AOF8" s="1" t="s">
        <v>2988</v>
      </c>
      <c r="AOG8" s="1" t="s">
        <v>2988</v>
      </c>
      <c r="AOH8" s="1" t="s">
        <v>2988</v>
      </c>
      <c r="AOI8" s="1" t="s">
        <v>2988</v>
      </c>
      <c r="AOJ8" s="1" t="s">
        <v>2988</v>
      </c>
      <c r="AOK8" s="1" t="s">
        <v>2988</v>
      </c>
      <c r="AOL8" s="1" t="s">
        <v>2988</v>
      </c>
      <c r="AOM8" s="1" t="s">
        <v>2988</v>
      </c>
      <c r="AON8" s="1" t="s">
        <v>2988</v>
      </c>
      <c r="AOO8" s="1" t="s">
        <v>2988</v>
      </c>
      <c r="AOP8" s="1" t="s">
        <v>2988</v>
      </c>
      <c r="AOQ8" s="1" t="s">
        <v>2988</v>
      </c>
      <c r="AOR8" s="1" t="s">
        <v>2988</v>
      </c>
      <c r="AOS8" s="1" t="s">
        <v>2988</v>
      </c>
      <c r="AOT8" s="1" t="s">
        <v>2988</v>
      </c>
      <c r="AOU8" s="1" t="s">
        <v>2988</v>
      </c>
      <c r="AOV8" s="1" t="s">
        <v>2988</v>
      </c>
      <c r="AOW8" s="1" t="s">
        <v>2988</v>
      </c>
      <c r="AOX8">
        <v>648178</v>
      </c>
      <c r="AOY8">
        <v>1258473</v>
      </c>
      <c r="AOZ8">
        <v>743213</v>
      </c>
      <c r="APA8">
        <v>227747</v>
      </c>
      <c r="APB8">
        <v>247849</v>
      </c>
      <c r="APC8">
        <v>226636</v>
      </c>
      <c r="APD8">
        <v>157823</v>
      </c>
      <c r="APE8">
        <v>149774</v>
      </c>
      <c r="APF8">
        <v>422348</v>
      </c>
      <c r="APG8">
        <v>3036</v>
      </c>
      <c r="APH8">
        <v>2201666</v>
      </c>
      <c r="API8">
        <v>53174</v>
      </c>
      <c r="APJ8">
        <v>834936</v>
      </c>
      <c r="APK8">
        <v>53174</v>
      </c>
      <c r="APL8">
        <v>15469</v>
      </c>
      <c r="APM8" s="2">
        <v>36160</v>
      </c>
      <c r="APN8">
        <v>451982</v>
      </c>
      <c r="APO8">
        <v>4317349</v>
      </c>
      <c r="APP8">
        <v>2636221</v>
      </c>
      <c r="APQ8">
        <v>502600</v>
      </c>
      <c r="APR8">
        <v>215254</v>
      </c>
      <c r="APS8">
        <v>296038</v>
      </c>
      <c r="APT8">
        <v>531744</v>
      </c>
      <c r="APU8">
        <v>1666812</v>
      </c>
      <c r="APV8">
        <v>1081382</v>
      </c>
      <c r="APW8">
        <v>180997</v>
      </c>
      <c r="APX8">
        <v>4961065</v>
      </c>
      <c r="APY8">
        <v>102770</v>
      </c>
      <c r="APZ8">
        <v>1847809</v>
      </c>
      <c r="AQA8">
        <v>102770</v>
      </c>
      <c r="AQB8">
        <v>25053</v>
      </c>
      <c r="AQC8" s="2">
        <v>36160</v>
      </c>
      <c r="ARJ8" s="1" t="s">
        <v>2988</v>
      </c>
      <c r="ARK8" s="1" t="s">
        <v>2988</v>
      </c>
      <c r="ARL8" s="1" t="s">
        <v>2988</v>
      </c>
      <c r="ARM8" s="1" t="s">
        <v>2988</v>
      </c>
      <c r="ARN8" s="1" t="s">
        <v>2988</v>
      </c>
      <c r="ARO8" s="1" t="s">
        <v>2988</v>
      </c>
      <c r="ARP8" s="1" t="s">
        <v>2988</v>
      </c>
      <c r="ARQ8" s="1" t="s">
        <v>2988</v>
      </c>
      <c r="ARR8" s="1" t="s">
        <v>2988</v>
      </c>
      <c r="ARS8" s="1" t="s">
        <v>2988</v>
      </c>
      <c r="ART8" s="1" t="s">
        <v>2988</v>
      </c>
      <c r="ARU8" s="1" t="s">
        <v>2988</v>
      </c>
      <c r="ARV8" s="1" t="s">
        <v>2988</v>
      </c>
      <c r="ARW8" s="1" t="s">
        <v>2988</v>
      </c>
      <c r="ARX8" s="1" t="s">
        <v>2988</v>
      </c>
      <c r="ARY8" s="1" t="s">
        <v>2988</v>
      </c>
      <c r="ARZ8">
        <v>5863</v>
      </c>
      <c r="ASA8">
        <v>60</v>
      </c>
      <c r="ASB8" s="1" t="s">
        <v>2988</v>
      </c>
      <c r="ASC8">
        <v>-510</v>
      </c>
      <c r="ASD8" s="1" t="s">
        <v>2988</v>
      </c>
      <c r="ASE8">
        <v>18</v>
      </c>
      <c r="ASF8">
        <v>0</v>
      </c>
      <c r="ASG8">
        <v>682</v>
      </c>
      <c r="ASH8">
        <v>213</v>
      </c>
      <c r="ASI8" s="1" t="s">
        <v>2988</v>
      </c>
      <c r="ASJ8">
        <v>6155</v>
      </c>
      <c r="ASK8">
        <v>-510</v>
      </c>
      <c r="ASL8">
        <v>0</v>
      </c>
      <c r="ASM8">
        <v>-510</v>
      </c>
      <c r="ASN8" s="1" t="s">
        <v>2988</v>
      </c>
      <c r="ASO8" s="2">
        <v>36160</v>
      </c>
      <c r="AUL8" s="1" t="s">
        <v>2988</v>
      </c>
      <c r="AUM8" s="1" t="s">
        <v>2988</v>
      </c>
      <c r="AUN8" s="1" t="s">
        <v>2988</v>
      </c>
      <c r="AUO8" s="1" t="s">
        <v>2988</v>
      </c>
      <c r="AUP8" s="1" t="s">
        <v>2988</v>
      </c>
      <c r="AUQ8" s="1" t="s">
        <v>2988</v>
      </c>
      <c r="AUR8" s="1" t="s">
        <v>2988</v>
      </c>
      <c r="AUS8" s="1" t="s">
        <v>2988</v>
      </c>
      <c r="AUT8" s="1" t="s">
        <v>2988</v>
      </c>
      <c r="AUU8" s="1" t="s">
        <v>2988</v>
      </c>
      <c r="AUV8" s="1" t="s">
        <v>2988</v>
      </c>
      <c r="AUW8" s="1" t="s">
        <v>2988</v>
      </c>
      <c r="AUX8" s="1" t="s">
        <v>2988</v>
      </c>
      <c r="AUY8" s="1" t="s">
        <v>2988</v>
      </c>
      <c r="AVA8" s="1" t="s">
        <v>2988</v>
      </c>
      <c r="AVR8">
        <v>18206</v>
      </c>
      <c r="AVS8">
        <v>31377</v>
      </c>
      <c r="AVT8" s="1" t="s">
        <v>2988</v>
      </c>
      <c r="AVU8">
        <v>2414</v>
      </c>
      <c r="AVV8">
        <v>7105</v>
      </c>
      <c r="AVW8">
        <v>875</v>
      </c>
      <c r="AVX8" s="1" t="s">
        <v>2988</v>
      </c>
      <c r="AVY8">
        <v>20446</v>
      </c>
      <c r="AVZ8">
        <v>6189</v>
      </c>
      <c r="AWA8" s="1" t="s">
        <v>2988</v>
      </c>
      <c r="AWB8">
        <v>29926</v>
      </c>
      <c r="AWC8">
        <v>1136</v>
      </c>
      <c r="AWD8">
        <v>258</v>
      </c>
      <c r="AWE8">
        <v>1136</v>
      </c>
      <c r="AWF8" s="1" t="s">
        <v>2988</v>
      </c>
      <c r="AWG8" s="2">
        <v>36160</v>
      </c>
      <c r="AWH8" s="1" t="s">
        <v>2988</v>
      </c>
      <c r="AWI8" s="1" t="s">
        <v>2988</v>
      </c>
      <c r="AWJ8" s="1" t="s">
        <v>2988</v>
      </c>
      <c r="AWK8" s="1" t="s">
        <v>2988</v>
      </c>
      <c r="AWL8" s="1" t="s">
        <v>2988</v>
      </c>
      <c r="AWM8" s="1" t="s">
        <v>2988</v>
      </c>
      <c r="AWN8" s="1" t="s">
        <v>2988</v>
      </c>
      <c r="AWO8" s="1" t="s">
        <v>2988</v>
      </c>
      <c r="AWP8" s="1" t="s">
        <v>2988</v>
      </c>
      <c r="AWQ8" s="1" t="s">
        <v>2988</v>
      </c>
      <c r="AWR8" s="1" t="s">
        <v>2988</v>
      </c>
      <c r="AWS8" s="1" t="s">
        <v>2988</v>
      </c>
      <c r="AWT8" s="1" t="s">
        <v>2988</v>
      </c>
      <c r="AWU8" s="1" t="s">
        <v>2988</v>
      </c>
      <c r="AWW8" s="1" t="s">
        <v>2988</v>
      </c>
      <c r="AWX8" s="1" t="s">
        <v>2988</v>
      </c>
      <c r="AWY8" s="1" t="s">
        <v>2988</v>
      </c>
      <c r="AWZ8" s="1" t="s">
        <v>2988</v>
      </c>
      <c r="AXA8" s="1" t="s">
        <v>2988</v>
      </c>
      <c r="AXB8" s="1" t="s">
        <v>2988</v>
      </c>
      <c r="AXC8" s="1" t="s">
        <v>2988</v>
      </c>
      <c r="AXD8" s="1" t="s">
        <v>2988</v>
      </c>
      <c r="AXE8" s="1" t="s">
        <v>2988</v>
      </c>
      <c r="AXF8" s="1" t="s">
        <v>2988</v>
      </c>
      <c r="AXG8" s="1" t="s">
        <v>2988</v>
      </c>
      <c r="AXH8" s="1" t="s">
        <v>2988</v>
      </c>
      <c r="AXI8" s="1" t="s">
        <v>2988</v>
      </c>
      <c r="AXJ8" s="1" t="s">
        <v>2988</v>
      </c>
      <c r="AXK8" s="1" t="s">
        <v>2988</v>
      </c>
      <c r="AXL8" s="1" t="s">
        <v>2988</v>
      </c>
      <c r="AXM8" s="1" t="s">
        <v>2988</v>
      </c>
      <c r="AXN8" s="1" t="s">
        <v>2988</v>
      </c>
      <c r="AXO8" s="1" t="s">
        <v>2988</v>
      </c>
      <c r="AXP8" s="1" t="s">
        <v>2988</v>
      </c>
      <c r="AXQ8" s="1" t="s">
        <v>2988</v>
      </c>
      <c r="AXR8" s="1" t="s">
        <v>2988</v>
      </c>
      <c r="AXS8" s="1" t="s">
        <v>2988</v>
      </c>
      <c r="AXT8" s="1" t="s">
        <v>2988</v>
      </c>
      <c r="AXU8" s="1" t="s">
        <v>2988</v>
      </c>
      <c r="AXV8" s="1" t="s">
        <v>2988</v>
      </c>
      <c r="AXW8" s="1" t="s">
        <v>2988</v>
      </c>
      <c r="AXX8" s="1" t="s">
        <v>2988</v>
      </c>
      <c r="AXY8" s="1" t="s">
        <v>2988</v>
      </c>
      <c r="AXZ8" s="1" t="s">
        <v>2988</v>
      </c>
      <c r="AYA8" s="1" t="s">
        <v>2988</v>
      </c>
      <c r="AYB8" s="1" t="s">
        <v>2988</v>
      </c>
      <c r="AYC8" s="1" t="s">
        <v>2988</v>
      </c>
      <c r="AYD8">
        <v>426738</v>
      </c>
      <c r="AYE8">
        <v>10927011</v>
      </c>
      <c r="AYF8">
        <v>9826634</v>
      </c>
      <c r="AYG8">
        <v>321611</v>
      </c>
      <c r="AYH8">
        <v>163675</v>
      </c>
      <c r="AYI8">
        <v>188458</v>
      </c>
      <c r="AYJ8">
        <v>61134</v>
      </c>
      <c r="AYK8">
        <v>3972595</v>
      </c>
      <c r="AYL8">
        <v>2839342</v>
      </c>
      <c r="AYM8">
        <v>678673</v>
      </c>
      <c r="AYN8">
        <v>5267181</v>
      </c>
      <c r="AYO8">
        <v>137738</v>
      </c>
      <c r="AYP8">
        <v>328004</v>
      </c>
      <c r="AYQ8">
        <v>137738</v>
      </c>
      <c r="AYR8">
        <v>38109</v>
      </c>
      <c r="AYS8" s="2">
        <v>36068</v>
      </c>
      <c r="AYT8" s="1" t="s">
        <v>2988</v>
      </c>
      <c r="AYU8" s="1" t="s">
        <v>2988</v>
      </c>
      <c r="AYV8" s="1" t="s">
        <v>2988</v>
      </c>
      <c r="AYW8" s="1" t="s">
        <v>2988</v>
      </c>
      <c r="AYX8" s="1" t="s">
        <v>2988</v>
      </c>
      <c r="AYY8" s="1" t="s">
        <v>2988</v>
      </c>
      <c r="AYZ8" s="1" t="s">
        <v>2988</v>
      </c>
      <c r="AZA8" s="1" t="s">
        <v>2988</v>
      </c>
      <c r="AZB8" s="1" t="s">
        <v>2988</v>
      </c>
      <c r="AZC8" s="1" t="s">
        <v>2988</v>
      </c>
      <c r="AZD8" s="1" t="s">
        <v>2988</v>
      </c>
      <c r="AZE8" s="1" t="s">
        <v>2988</v>
      </c>
      <c r="AZF8" s="1" t="s">
        <v>2988</v>
      </c>
      <c r="AZG8" s="1" t="s">
        <v>2988</v>
      </c>
      <c r="AZH8" s="1" t="s">
        <v>2988</v>
      </c>
      <c r="AZI8" s="1" t="s">
        <v>2988</v>
      </c>
      <c r="AZZ8" s="1" t="s">
        <v>2988</v>
      </c>
      <c r="BAA8" s="1" t="s">
        <v>2988</v>
      </c>
      <c r="BAC8" s="1" t="s">
        <v>2988</v>
      </c>
      <c r="BAE8" s="1" t="s">
        <v>2988</v>
      </c>
      <c r="BAF8" s="1" t="s">
        <v>2988</v>
      </c>
      <c r="BAJ8" s="1" t="s">
        <v>2988</v>
      </c>
      <c r="BAK8" s="1" t="s">
        <v>2988</v>
      </c>
      <c r="BAL8" s="1" t="s">
        <v>2988</v>
      </c>
      <c r="BAM8" s="1" t="s">
        <v>2988</v>
      </c>
      <c r="BAO8" s="1" t="s">
        <v>2988</v>
      </c>
      <c r="BBV8" s="1" t="s">
        <v>2988</v>
      </c>
      <c r="BBW8" s="1" t="s">
        <v>2988</v>
      </c>
      <c r="BBX8" s="1" t="s">
        <v>2988</v>
      </c>
      <c r="BBY8" s="1" t="s">
        <v>2988</v>
      </c>
      <c r="BBZ8" s="1" t="s">
        <v>2988</v>
      </c>
      <c r="BCA8" s="1" t="s">
        <v>2988</v>
      </c>
      <c r="BCB8" s="1" t="s">
        <v>2988</v>
      </c>
      <c r="BCC8" s="1" t="s">
        <v>2988</v>
      </c>
      <c r="BCD8" s="1" t="s">
        <v>2988</v>
      </c>
      <c r="BCE8" s="1" t="s">
        <v>2988</v>
      </c>
      <c r="BCF8" s="1" t="s">
        <v>2988</v>
      </c>
      <c r="BCG8" s="1" t="s">
        <v>2988</v>
      </c>
      <c r="BCH8" s="1" t="s">
        <v>2988</v>
      </c>
      <c r="BCI8" s="1" t="s">
        <v>2988</v>
      </c>
      <c r="BCJ8" s="1" t="s">
        <v>2988</v>
      </c>
      <c r="BCK8" s="1" t="s">
        <v>2988</v>
      </c>
      <c r="BDB8" s="1" t="s">
        <v>2988</v>
      </c>
      <c r="BDC8" s="1" t="s">
        <v>2988</v>
      </c>
      <c r="BDD8" s="1" t="s">
        <v>2988</v>
      </c>
      <c r="BDE8" s="1" t="s">
        <v>2988</v>
      </c>
      <c r="BDF8" s="1" t="s">
        <v>2988</v>
      </c>
      <c r="BDG8" s="1" t="s">
        <v>2988</v>
      </c>
      <c r="BDH8" s="1" t="s">
        <v>2988</v>
      </c>
      <c r="BDL8" s="1" t="s">
        <v>2988</v>
      </c>
      <c r="BDM8" s="1" t="s">
        <v>2988</v>
      </c>
      <c r="BDN8" s="1" t="s">
        <v>2988</v>
      </c>
      <c r="BDO8" s="1" t="s">
        <v>2988</v>
      </c>
      <c r="BDQ8" s="1" t="s">
        <v>2988</v>
      </c>
      <c r="BEH8">
        <v>54762</v>
      </c>
      <c r="BEI8">
        <v>26982</v>
      </c>
      <c r="BEJ8" s="1" t="s">
        <v>2988</v>
      </c>
      <c r="BEK8">
        <v>9542</v>
      </c>
      <c r="BEL8">
        <v>3222</v>
      </c>
      <c r="BEM8">
        <v>4824</v>
      </c>
      <c r="BEN8" s="1" t="s">
        <v>2988</v>
      </c>
      <c r="BEO8">
        <v>28916</v>
      </c>
      <c r="BEP8">
        <v>26565</v>
      </c>
      <c r="BEQ8" s="1" t="s">
        <v>2988</v>
      </c>
      <c r="BER8">
        <v>157503</v>
      </c>
      <c r="BES8">
        <v>4870</v>
      </c>
      <c r="BET8">
        <v>56681</v>
      </c>
      <c r="BEU8">
        <v>4870</v>
      </c>
      <c r="BEV8" s="1" t="s">
        <v>2988</v>
      </c>
      <c r="BEW8" s="2">
        <v>36160</v>
      </c>
      <c r="BFN8">
        <v>19870</v>
      </c>
      <c r="BFO8">
        <v>48595</v>
      </c>
      <c r="BFP8" s="1" t="s">
        <v>2988</v>
      </c>
      <c r="BFQ8">
        <v>5063</v>
      </c>
      <c r="BFR8">
        <v>5540</v>
      </c>
      <c r="BFS8">
        <v>4376</v>
      </c>
      <c r="BFT8">
        <v>955</v>
      </c>
      <c r="BFU8">
        <v>28631</v>
      </c>
      <c r="BFV8">
        <v>21552</v>
      </c>
      <c r="BFW8" s="1" t="s">
        <v>2988</v>
      </c>
      <c r="BFX8">
        <v>65989</v>
      </c>
      <c r="BFY8">
        <v>2422</v>
      </c>
      <c r="BFZ8">
        <v>0</v>
      </c>
      <c r="BGA8">
        <v>2422</v>
      </c>
      <c r="BGB8" s="1" t="s">
        <v>2988</v>
      </c>
      <c r="BGC8" s="2">
        <v>36160</v>
      </c>
      <c r="BGD8">
        <v>9455</v>
      </c>
      <c r="BGE8">
        <v>136554</v>
      </c>
      <c r="BGF8">
        <v>115495</v>
      </c>
      <c r="BGG8">
        <v>-7078</v>
      </c>
      <c r="BGH8">
        <v>5074</v>
      </c>
      <c r="BGI8">
        <v>4839</v>
      </c>
      <c r="BGJ8" s="1" t="s">
        <v>2988</v>
      </c>
      <c r="BGK8">
        <v>42700</v>
      </c>
      <c r="BGL8">
        <v>35253</v>
      </c>
      <c r="BGM8">
        <v>495</v>
      </c>
      <c r="BGN8">
        <v>65313</v>
      </c>
      <c r="BGO8">
        <v>-10559</v>
      </c>
      <c r="BGP8">
        <v>3564</v>
      </c>
      <c r="BGQ8">
        <v>-10559</v>
      </c>
      <c r="BGR8">
        <v>782</v>
      </c>
      <c r="BGS8" s="2">
        <v>35885</v>
      </c>
      <c r="BGT8">
        <v>9455</v>
      </c>
      <c r="BGU8">
        <v>136554</v>
      </c>
      <c r="BGV8">
        <v>115495</v>
      </c>
      <c r="BGW8">
        <v>-7078</v>
      </c>
      <c r="BGX8">
        <v>5074</v>
      </c>
      <c r="BGY8">
        <v>4839</v>
      </c>
      <c r="BGZ8" s="1" t="s">
        <v>2988</v>
      </c>
      <c r="BHA8">
        <v>42700</v>
      </c>
      <c r="BHB8">
        <v>35253</v>
      </c>
      <c r="BHC8">
        <v>495</v>
      </c>
      <c r="BHD8">
        <v>65313</v>
      </c>
      <c r="BHE8">
        <v>-10559</v>
      </c>
      <c r="BHF8">
        <v>3564</v>
      </c>
      <c r="BHG8">
        <v>-10559</v>
      </c>
      <c r="BHH8">
        <v>782</v>
      </c>
      <c r="BHI8" s="2">
        <v>35885</v>
      </c>
      <c r="BHJ8">
        <v>638743</v>
      </c>
      <c r="BHK8">
        <v>4011806</v>
      </c>
      <c r="BHL8">
        <v>3825424</v>
      </c>
      <c r="BHM8">
        <v>-22417</v>
      </c>
      <c r="BHN8">
        <v>80506</v>
      </c>
      <c r="BHO8">
        <v>69271</v>
      </c>
      <c r="BHP8">
        <v>156865</v>
      </c>
      <c r="BHQ8">
        <v>3733831</v>
      </c>
      <c r="BHR8">
        <v>2832900</v>
      </c>
      <c r="BHS8">
        <v>321956</v>
      </c>
      <c r="BHT8">
        <v>4311942</v>
      </c>
      <c r="BHU8">
        <v>-46359</v>
      </c>
      <c r="BHV8">
        <v>18435</v>
      </c>
      <c r="BHW8">
        <v>-46359</v>
      </c>
      <c r="BHX8">
        <v>47484</v>
      </c>
      <c r="BHY8" s="2">
        <v>36160</v>
      </c>
      <c r="BJF8">
        <v>2080878</v>
      </c>
      <c r="BJG8">
        <v>11810354</v>
      </c>
      <c r="BJI8">
        <v>861733</v>
      </c>
      <c r="BJJ8" s="1" t="s">
        <v>2988</v>
      </c>
      <c r="BJK8" s="1" t="s">
        <v>2988</v>
      </c>
      <c r="BJO8">
        <v>437703</v>
      </c>
      <c r="BJP8">
        <v>50521067</v>
      </c>
      <c r="BJQ8">
        <v>595501</v>
      </c>
      <c r="BJR8">
        <v>380870</v>
      </c>
      <c r="BJS8">
        <v>595501</v>
      </c>
      <c r="BJT8">
        <v>56326</v>
      </c>
      <c r="BJU8" s="2">
        <v>36160</v>
      </c>
      <c r="BJV8">
        <v>471133</v>
      </c>
      <c r="BJW8">
        <v>2429160</v>
      </c>
      <c r="BJX8">
        <v>1900676</v>
      </c>
      <c r="BJY8">
        <v>146311</v>
      </c>
      <c r="BJZ8">
        <v>56435</v>
      </c>
      <c r="BKA8">
        <v>59994</v>
      </c>
      <c r="BKB8">
        <v>101850</v>
      </c>
      <c r="BKC8">
        <v>1326572</v>
      </c>
      <c r="BKD8">
        <v>749137</v>
      </c>
      <c r="BKE8">
        <v>146778</v>
      </c>
      <c r="BKF8">
        <v>1711095</v>
      </c>
      <c r="BKG8">
        <v>98602</v>
      </c>
      <c r="BKH8">
        <v>54107</v>
      </c>
      <c r="BKI8">
        <v>98602</v>
      </c>
      <c r="BKJ8">
        <v>34617</v>
      </c>
      <c r="BKK8" s="2">
        <v>36160</v>
      </c>
      <c r="BLB8">
        <v>777</v>
      </c>
      <c r="BLC8">
        <v>6380</v>
      </c>
      <c r="BLE8">
        <v>819</v>
      </c>
      <c r="BLF8">
        <v>238</v>
      </c>
      <c r="BLG8">
        <v>140</v>
      </c>
      <c r="BLH8">
        <v>157</v>
      </c>
      <c r="BLI8">
        <v>2385</v>
      </c>
      <c r="BLJ8">
        <v>857</v>
      </c>
      <c r="BLL8">
        <v>2693</v>
      </c>
      <c r="BLM8">
        <v>287</v>
      </c>
      <c r="BLN8">
        <v>29</v>
      </c>
      <c r="BLO8">
        <v>287</v>
      </c>
      <c r="BLQ8" s="2">
        <v>36160</v>
      </c>
      <c r="BLR8" s="1" t="s">
        <v>2988</v>
      </c>
      <c r="BLS8" s="1" t="s">
        <v>2988</v>
      </c>
      <c r="BLT8" s="1" t="s">
        <v>2988</v>
      </c>
      <c r="BLU8" s="1" t="s">
        <v>2988</v>
      </c>
      <c r="BLV8" s="1" t="s">
        <v>2988</v>
      </c>
      <c r="BLW8" s="1" t="s">
        <v>2988</v>
      </c>
      <c r="BLX8" s="1" t="s">
        <v>2988</v>
      </c>
      <c r="BLY8" s="1" t="s">
        <v>2988</v>
      </c>
      <c r="BLZ8" s="1" t="s">
        <v>2988</v>
      </c>
      <c r="BMA8" s="1" t="s">
        <v>2988</v>
      </c>
      <c r="BMB8" s="1" t="s">
        <v>2988</v>
      </c>
      <c r="BMC8" s="1" t="s">
        <v>2988</v>
      </c>
      <c r="BMD8" s="1" t="s">
        <v>2988</v>
      </c>
      <c r="BME8" s="1" t="s">
        <v>2988</v>
      </c>
      <c r="BMF8" s="1" t="s">
        <v>2988</v>
      </c>
      <c r="BMG8" s="1" t="s">
        <v>2988</v>
      </c>
      <c r="BMH8">
        <v>41455</v>
      </c>
      <c r="BMI8">
        <v>304901</v>
      </c>
      <c r="BMJ8" s="1" t="s">
        <v>2988</v>
      </c>
      <c r="BMK8">
        <v>17779</v>
      </c>
      <c r="BML8">
        <v>15336</v>
      </c>
      <c r="BMM8">
        <v>18058</v>
      </c>
      <c r="BMN8">
        <v>11860</v>
      </c>
      <c r="BMO8">
        <v>128368</v>
      </c>
      <c r="BMP8">
        <v>101085</v>
      </c>
      <c r="BMQ8" s="1" t="s">
        <v>2988</v>
      </c>
      <c r="BMR8">
        <v>205067</v>
      </c>
      <c r="BMS8">
        <v>10702</v>
      </c>
      <c r="BMT8">
        <v>5302</v>
      </c>
      <c r="BMU8">
        <v>10702</v>
      </c>
      <c r="BMV8" s="1" t="s">
        <v>2988</v>
      </c>
      <c r="BMW8" s="2">
        <v>36160</v>
      </c>
      <c r="BOD8">
        <v>6981</v>
      </c>
      <c r="BOE8">
        <v>8379</v>
      </c>
      <c r="BOF8" s="1" t="s">
        <v>2988</v>
      </c>
      <c r="BOG8">
        <v>4870</v>
      </c>
      <c r="BOH8">
        <v>777</v>
      </c>
      <c r="BOI8">
        <v>398</v>
      </c>
      <c r="BOJ8">
        <v>223</v>
      </c>
      <c r="BOK8">
        <v>4172</v>
      </c>
      <c r="BOL8">
        <v>3065</v>
      </c>
      <c r="BON8">
        <v>11995</v>
      </c>
      <c r="BOO8">
        <v>775</v>
      </c>
      <c r="BOP8">
        <v>32</v>
      </c>
      <c r="BOQ8">
        <v>775</v>
      </c>
      <c r="BOS8" s="2">
        <v>36160</v>
      </c>
      <c r="BPJ8">
        <v>1433</v>
      </c>
      <c r="BPK8">
        <v>20343</v>
      </c>
      <c r="BPL8" s="1" t="s">
        <v>2988</v>
      </c>
      <c r="BPM8">
        <v>876</v>
      </c>
      <c r="BPN8">
        <v>1346</v>
      </c>
      <c r="BPO8">
        <v>961</v>
      </c>
      <c r="BPP8">
        <v>4331</v>
      </c>
      <c r="BPQ8">
        <v>6895</v>
      </c>
      <c r="BPR8">
        <v>7879</v>
      </c>
      <c r="BPS8" s="1" t="s">
        <v>2988</v>
      </c>
      <c r="BPT8">
        <v>11129</v>
      </c>
      <c r="BPU8">
        <v>332</v>
      </c>
      <c r="BPV8">
        <v>253</v>
      </c>
      <c r="BPW8">
        <v>332</v>
      </c>
      <c r="BPX8" s="1" t="s">
        <v>2988</v>
      </c>
      <c r="BPY8" s="2">
        <v>36160</v>
      </c>
      <c r="BPZ8">
        <v>-791</v>
      </c>
      <c r="BQA8">
        <v>9539</v>
      </c>
      <c r="BQC8">
        <v>-772</v>
      </c>
      <c r="BQD8">
        <v>529</v>
      </c>
      <c r="BQE8">
        <v>820</v>
      </c>
      <c r="BQF8">
        <v>829</v>
      </c>
      <c r="BQG8">
        <v>1929</v>
      </c>
      <c r="BQH8">
        <v>4593</v>
      </c>
      <c r="BQJ8">
        <v>4561</v>
      </c>
      <c r="BQK8">
        <v>-866</v>
      </c>
      <c r="BQL8">
        <v>758</v>
      </c>
      <c r="BQM8">
        <v>-866</v>
      </c>
      <c r="BQO8" s="2">
        <v>36160</v>
      </c>
      <c r="BRF8">
        <v>408</v>
      </c>
      <c r="BRG8">
        <v>5030</v>
      </c>
      <c r="BRH8">
        <v>5824</v>
      </c>
      <c r="BRI8">
        <v>-1547</v>
      </c>
      <c r="BRJ8">
        <v>177</v>
      </c>
      <c r="BRK8">
        <v>203</v>
      </c>
      <c r="BRL8">
        <v>752</v>
      </c>
      <c r="BRM8">
        <v>496</v>
      </c>
      <c r="BRN8">
        <v>1371</v>
      </c>
      <c r="BRO8">
        <v>16</v>
      </c>
      <c r="BRP8">
        <v>3106</v>
      </c>
      <c r="BRQ8">
        <v>-1622</v>
      </c>
      <c r="BRR8">
        <v>639</v>
      </c>
      <c r="BRS8">
        <v>-1622</v>
      </c>
      <c r="BRT8">
        <v>92</v>
      </c>
      <c r="BRU8" s="2">
        <v>36160</v>
      </c>
      <c r="BTR8">
        <v>56833</v>
      </c>
      <c r="BTS8">
        <v>126288</v>
      </c>
      <c r="BTT8">
        <v>85344</v>
      </c>
      <c r="BTU8">
        <v>6770</v>
      </c>
      <c r="BTV8">
        <v>7532</v>
      </c>
      <c r="BTW8">
        <v>8499</v>
      </c>
      <c r="BTX8">
        <v>0</v>
      </c>
      <c r="BTY8">
        <v>34937</v>
      </c>
      <c r="BTZ8">
        <v>30269</v>
      </c>
      <c r="BUA8">
        <v>2903</v>
      </c>
      <c r="BUB8">
        <v>116087</v>
      </c>
      <c r="BUC8">
        <v>3692</v>
      </c>
      <c r="BUD8">
        <v>0</v>
      </c>
      <c r="BUE8">
        <v>3692</v>
      </c>
      <c r="BUF8">
        <v>1289</v>
      </c>
      <c r="BUG8" s="2">
        <v>36068</v>
      </c>
      <c r="BUH8">
        <v>76360</v>
      </c>
      <c r="BUI8">
        <v>580328</v>
      </c>
      <c r="BUJ8">
        <v>449104</v>
      </c>
      <c r="BUK8">
        <v>27884</v>
      </c>
      <c r="BUL8">
        <v>21756</v>
      </c>
      <c r="BUM8">
        <v>9960</v>
      </c>
      <c r="BUN8">
        <v>50817</v>
      </c>
      <c r="BUO8">
        <v>298458</v>
      </c>
      <c r="BUP8">
        <v>189203</v>
      </c>
      <c r="BUQ8">
        <v>8561</v>
      </c>
      <c r="BUR8">
        <v>372654</v>
      </c>
      <c r="BUS8">
        <v>14293</v>
      </c>
      <c r="BUT8">
        <v>35893</v>
      </c>
      <c r="BUU8">
        <v>14293</v>
      </c>
      <c r="BUV8">
        <v>5208</v>
      </c>
      <c r="BUW8" s="2">
        <v>36160</v>
      </c>
      <c r="BVN8">
        <v>1739</v>
      </c>
      <c r="BVO8">
        <v>13707</v>
      </c>
      <c r="BVP8">
        <v>10557</v>
      </c>
      <c r="BVQ8">
        <v>269</v>
      </c>
      <c r="BVR8">
        <v>2368</v>
      </c>
      <c r="BVS8">
        <v>139</v>
      </c>
      <c r="BVT8">
        <v>0</v>
      </c>
      <c r="BVU8">
        <v>4186</v>
      </c>
      <c r="BVV8">
        <v>3947</v>
      </c>
      <c r="BVW8">
        <v>1150</v>
      </c>
      <c r="BVX8">
        <v>6892</v>
      </c>
      <c r="BVY8">
        <v>312</v>
      </c>
      <c r="BVZ8">
        <v>1112</v>
      </c>
      <c r="BWA8">
        <v>312</v>
      </c>
      <c r="BWB8" s="1" t="s">
        <v>2988</v>
      </c>
      <c r="BWC8" s="2">
        <v>36160</v>
      </c>
      <c r="BXJ8">
        <v>435425</v>
      </c>
      <c r="BXK8">
        <v>1468603</v>
      </c>
      <c r="BXM8">
        <v>59100</v>
      </c>
      <c r="BXN8">
        <v>935</v>
      </c>
      <c r="BXO8" s="1" t="s">
        <v>2988</v>
      </c>
      <c r="BXS8">
        <v>79498</v>
      </c>
      <c r="BXT8">
        <v>3471026</v>
      </c>
      <c r="BXU8">
        <v>28033</v>
      </c>
      <c r="BXV8">
        <v>25961</v>
      </c>
      <c r="BXW8">
        <v>28033</v>
      </c>
      <c r="BXX8">
        <v>29704</v>
      </c>
      <c r="BXY8" s="2">
        <v>36160</v>
      </c>
      <c r="BYP8">
        <v>14650</v>
      </c>
      <c r="BYQ8">
        <v>44683</v>
      </c>
      <c r="BYR8" s="1" t="s">
        <v>2988</v>
      </c>
      <c r="BYS8">
        <v>6380</v>
      </c>
      <c r="BYT8" s="1" t="s">
        <v>2988</v>
      </c>
      <c r="BYU8">
        <v>2453</v>
      </c>
      <c r="BYV8">
        <v>4199</v>
      </c>
      <c r="BYW8">
        <v>35256</v>
      </c>
      <c r="BYX8">
        <v>6820</v>
      </c>
      <c r="BYY8" s="1" t="s">
        <v>2988</v>
      </c>
      <c r="BYZ8">
        <v>50347</v>
      </c>
      <c r="BZA8">
        <v>3665</v>
      </c>
      <c r="BZB8">
        <v>15439</v>
      </c>
      <c r="BZC8">
        <v>3665</v>
      </c>
      <c r="BZD8" s="1" t="s">
        <v>2988</v>
      </c>
      <c r="BZE8" s="2">
        <v>36160</v>
      </c>
      <c r="BZV8">
        <v>5440</v>
      </c>
      <c r="BZW8">
        <v>72092</v>
      </c>
      <c r="BZX8" s="1" t="s">
        <v>2988</v>
      </c>
      <c r="BZY8">
        <v>7505</v>
      </c>
      <c r="BZZ8">
        <v>467</v>
      </c>
      <c r="CAA8">
        <v>502</v>
      </c>
      <c r="CAB8">
        <v>92</v>
      </c>
      <c r="CAE8" s="1" t="s">
        <v>2988</v>
      </c>
      <c r="CAF8">
        <v>170057</v>
      </c>
      <c r="CAG8">
        <v>5310</v>
      </c>
      <c r="CAH8">
        <v>126323</v>
      </c>
      <c r="CAI8">
        <v>5310</v>
      </c>
      <c r="CAK8" s="2">
        <v>36160</v>
      </c>
      <c r="CBB8">
        <v>-83161</v>
      </c>
      <c r="CBC8">
        <v>1004779</v>
      </c>
      <c r="CBD8">
        <v>772118</v>
      </c>
      <c r="CBE8">
        <v>629</v>
      </c>
      <c r="CBF8">
        <v>94874</v>
      </c>
      <c r="CBG8">
        <v>65458</v>
      </c>
      <c r="CBH8">
        <v>63111</v>
      </c>
      <c r="CBI8">
        <v>282108</v>
      </c>
      <c r="CBJ8">
        <v>304866</v>
      </c>
      <c r="CBK8">
        <v>26226</v>
      </c>
      <c r="CBL8">
        <v>712037</v>
      </c>
      <c r="CBM8">
        <v>-48577</v>
      </c>
      <c r="CBN8">
        <v>36893</v>
      </c>
      <c r="CBO8">
        <v>-48577</v>
      </c>
      <c r="CBP8">
        <v>6864</v>
      </c>
      <c r="CBQ8" s="2">
        <v>36160</v>
      </c>
      <c r="CCH8">
        <v>45083</v>
      </c>
      <c r="CCI8">
        <v>83331</v>
      </c>
      <c r="CCL8" s="1" t="s">
        <v>2988</v>
      </c>
      <c r="CCM8" s="1" t="s">
        <v>2988</v>
      </c>
      <c r="CCN8">
        <v>17576</v>
      </c>
      <c r="CCR8">
        <v>903925</v>
      </c>
      <c r="CCS8">
        <v>12319</v>
      </c>
      <c r="CCT8">
        <v>296215</v>
      </c>
      <c r="CCU8">
        <v>12319</v>
      </c>
      <c r="CCW8" s="2">
        <v>36068</v>
      </c>
      <c r="CCX8" s="1" t="s">
        <v>2988</v>
      </c>
      <c r="CCY8" s="1" t="s">
        <v>2988</v>
      </c>
      <c r="CCZ8" s="1" t="s">
        <v>2988</v>
      </c>
      <c r="CDA8" s="1" t="s">
        <v>2988</v>
      </c>
      <c r="CDB8" s="1" t="s">
        <v>2988</v>
      </c>
      <c r="CDC8" s="1" t="s">
        <v>2988</v>
      </c>
      <c r="CDD8" s="1" t="s">
        <v>2988</v>
      </c>
      <c r="CDE8" s="1" t="s">
        <v>2988</v>
      </c>
      <c r="CDF8" s="1" t="s">
        <v>2988</v>
      </c>
      <c r="CDG8" s="1" t="s">
        <v>2988</v>
      </c>
      <c r="CDH8" s="1" t="s">
        <v>2988</v>
      </c>
      <c r="CDI8" s="1" t="s">
        <v>2988</v>
      </c>
      <c r="CDJ8" s="1" t="s">
        <v>2988</v>
      </c>
      <c r="CDK8" s="1" t="s">
        <v>2988</v>
      </c>
      <c r="CDL8" s="1" t="s">
        <v>2988</v>
      </c>
      <c r="CDM8" s="1" t="s">
        <v>2988</v>
      </c>
      <c r="CDN8">
        <v>66551</v>
      </c>
      <c r="CDO8">
        <v>410896</v>
      </c>
      <c r="CDP8">
        <v>313675</v>
      </c>
      <c r="CDQ8">
        <v>21899</v>
      </c>
      <c r="CDR8">
        <v>55267</v>
      </c>
      <c r="CDS8">
        <v>17103</v>
      </c>
      <c r="CDT8">
        <v>113250</v>
      </c>
      <c r="CDU8">
        <v>163701</v>
      </c>
      <c r="CDV8">
        <v>185781</v>
      </c>
      <c r="CDW8">
        <v>12286</v>
      </c>
      <c r="CDX8">
        <v>322585</v>
      </c>
      <c r="CDY8">
        <v>9169</v>
      </c>
      <c r="CDZ8">
        <v>25455</v>
      </c>
      <c r="CEA8">
        <v>9169</v>
      </c>
      <c r="CEB8">
        <v>978</v>
      </c>
      <c r="CEC8" s="2">
        <v>36160</v>
      </c>
      <c r="CET8" s="1" t="s">
        <v>2988</v>
      </c>
      <c r="CEU8" s="1" t="s">
        <v>2988</v>
      </c>
      <c r="CEV8" s="1" t="s">
        <v>2988</v>
      </c>
      <c r="CEW8" s="1" t="s">
        <v>2988</v>
      </c>
      <c r="CEX8" s="1" t="s">
        <v>2988</v>
      </c>
      <c r="CEY8" s="1" t="s">
        <v>2988</v>
      </c>
      <c r="CEZ8" s="1" t="s">
        <v>2988</v>
      </c>
      <c r="CFA8" s="1" t="s">
        <v>2988</v>
      </c>
      <c r="CFB8" s="1" t="s">
        <v>2988</v>
      </c>
      <c r="CFD8" s="1" t="s">
        <v>2988</v>
      </c>
      <c r="CFE8" s="1" t="s">
        <v>2988</v>
      </c>
      <c r="CFF8" s="1" t="s">
        <v>2988</v>
      </c>
      <c r="CFG8" s="1" t="s">
        <v>2988</v>
      </c>
      <c r="CFI8" s="1" t="s">
        <v>2988</v>
      </c>
      <c r="CFJ8" s="1" t="s">
        <v>2988</v>
      </c>
      <c r="CFK8" s="1" t="s">
        <v>2988</v>
      </c>
      <c r="CFL8" s="1" t="s">
        <v>2988</v>
      </c>
      <c r="CFM8" s="1" t="s">
        <v>2988</v>
      </c>
      <c r="CFN8" s="1" t="s">
        <v>2988</v>
      </c>
      <c r="CFO8" s="1" t="s">
        <v>2988</v>
      </c>
      <c r="CFP8" s="1" t="s">
        <v>2988</v>
      </c>
      <c r="CFQ8" s="1" t="s">
        <v>2988</v>
      </c>
      <c r="CFR8" s="1" t="s">
        <v>2988</v>
      </c>
      <c r="CFS8" s="1" t="s">
        <v>2988</v>
      </c>
      <c r="CFT8" s="1" t="s">
        <v>2988</v>
      </c>
      <c r="CFU8" s="1" t="s">
        <v>2988</v>
      </c>
      <c r="CFV8" s="1" t="s">
        <v>2988</v>
      </c>
      <c r="CFW8" s="1" t="s">
        <v>2988</v>
      </c>
      <c r="CFX8" s="1" t="s">
        <v>2988</v>
      </c>
      <c r="CFY8" s="1" t="s">
        <v>2988</v>
      </c>
      <c r="CFZ8">
        <v>218780</v>
      </c>
      <c r="CGA8">
        <v>670154</v>
      </c>
      <c r="CGB8">
        <v>484636</v>
      </c>
      <c r="CGC8">
        <v>63576</v>
      </c>
      <c r="CGD8">
        <v>29987</v>
      </c>
      <c r="CGE8">
        <v>36067</v>
      </c>
      <c r="CGF8">
        <v>8999</v>
      </c>
      <c r="CGG8">
        <v>383792</v>
      </c>
      <c r="CGH8">
        <v>107463</v>
      </c>
      <c r="CGI8">
        <v>33967</v>
      </c>
      <c r="CGJ8">
        <v>572251</v>
      </c>
      <c r="CGK8">
        <v>29825</v>
      </c>
      <c r="CGL8">
        <v>15622</v>
      </c>
      <c r="CGM8">
        <v>29825</v>
      </c>
      <c r="CGN8">
        <v>8368</v>
      </c>
      <c r="CGO8" s="2">
        <v>36160</v>
      </c>
      <c r="CGP8">
        <v>38496</v>
      </c>
      <c r="CGQ8">
        <v>36673</v>
      </c>
      <c r="CGR8">
        <v>4451</v>
      </c>
      <c r="CGS8">
        <v>23282</v>
      </c>
      <c r="CGT8">
        <v>1820</v>
      </c>
      <c r="CGU8">
        <v>235</v>
      </c>
      <c r="CGV8">
        <v>1482</v>
      </c>
      <c r="CGW8" s="1" t="s">
        <v>2988</v>
      </c>
      <c r="CGX8" s="1" t="s">
        <v>2988</v>
      </c>
      <c r="CGY8">
        <v>39347</v>
      </c>
      <c r="CGZ8">
        <v>83279</v>
      </c>
      <c r="CHA8">
        <v>17713</v>
      </c>
      <c r="CHB8">
        <v>0</v>
      </c>
      <c r="CHC8">
        <v>17713</v>
      </c>
      <c r="CHD8" s="1" t="s">
        <v>2988</v>
      </c>
      <c r="CHE8" s="2">
        <v>36160</v>
      </c>
      <c r="CHF8" s="1" t="s">
        <v>2988</v>
      </c>
      <c r="CHG8" s="1" t="s">
        <v>2988</v>
      </c>
      <c r="CHH8" s="1" t="s">
        <v>2988</v>
      </c>
      <c r="CHI8" s="1" t="s">
        <v>2988</v>
      </c>
      <c r="CHL8" s="1" t="s">
        <v>2988</v>
      </c>
      <c r="CHP8" s="1" t="s">
        <v>2988</v>
      </c>
      <c r="CHQ8" s="1" t="s">
        <v>2988</v>
      </c>
      <c r="CHR8" s="1" t="s">
        <v>2988</v>
      </c>
      <c r="CHS8" s="1" t="s">
        <v>2988</v>
      </c>
      <c r="CHU8" s="1" t="s">
        <v>2988</v>
      </c>
      <c r="CHV8">
        <v>14554</v>
      </c>
      <c r="CHW8">
        <v>98241</v>
      </c>
      <c r="CHX8">
        <v>76706</v>
      </c>
      <c r="CHY8">
        <v>7902</v>
      </c>
      <c r="CHZ8">
        <v>6184</v>
      </c>
      <c r="CIA8">
        <v>4471</v>
      </c>
      <c r="CIB8">
        <v>9462</v>
      </c>
      <c r="CIC8">
        <v>49573</v>
      </c>
      <c r="CID8">
        <v>18038</v>
      </c>
      <c r="CIE8">
        <v>1073</v>
      </c>
      <c r="CIF8">
        <v>78432</v>
      </c>
      <c r="CIG8">
        <v>4059</v>
      </c>
      <c r="CIH8">
        <v>25303</v>
      </c>
      <c r="CII8">
        <v>4059</v>
      </c>
      <c r="CIJ8">
        <v>1923</v>
      </c>
      <c r="CIK8" s="2">
        <v>36160</v>
      </c>
      <c r="CIL8" s="1" t="s">
        <v>2988</v>
      </c>
      <c r="CIM8" s="1" t="s">
        <v>2988</v>
      </c>
      <c r="CIN8" s="1" t="s">
        <v>2988</v>
      </c>
      <c r="CIO8" s="1" t="s">
        <v>2988</v>
      </c>
      <c r="CIP8" s="1" t="s">
        <v>2988</v>
      </c>
      <c r="CIQ8" s="1" t="s">
        <v>2988</v>
      </c>
      <c r="CIR8" s="1" t="s">
        <v>2988</v>
      </c>
      <c r="CIS8" s="1" t="s">
        <v>2988</v>
      </c>
      <c r="CIT8" s="1" t="s">
        <v>2988</v>
      </c>
      <c r="CIV8" s="1" t="s">
        <v>2988</v>
      </c>
      <c r="CIW8" s="1" t="s">
        <v>2988</v>
      </c>
      <c r="CIX8" s="1" t="s">
        <v>2988</v>
      </c>
      <c r="CIY8" s="1" t="s">
        <v>2988</v>
      </c>
      <c r="CJA8" s="1" t="s">
        <v>2988</v>
      </c>
      <c r="CJB8">
        <v>30413</v>
      </c>
      <c r="CJC8">
        <v>128908</v>
      </c>
      <c r="CJD8" s="1" t="s">
        <v>2988</v>
      </c>
      <c r="CJE8">
        <v>6984</v>
      </c>
      <c r="CJF8">
        <v>4547</v>
      </c>
      <c r="CJG8">
        <v>3886</v>
      </c>
      <c r="CJH8">
        <v>6362</v>
      </c>
      <c r="CJI8">
        <v>57474</v>
      </c>
      <c r="CJJ8">
        <v>17695</v>
      </c>
      <c r="CJK8" s="1" t="s">
        <v>2988</v>
      </c>
      <c r="CJL8">
        <v>94957</v>
      </c>
      <c r="CJM8">
        <v>3166</v>
      </c>
      <c r="CJN8">
        <v>27537</v>
      </c>
      <c r="CJO8">
        <v>3166</v>
      </c>
      <c r="CJP8" s="1" t="s">
        <v>2988</v>
      </c>
      <c r="CJQ8" s="2">
        <v>35885</v>
      </c>
      <c r="CJR8" s="1" t="s">
        <v>2988</v>
      </c>
      <c r="CJS8" s="1" t="s">
        <v>2988</v>
      </c>
      <c r="CJT8" s="1" t="s">
        <v>2988</v>
      </c>
      <c r="CJU8" s="1" t="s">
        <v>2988</v>
      </c>
      <c r="CJV8" s="1" t="s">
        <v>2988</v>
      </c>
      <c r="CJW8" s="1" t="s">
        <v>2988</v>
      </c>
      <c r="CJX8" s="1" t="s">
        <v>2988</v>
      </c>
      <c r="CJY8" s="1" t="s">
        <v>2988</v>
      </c>
      <c r="CJZ8" s="1" t="s">
        <v>2988</v>
      </c>
      <c r="CKA8" s="1" t="s">
        <v>2988</v>
      </c>
      <c r="CKB8" s="1" t="s">
        <v>2988</v>
      </c>
      <c r="CKC8" s="1" t="s">
        <v>2988</v>
      </c>
      <c r="CKD8" s="1" t="s">
        <v>2988</v>
      </c>
      <c r="CKE8" s="1" t="s">
        <v>2988</v>
      </c>
      <c r="CKF8" s="1" t="s">
        <v>2988</v>
      </c>
      <c r="CKG8" s="1" t="s">
        <v>2988</v>
      </c>
      <c r="CKH8" s="1" t="s">
        <v>2988</v>
      </c>
      <c r="CKI8" s="1" t="s">
        <v>2988</v>
      </c>
      <c r="CKJ8" s="1" t="s">
        <v>2988</v>
      </c>
      <c r="CKK8" s="1" t="s">
        <v>2988</v>
      </c>
      <c r="CKL8" s="1" t="s">
        <v>2988</v>
      </c>
      <c r="CKM8" s="1" t="s">
        <v>2988</v>
      </c>
      <c r="CKN8" s="1" t="s">
        <v>2988</v>
      </c>
      <c r="CKO8" s="1" t="s">
        <v>2988</v>
      </c>
      <c r="CKP8" s="1" t="s">
        <v>2988</v>
      </c>
      <c r="CKQ8" s="1" t="s">
        <v>2988</v>
      </c>
      <c r="CKR8" s="1" t="s">
        <v>2988</v>
      </c>
      <c r="CKS8" s="1" t="s">
        <v>2988</v>
      </c>
      <c r="CKT8" s="1" t="s">
        <v>2988</v>
      </c>
      <c r="CKU8" s="1" t="s">
        <v>2988</v>
      </c>
      <c r="CKV8" s="1" t="s">
        <v>2988</v>
      </c>
      <c r="CKW8" s="1" t="s">
        <v>2988</v>
      </c>
      <c r="CKX8" s="1" t="s">
        <v>2988</v>
      </c>
      <c r="CKY8" s="1" t="s">
        <v>2988</v>
      </c>
      <c r="CKZ8" s="1" t="s">
        <v>2988</v>
      </c>
      <c r="CLA8" s="1" t="s">
        <v>2988</v>
      </c>
      <c r="CLB8" s="1" t="s">
        <v>2988</v>
      </c>
      <c r="CLC8" s="1" t="s">
        <v>2988</v>
      </c>
      <c r="CLD8" s="1" t="s">
        <v>2988</v>
      </c>
      <c r="CLE8" s="1" t="s">
        <v>2988</v>
      </c>
      <c r="CLF8" s="1" t="s">
        <v>2988</v>
      </c>
      <c r="CLG8" s="1" t="s">
        <v>2988</v>
      </c>
      <c r="CLH8" s="1" t="s">
        <v>2988</v>
      </c>
      <c r="CLI8" s="1" t="s">
        <v>2988</v>
      </c>
      <c r="CLJ8" s="1" t="s">
        <v>2988</v>
      </c>
      <c r="CLK8" s="1" t="s">
        <v>2988</v>
      </c>
      <c r="CLM8" s="1" t="s">
        <v>2988</v>
      </c>
      <c r="CLN8">
        <v>6258</v>
      </c>
      <c r="CLO8">
        <v>1327</v>
      </c>
      <c r="CLQ8">
        <v>141</v>
      </c>
      <c r="CLR8" s="1" t="s">
        <v>2988</v>
      </c>
      <c r="CLS8">
        <v>18</v>
      </c>
      <c r="CLT8">
        <v>0</v>
      </c>
      <c r="CLU8">
        <v>4034</v>
      </c>
      <c r="CLV8">
        <v>47</v>
      </c>
      <c r="CLX8">
        <v>6429</v>
      </c>
      <c r="CLY8">
        <v>141</v>
      </c>
      <c r="CLZ8">
        <v>0</v>
      </c>
      <c r="CMA8">
        <v>141</v>
      </c>
      <c r="CMC8" s="2">
        <v>36068</v>
      </c>
    </row>
    <row r="9" spans="1:2401" x14ac:dyDescent="0.25">
      <c r="A9">
        <v>1999</v>
      </c>
      <c r="B9" s="1" t="s">
        <v>2988</v>
      </c>
      <c r="C9" s="1" t="s">
        <v>2988</v>
      </c>
      <c r="D9" s="1" t="s">
        <v>2988</v>
      </c>
      <c r="E9" s="1" t="s">
        <v>2988</v>
      </c>
      <c r="G9" s="1" t="s">
        <v>2988</v>
      </c>
      <c r="H9" s="1" t="s">
        <v>2988</v>
      </c>
      <c r="I9" s="1" t="s">
        <v>2988</v>
      </c>
      <c r="J9" s="1" t="s">
        <v>2988</v>
      </c>
      <c r="L9" s="1" t="s">
        <v>2988</v>
      </c>
      <c r="M9" s="1" t="s">
        <v>2988</v>
      </c>
      <c r="N9" s="1" t="s">
        <v>2988</v>
      </c>
      <c r="O9" s="1" t="s">
        <v>2988</v>
      </c>
      <c r="Q9" s="1" t="s">
        <v>2988</v>
      </c>
      <c r="R9" s="1" t="s">
        <v>2988</v>
      </c>
      <c r="S9" s="1" t="s">
        <v>2988</v>
      </c>
      <c r="U9" s="1" t="s">
        <v>2988</v>
      </c>
      <c r="V9" s="1" t="s">
        <v>2988</v>
      </c>
      <c r="W9" s="1" t="s">
        <v>2988</v>
      </c>
      <c r="X9" s="1" t="s">
        <v>2988</v>
      </c>
      <c r="AB9" s="1" t="s">
        <v>2988</v>
      </c>
      <c r="AC9" s="1" t="s">
        <v>2988</v>
      </c>
      <c r="AD9" s="1" t="s">
        <v>2988</v>
      </c>
      <c r="AE9" s="1" t="s">
        <v>2988</v>
      </c>
      <c r="AG9" s="1" t="s">
        <v>2988</v>
      </c>
      <c r="AH9" s="1" t="s">
        <v>2988</v>
      </c>
      <c r="AI9" s="1" t="s">
        <v>2988</v>
      </c>
      <c r="AJ9" s="1" t="s">
        <v>2988</v>
      </c>
      <c r="AK9" s="1" t="s">
        <v>2988</v>
      </c>
      <c r="AM9" s="1" t="s">
        <v>2988</v>
      </c>
      <c r="AN9" s="1" t="s">
        <v>2988</v>
      </c>
      <c r="AO9" s="1" t="s">
        <v>2988</v>
      </c>
      <c r="AP9" s="1" t="s">
        <v>2988</v>
      </c>
      <c r="AR9" s="1" t="s">
        <v>2988</v>
      </c>
      <c r="AS9" s="1" t="s">
        <v>2988</v>
      </c>
      <c r="AT9" s="1" t="s">
        <v>2988</v>
      </c>
      <c r="AU9" s="1" t="s">
        <v>2988</v>
      </c>
      <c r="AW9" s="1" t="s">
        <v>2988</v>
      </c>
      <c r="AX9" s="1" t="s">
        <v>2988</v>
      </c>
      <c r="AY9" s="1" t="s">
        <v>2988</v>
      </c>
      <c r="AZ9" s="1" t="s">
        <v>2988</v>
      </c>
      <c r="BA9" s="1" t="s">
        <v>2988</v>
      </c>
      <c r="BB9" s="1" t="s">
        <v>2988</v>
      </c>
      <c r="BC9" s="1" t="s">
        <v>2988</v>
      </c>
      <c r="BD9" s="1" t="s">
        <v>2988</v>
      </c>
      <c r="BE9" s="1" t="s">
        <v>2988</v>
      </c>
      <c r="BF9" s="1" t="s">
        <v>2988</v>
      </c>
      <c r="BG9" s="1" t="s">
        <v>2988</v>
      </c>
      <c r="BH9" s="1" t="s">
        <v>2988</v>
      </c>
      <c r="BI9" s="1" t="s">
        <v>2988</v>
      </c>
      <c r="BJ9" s="1" t="s">
        <v>2988</v>
      </c>
      <c r="BK9" s="1" t="s">
        <v>2988</v>
      </c>
      <c r="BL9" s="1" t="s">
        <v>2988</v>
      </c>
      <c r="BM9" s="1" t="s">
        <v>2988</v>
      </c>
      <c r="BN9">
        <v>14382000</v>
      </c>
      <c r="BO9">
        <v>48963000</v>
      </c>
      <c r="BP9">
        <v>37816000</v>
      </c>
      <c r="BQ9">
        <v>4501000</v>
      </c>
      <c r="BR9">
        <v>2526000</v>
      </c>
      <c r="BS9">
        <v>3165000</v>
      </c>
      <c r="BT9">
        <v>1598000</v>
      </c>
      <c r="BU9">
        <v>15945000</v>
      </c>
      <c r="BV9">
        <v>9674000</v>
      </c>
      <c r="BW9">
        <v>1566000</v>
      </c>
      <c r="BX9">
        <v>52384000</v>
      </c>
      <c r="BY9">
        <v>2668000</v>
      </c>
      <c r="BZ9">
        <v>3565000</v>
      </c>
      <c r="CA9">
        <v>2668000</v>
      </c>
      <c r="CB9">
        <v>335000</v>
      </c>
      <c r="CC9" s="2">
        <v>36525</v>
      </c>
      <c r="CD9">
        <v>276595</v>
      </c>
      <c r="CE9">
        <v>1140756</v>
      </c>
      <c r="CF9">
        <v>782480</v>
      </c>
      <c r="CG9">
        <v>122833</v>
      </c>
      <c r="CH9">
        <v>180457</v>
      </c>
      <c r="CI9">
        <v>100857</v>
      </c>
      <c r="CJ9">
        <v>239134</v>
      </c>
      <c r="CK9">
        <v>448631</v>
      </c>
      <c r="CL9">
        <v>453713</v>
      </c>
      <c r="CM9">
        <v>22460</v>
      </c>
      <c r="CN9">
        <v>919449</v>
      </c>
      <c r="CO9">
        <v>75806</v>
      </c>
      <c r="CP9">
        <v>87201</v>
      </c>
      <c r="CQ9">
        <v>75806</v>
      </c>
      <c r="CR9">
        <v>19920</v>
      </c>
      <c r="CS9" s="2">
        <v>36433</v>
      </c>
      <c r="CT9">
        <v>477</v>
      </c>
      <c r="CU9">
        <v>2178</v>
      </c>
      <c r="CV9" s="1" t="s">
        <v>2988</v>
      </c>
      <c r="CW9">
        <v>126</v>
      </c>
      <c r="CX9">
        <v>167</v>
      </c>
      <c r="CY9">
        <v>89</v>
      </c>
      <c r="CZ9">
        <v>41</v>
      </c>
      <c r="DA9">
        <v>872</v>
      </c>
      <c r="DB9">
        <v>335</v>
      </c>
      <c r="DD9">
        <v>1101</v>
      </c>
      <c r="DE9">
        <v>32</v>
      </c>
      <c r="DF9">
        <v>100</v>
      </c>
      <c r="DG9">
        <v>32</v>
      </c>
      <c r="DI9" s="2">
        <v>36250</v>
      </c>
      <c r="DJ9" s="1" t="s">
        <v>2988</v>
      </c>
      <c r="DK9" s="1" t="s">
        <v>2988</v>
      </c>
      <c r="DL9" s="1" t="s">
        <v>2988</v>
      </c>
      <c r="DM9" s="1" t="s">
        <v>2988</v>
      </c>
      <c r="DN9" s="1" t="s">
        <v>2988</v>
      </c>
      <c r="DO9" s="1" t="s">
        <v>2988</v>
      </c>
      <c r="DP9" s="1" t="s">
        <v>2988</v>
      </c>
      <c r="DQ9" s="1" t="s">
        <v>2988</v>
      </c>
      <c r="DR9" s="1" t="s">
        <v>2988</v>
      </c>
      <c r="DS9" s="1" t="s">
        <v>2988</v>
      </c>
      <c r="DT9" s="1" t="s">
        <v>2988</v>
      </c>
      <c r="DU9" s="1" t="s">
        <v>2988</v>
      </c>
      <c r="DV9" s="1" t="s">
        <v>2988</v>
      </c>
      <c r="DW9" s="1" t="s">
        <v>2988</v>
      </c>
      <c r="DX9" s="1" t="s">
        <v>2988</v>
      </c>
      <c r="DY9" s="1" t="s">
        <v>2988</v>
      </c>
      <c r="FF9" s="1" t="s">
        <v>2988</v>
      </c>
      <c r="FG9" s="1" t="s">
        <v>2988</v>
      </c>
      <c r="FH9" s="1" t="s">
        <v>2988</v>
      </c>
      <c r="FI9" s="1" t="s">
        <v>2988</v>
      </c>
      <c r="FJ9" s="1" t="s">
        <v>2988</v>
      </c>
      <c r="FK9" s="1" t="s">
        <v>2988</v>
      </c>
      <c r="FL9" s="1" t="s">
        <v>2988</v>
      </c>
      <c r="FO9" s="1" t="s">
        <v>2988</v>
      </c>
      <c r="FP9" s="1" t="s">
        <v>2988</v>
      </c>
      <c r="FQ9" s="1" t="s">
        <v>2988</v>
      </c>
      <c r="FR9" s="1" t="s">
        <v>2988</v>
      </c>
      <c r="FS9" s="1" t="s">
        <v>2988</v>
      </c>
      <c r="FU9" s="1" t="s">
        <v>2988</v>
      </c>
      <c r="FV9">
        <v>16995</v>
      </c>
      <c r="FW9">
        <v>25885</v>
      </c>
      <c r="FX9">
        <v>20681</v>
      </c>
      <c r="FY9">
        <v>-1135</v>
      </c>
      <c r="FZ9">
        <v>1543</v>
      </c>
      <c r="GA9">
        <v>854</v>
      </c>
      <c r="GB9">
        <v>4216</v>
      </c>
      <c r="GC9">
        <v>17200</v>
      </c>
      <c r="GD9">
        <v>12827</v>
      </c>
      <c r="GE9" s="1" t="s">
        <v>2988</v>
      </c>
      <c r="GF9">
        <v>31514</v>
      </c>
      <c r="GG9">
        <v>-1297</v>
      </c>
      <c r="GH9">
        <v>169</v>
      </c>
      <c r="GI9">
        <v>-1297</v>
      </c>
      <c r="GJ9">
        <v>1171</v>
      </c>
      <c r="GK9" s="2">
        <v>36525</v>
      </c>
      <c r="HB9" s="1" t="s">
        <v>2988</v>
      </c>
      <c r="HC9" s="1" t="s">
        <v>2988</v>
      </c>
      <c r="HD9" s="1" t="s">
        <v>2988</v>
      </c>
      <c r="HE9" s="1" t="s">
        <v>2988</v>
      </c>
      <c r="HF9" s="1" t="s">
        <v>2988</v>
      </c>
      <c r="HG9" s="1" t="s">
        <v>2988</v>
      </c>
      <c r="HH9" s="1" t="s">
        <v>2988</v>
      </c>
      <c r="HK9" s="1" t="s">
        <v>2988</v>
      </c>
      <c r="HL9" s="1" t="s">
        <v>2988</v>
      </c>
      <c r="HM9" s="1" t="s">
        <v>2988</v>
      </c>
      <c r="HN9" s="1" t="s">
        <v>2988</v>
      </c>
      <c r="HO9" s="1" t="s">
        <v>2988</v>
      </c>
      <c r="HQ9" s="1" t="s">
        <v>2988</v>
      </c>
      <c r="IH9" s="1" t="s">
        <v>2988</v>
      </c>
      <c r="II9" s="1" t="s">
        <v>2988</v>
      </c>
      <c r="IJ9" s="1" t="s">
        <v>2988</v>
      </c>
      <c r="IK9" s="1" t="s">
        <v>2988</v>
      </c>
      <c r="IL9" s="1" t="s">
        <v>2988</v>
      </c>
      <c r="IM9" s="1" t="s">
        <v>2988</v>
      </c>
      <c r="IN9" s="1" t="s">
        <v>2988</v>
      </c>
      <c r="IO9" s="1" t="s">
        <v>2988</v>
      </c>
      <c r="IP9" s="1" t="s">
        <v>2988</v>
      </c>
      <c r="IQ9" s="1" t="s">
        <v>2988</v>
      </c>
      <c r="IR9" s="1" t="s">
        <v>2988</v>
      </c>
      <c r="IS9" s="1" t="s">
        <v>2988</v>
      </c>
      <c r="IT9" s="1" t="s">
        <v>2988</v>
      </c>
      <c r="IU9" s="1" t="s">
        <v>2988</v>
      </c>
      <c r="IV9" s="1" t="s">
        <v>2988</v>
      </c>
      <c r="IW9" s="1" t="s">
        <v>2988</v>
      </c>
      <c r="JN9">
        <v>160824</v>
      </c>
      <c r="JO9">
        <v>741149</v>
      </c>
      <c r="JP9">
        <v>467705</v>
      </c>
      <c r="JQ9">
        <v>38991</v>
      </c>
      <c r="JR9">
        <v>16096</v>
      </c>
      <c r="JS9">
        <v>28787</v>
      </c>
      <c r="JT9">
        <v>151932</v>
      </c>
      <c r="JU9">
        <v>384624</v>
      </c>
      <c r="JV9">
        <v>236532</v>
      </c>
      <c r="JW9">
        <v>11664</v>
      </c>
      <c r="JX9">
        <v>528164</v>
      </c>
      <c r="JY9">
        <v>24097</v>
      </c>
      <c r="JZ9">
        <v>92171</v>
      </c>
      <c r="KA9">
        <v>24097</v>
      </c>
      <c r="KB9">
        <v>4889</v>
      </c>
      <c r="KC9" s="2">
        <v>36464</v>
      </c>
      <c r="KT9" s="1" t="s">
        <v>2988</v>
      </c>
      <c r="KU9" s="1" t="s">
        <v>2988</v>
      </c>
      <c r="KV9" s="1" t="s">
        <v>2988</v>
      </c>
      <c r="KW9" s="1" t="s">
        <v>2988</v>
      </c>
      <c r="KX9" s="1" t="s">
        <v>2988</v>
      </c>
      <c r="KY9" s="1" t="s">
        <v>2988</v>
      </c>
      <c r="KZ9" s="1" t="s">
        <v>2988</v>
      </c>
      <c r="LA9" s="1" t="s">
        <v>2988</v>
      </c>
      <c r="LB9" s="1" t="s">
        <v>2988</v>
      </c>
      <c r="LC9" s="1" t="s">
        <v>2988</v>
      </c>
      <c r="LD9" s="1" t="s">
        <v>2988</v>
      </c>
      <c r="LE9" s="1" t="s">
        <v>2988</v>
      </c>
      <c r="LF9" s="1" t="s">
        <v>2988</v>
      </c>
      <c r="LG9" s="1" t="s">
        <v>2988</v>
      </c>
      <c r="LH9" s="1" t="s">
        <v>2988</v>
      </c>
      <c r="LI9" s="1" t="s">
        <v>2988</v>
      </c>
      <c r="LJ9" s="1" t="s">
        <v>2988</v>
      </c>
      <c r="LK9" s="1" t="s">
        <v>2988</v>
      </c>
      <c r="LL9" s="1" t="s">
        <v>2988</v>
      </c>
      <c r="LM9" s="1" t="s">
        <v>2988</v>
      </c>
      <c r="LN9" s="1" t="s">
        <v>2988</v>
      </c>
      <c r="LO9" s="1" t="s">
        <v>2988</v>
      </c>
      <c r="LP9" s="1" t="s">
        <v>2988</v>
      </c>
      <c r="LQ9" s="1" t="s">
        <v>2988</v>
      </c>
      <c r="LR9" s="1" t="s">
        <v>2988</v>
      </c>
      <c r="LS9" s="1" t="s">
        <v>2988</v>
      </c>
      <c r="LT9" s="1" t="s">
        <v>2988</v>
      </c>
      <c r="LU9" s="1" t="s">
        <v>2988</v>
      </c>
      <c r="LV9" s="1" t="s">
        <v>2988</v>
      </c>
      <c r="LW9" s="1" t="s">
        <v>2988</v>
      </c>
      <c r="LX9" s="1" t="s">
        <v>2988</v>
      </c>
      <c r="LY9" s="1" t="s">
        <v>2988</v>
      </c>
      <c r="LZ9">
        <v>49217</v>
      </c>
      <c r="MA9">
        <v>215869</v>
      </c>
      <c r="MB9">
        <v>143865</v>
      </c>
      <c r="MC9">
        <v>19491</v>
      </c>
      <c r="MD9">
        <v>3830</v>
      </c>
      <c r="ME9">
        <v>3172</v>
      </c>
      <c r="MF9">
        <v>53230</v>
      </c>
      <c r="MG9">
        <v>129848</v>
      </c>
      <c r="MH9">
        <v>75990</v>
      </c>
      <c r="MI9">
        <v>14211</v>
      </c>
      <c r="MJ9">
        <v>168508</v>
      </c>
      <c r="MK9">
        <v>6806</v>
      </c>
      <c r="ML9">
        <v>35314</v>
      </c>
      <c r="MM9">
        <v>6806</v>
      </c>
      <c r="MN9">
        <v>2425</v>
      </c>
      <c r="MO9" s="2">
        <v>36433</v>
      </c>
      <c r="NF9">
        <v>12679</v>
      </c>
      <c r="NG9">
        <v>16765</v>
      </c>
      <c r="NH9" s="1" t="s">
        <v>2988</v>
      </c>
      <c r="NI9">
        <v>109</v>
      </c>
      <c r="NJ9" s="1" t="s">
        <v>2988</v>
      </c>
      <c r="NK9">
        <v>1884</v>
      </c>
      <c r="NL9">
        <v>6598</v>
      </c>
      <c r="NM9">
        <v>3832</v>
      </c>
      <c r="NN9">
        <v>8927</v>
      </c>
      <c r="NP9">
        <v>21044</v>
      </c>
      <c r="NQ9">
        <v>-1080</v>
      </c>
      <c r="NR9">
        <v>101</v>
      </c>
      <c r="NS9">
        <v>-1080</v>
      </c>
      <c r="NU9" s="2">
        <v>36525</v>
      </c>
      <c r="OL9">
        <v>8593</v>
      </c>
      <c r="OM9">
        <v>207</v>
      </c>
      <c r="ON9" s="1" t="s">
        <v>2988</v>
      </c>
      <c r="OO9" s="1" t="s">
        <v>2988</v>
      </c>
      <c r="OP9">
        <v>479</v>
      </c>
      <c r="OQ9">
        <v>96</v>
      </c>
      <c r="OR9" s="1" t="s">
        <v>2988</v>
      </c>
      <c r="OU9" s="1" t="s">
        <v>2988</v>
      </c>
      <c r="OV9">
        <v>11671</v>
      </c>
      <c r="OW9">
        <v>4711</v>
      </c>
      <c r="OX9" s="1" t="s">
        <v>2988</v>
      </c>
      <c r="OY9">
        <v>4711</v>
      </c>
      <c r="PA9" s="2">
        <v>36525</v>
      </c>
      <c r="PB9">
        <v>12847</v>
      </c>
      <c r="PC9">
        <v>9900</v>
      </c>
      <c r="PD9" s="1" t="s">
        <v>2988</v>
      </c>
      <c r="PE9">
        <v>173</v>
      </c>
      <c r="PF9">
        <v>4745</v>
      </c>
      <c r="PG9">
        <v>1637</v>
      </c>
      <c r="PH9">
        <v>58</v>
      </c>
      <c r="PI9">
        <v>11934</v>
      </c>
      <c r="PJ9">
        <v>3844</v>
      </c>
      <c r="PK9" s="1" t="s">
        <v>2988</v>
      </c>
      <c r="PL9">
        <v>24083</v>
      </c>
      <c r="PM9">
        <v>-507</v>
      </c>
      <c r="PN9">
        <v>0</v>
      </c>
      <c r="PO9">
        <v>-507</v>
      </c>
      <c r="PP9" s="1" t="s">
        <v>2988</v>
      </c>
      <c r="PQ9" s="2">
        <v>36525</v>
      </c>
      <c r="PR9" s="1" t="s">
        <v>2988</v>
      </c>
      <c r="PS9" s="1" t="s">
        <v>2988</v>
      </c>
      <c r="PT9" s="1" t="s">
        <v>2988</v>
      </c>
      <c r="PU9" s="1" t="s">
        <v>2988</v>
      </c>
      <c r="PV9" s="1" t="s">
        <v>2988</v>
      </c>
      <c r="PW9" s="1" t="s">
        <v>2988</v>
      </c>
      <c r="PX9" s="1" t="s">
        <v>2988</v>
      </c>
      <c r="PY9" s="1" t="s">
        <v>2988</v>
      </c>
      <c r="PZ9" s="1" t="s">
        <v>2988</v>
      </c>
      <c r="QA9" s="1" t="s">
        <v>2988</v>
      </c>
      <c r="QB9" s="1" t="s">
        <v>2988</v>
      </c>
      <c r="QC9" s="1" t="s">
        <v>2988</v>
      </c>
      <c r="QD9" s="1" t="s">
        <v>2988</v>
      </c>
      <c r="QE9" s="1" t="s">
        <v>2988</v>
      </c>
      <c r="QF9" s="1" t="s">
        <v>2988</v>
      </c>
      <c r="QG9" s="1" t="s">
        <v>2988</v>
      </c>
      <c r="RN9">
        <v>6623</v>
      </c>
      <c r="RO9">
        <v>14987</v>
      </c>
      <c r="RP9">
        <v>6862</v>
      </c>
      <c r="RQ9">
        <v>-2935</v>
      </c>
      <c r="RR9">
        <v>1908</v>
      </c>
      <c r="RS9">
        <v>3297</v>
      </c>
      <c r="RT9">
        <v>4725</v>
      </c>
      <c r="RU9">
        <v>13823</v>
      </c>
      <c r="RV9">
        <v>16249</v>
      </c>
      <c r="RW9">
        <v>4028</v>
      </c>
      <c r="RX9">
        <v>27055</v>
      </c>
      <c r="RY9">
        <v>-2079</v>
      </c>
      <c r="RZ9">
        <v>902</v>
      </c>
      <c r="SA9">
        <v>-2079</v>
      </c>
      <c r="SB9">
        <v>549</v>
      </c>
      <c r="SC9" s="2">
        <v>36525</v>
      </c>
      <c r="SD9">
        <v>5158526</v>
      </c>
      <c r="SE9">
        <v>15723299</v>
      </c>
      <c r="SG9">
        <v>888523</v>
      </c>
      <c r="SH9">
        <v>371096</v>
      </c>
      <c r="SI9" s="1" t="s">
        <v>2988</v>
      </c>
      <c r="SJ9" s="1" t="s">
        <v>2988</v>
      </c>
      <c r="SM9">
        <v>383520</v>
      </c>
      <c r="SN9">
        <v>92184955</v>
      </c>
      <c r="SO9">
        <v>466758</v>
      </c>
      <c r="SP9">
        <v>183145</v>
      </c>
      <c r="SQ9">
        <v>466758</v>
      </c>
      <c r="SR9">
        <v>92953</v>
      </c>
      <c r="SS9" s="2">
        <v>36525</v>
      </c>
      <c r="ST9">
        <v>1804860</v>
      </c>
      <c r="SU9">
        <v>13650420</v>
      </c>
      <c r="SV9">
        <v>11921384</v>
      </c>
      <c r="SW9">
        <v>459498</v>
      </c>
      <c r="SX9">
        <v>721586</v>
      </c>
      <c r="SY9">
        <v>1251080</v>
      </c>
      <c r="SZ9">
        <v>335765</v>
      </c>
      <c r="TA9">
        <v>7987248</v>
      </c>
      <c r="TB9">
        <v>2334866</v>
      </c>
      <c r="TC9">
        <v>829111</v>
      </c>
      <c r="TD9">
        <v>18296989</v>
      </c>
      <c r="TE9">
        <v>131197</v>
      </c>
      <c r="TF9">
        <v>2615309</v>
      </c>
      <c r="TG9">
        <v>131197</v>
      </c>
      <c r="TH9">
        <v>82369</v>
      </c>
      <c r="TI9" s="2">
        <v>36525</v>
      </c>
      <c r="TJ9">
        <v>60300</v>
      </c>
      <c r="TK9">
        <v>5769</v>
      </c>
      <c r="TL9" s="1" t="s">
        <v>2988</v>
      </c>
      <c r="TM9">
        <v>-9473</v>
      </c>
      <c r="TN9">
        <v>5052</v>
      </c>
      <c r="TO9">
        <v>1954</v>
      </c>
      <c r="TP9">
        <v>639</v>
      </c>
      <c r="TQ9">
        <v>65707</v>
      </c>
      <c r="TR9">
        <v>9254</v>
      </c>
      <c r="TS9" s="1" t="s">
        <v>2988</v>
      </c>
      <c r="TT9">
        <v>73806</v>
      </c>
      <c r="TU9">
        <v>-9482</v>
      </c>
      <c r="TV9">
        <v>3835</v>
      </c>
      <c r="TW9">
        <v>-9482</v>
      </c>
      <c r="TX9" s="1" t="s">
        <v>2988</v>
      </c>
      <c r="TY9" s="2">
        <v>36525</v>
      </c>
      <c r="TZ9">
        <v>30298</v>
      </c>
      <c r="UA9">
        <v>30441</v>
      </c>
      <c r="UB9" s="1" t="s">
        <v>2988</v>
      </c>
      <c r="UC9">
        <v>-219</v>
      </c>
      <c r="UD9">
        <v>561</v>
      </c>
      <c r="UE9">
        <v>348</v>
      </c>
      <c r="UF9">
        <v>0</v>
      </c>
      <c r="UG9">
        <v>36104</v>
      </c>
      <c r="UH9">
        <v>3501</v>
      </c>
      <c r="UI9" s="1" t="s">
        <v>2988</v>
      </c>
      <c r="UJ9">
        <v>37020</v>
      </c>
      <c r="UK9">
        <v>-232</v>
      </c>
      <c r="UL9">
        <v>0</v>
      </c>
      <c r="UM9">
        <v>-232</v>
      </c>
      <c r="UN9" s="1" t="s">
        <v>2988</v>
      </c>
      <c r="UO9" s="2">
        <v>36525</v>
      </c>
      <c r="VF9" s="1" t="s">
        <v>2988</v>
      </c>
      <c r="VG9" s="1" t="s">
        <v>2988</v>
      </c>
      <c r="VH9" s="1" t="s">
        <v>2988</v>
      </c>
      <c r="VI9" s="1" t="s">
        <v>2988</v>
      </c>
      <c r="VJ9" s="1" t="s">
        <v>2988</v>
      </c>
      <c r="VK9" s="1" t="s">
        <v>2988</v>
      </c>
      <c r="VL9" s="1" t="s">
        <v>2988</v>
      </c>
      <c r="VM9" s="1" t="s">
        <v>2988</v>
      </c>
      <c r="VN9" s="1" t="s">
        <v>2988</v>
      </c>
      <c r="VO9" s="1" t="s">
        <v>2988</v>
      </c>
      <c r="VP9" s="1" t="s">
        <v>2988</v>
      </c>
      <c r="VQ9" s="1" t="s">
        <v>2988</v>
      </c>
      <c r="VR9" s="1" t="s">
        <v>2988</v>
      </c>
      <c r="VS9" s="1" t="s">
        <v>2988</v>
      </c>
      <c r="VT9" s="1" t="s">
        <v>2988</v>
      </c>
      <c r="VU9" s="1" t="s">
        <v>2988</v>
      </c>
      <c r="VV9" s="1" t="s">
        <v>2988</v>
      </c>
      <c r="VW9" s="1" t="s">
        <v>2988</v>
      </c>
      <c r="WB9" s="1" t="s">
        <v>2988</v>
      </c>
      <c r="WF9" s="1" t="s">
        <v>2988</v>
      </c>
      <c r="WG9" s="1" t="s">
        <v>2988</v>
      </c>
      <c r="WH9" s="1" t="s">
        <v>2988</v>
      </c>
      <c r="WI9" s="1" t="s">
        <v>2988</v>
      </c>
      <c r="WK9" s="1" t="s">
        <v>2988</v>
      </c>
      <c r="WL9" s="1" t="s">
        <v>2988</v>
      </c>
      <c r="WM9" s="1" t="s">
        <v>2988</v>
      </c>
      <c r="WN9" s="1" t="s">
        <v>2988</v>
      </c>
      <c r="WO9" s="1" t="s">
        <v>2988</v>
      </c>
      <c r="WP9" s="1" t="s">
        <v>2988</v>
      </c>
      <c r="WQ9" s="1" t="s">
        <v>2988</v>
      </c>
      <c r="WR9" s="1" t="s">
        <v>2988</v>
      </c>
      <c r="WS9" s="1" t="s">
        <v>2988</v>
      </c>
      <c r="WT9" s="1" t="s">
        <v>2988</v>
      </c>
      <c r="WU9" s="1" t="s">
        <v>2988</v>
      </c>
      <c r="WV9" s="1" t="s">
        <v>2988</v>
      </c>
      <c r="WW9" s="1" t="s">
        <v>2988</v>
      </c>
      <c r="WX9" s="1" t="s">
        <v>2988</v>
      </c>
      <c r="WY9" s="1" t="s">
        <v>2988</v>
      </c>
      <c r="WZ9" s="1" t="s">
        <v>2988</v>
      </c>
      <c r="XA9" s="1" t="s">
        <v>2988</v>
      </c>
      <c r="XB9" s="1" t="s">
        <v>2988</v>
      </c>
      <c r="XC9" s="1" t="s">
        <v>2988</v>
      </c>
      <c r="XD9" s="1" t="s">
        <v>2988</v>
      </c>
      <c r="XE9" s="1" t="s">
        <v>2988</v>
      </c>
      <c r="XF9" s="1" t="s">
        <v>2988</v>
      </c>
      <c r="XG9" s="1" t="s">
        <v>2988</v>
      </c>
      <c r="XH9" s="1" t="s">
        <v>2988</v>
      </c>
      <c r="XI9" s="1" t="s">
        <v>2988</v>
      </c>
      <c r="XJ9" s="1" t="s">
        <v>2988</v>
      </c>
      <c r="XK9" s="1" t="s">
        <v>2988</v>
      </c>
      <c r="XL9" s="1" t="s">
        <v>2988</v>
      </c>
      <c r="XM9" s="1" t="s">
        <v>2988</v>
      </c>
      <c r="XN9" s="1" t="s">
        <v>2988</v>
      </c>
      <c r="XO9" s="1" t="s">
        <v>2988</v>
      </c>
      <c r="XP9" s="1" t="s">
        <v>2988</v>
      </c>
      <c r="XQ9" s="1" t="s">
        <v>2988</v>
      </c>
      <c r="YH9" s="1" t="s">
        <v>2988</v>
      </c>
      <c r="YI9" s="1" t="s">
        <v>2988</v>
      </c>
      <c r="YK9" s="1" t="s">
        <v>2988</v>
      </c>
      <c r="YL9" s="1" t="s">
        <v>2988</v>
      </c>
      <c r="YM9" s="1" t="s">
        <v>2988</v>
      </c>
      <c r="YN9" s="1" t="s">
        <v>2988</v>
      </c>
      <c r="YR9" s="1" t="s">
        <v>2988</v>
      </c>
      <c r="YS9" s="1" t="s">
        <v>2988</v>
      </c>
      <c r="YT9" s="1" t="s">
        <v>2988</v>
      </c>
      <c r="YU9" s="1" t="s">
        <v>2988</v>
      </c>
      <c r="YW9" s="1" t="s">
        <v>2988</v>
      </c>
      <c r="YX9" s="1" t="s">
        <v>2988</v>
      </c>
      <c r="YY9" s="1" t="s">
        <v>2988</v>
      </c>
      <c r="YZ9" s="1" t="s">
        <v>2988</v>
      </c>
      <c r="ZA9" s="1" t="s">
        <v>2988</v>
      </c>
      <c r="ZB9" s="1" t="s">
        <v>2988</v>
      </c>
      <c r="ZC9" s="1" t="s">
        <v>2988</v>
      </c>
      <c r="ZD9" s="1" t="s">
        <v>2988</v>
      </c>
      <c r="ZG9" s="1" t="s">
        <v>2988</v>
      </c>
      <c r="ZH9" s="1" t="s">
        <v>2988</v>
      </c>
      <c r="ZI9" s="1" t="s">
        <v>2988</v>
      </c>
      <c r="ZJ9" s="1" t="s">
        <v>2988</v>
      </c>
      <c r="ZK9" s="1" t="s">
        <v>2988</v>
      </c>
      <c r="ZM9" s="1" t="s">
        <v>2988</v>
      </c>
      <c r="ZN9">
        <v>849</v>
      </c>
      <c r="ZO9">
        <v>4505</v>
      </c>
      <c r="ZP9" s="1" t="s">
        <v>2988</v>
      </c>
      <c r="ZQ9">
        <v>886</v>
      </c>
      <c r="ZR9">
        <v>125</v>
      </c>
      <c r="ZS9">
        <v>171</v>
      </c>
      <c r="ZT9">
        <v>297</v>
      </c>
      <c r="ZU9">
        <v>2254</v>
      </c>
      <c r="ZV9">
        <v>1953</v>
      </c>
      <c r="ZW9" s="1" t="s">
        <v>2988</v>
      </c>
      <c r="ZX9">
        <v>2958</v>
      </c>
      <c r="ZY9">
        <v>570</v>
      </c>
      <c r="ZZ9">
        <v>0</v>
      </c>
      <c r="AAA9">
        <v>570</v>
      </c>
      <c r="AAB9" s="1" t="s">
        <v>2988</v>
      </c>
      <c r="AAC9" s="2">
        <v>36250</v>
      </c>
      <c r="AAT9" s="1" t="s">
        <v>2988</v>
      </c>
      <c r="AAU9" s="1" t="s">
        <v>2988</v>
      </c>
      <c r="AAV9" s="1" t="s">
        <v>2988</v>
      </c>
      <c r="AAW9" s="1" t="s">
        <v>2988</v>
      </c>
      <c r="AAX9" s="1" t="s">
        <v>2988</v>
      </c>
      <c r="AAY9" s="1" t="s">
        <v>2988</v>
      </c>
      <c r="AAZ9" s="1" t="s">
        <v>2988</v>
      </c>
      <c r="ABC9" s="1" t="s">
        <v>2988</v>
      </c>
      <c r="ABD9" s="1" t="s">
        <v>2988</v>
      </c>
      <c r="ABE9" s="1" t="s">
        <v>2988</v>
      </c>
      <c r="ABF9" s="1" t="s">
        <v>2988</v>
      </c>
      <c r="ABG9" s="1" t="s">
        <v>2988</v>
      </c>
      <c r="ABI9" s="1" t="s">
        <v>2988</v>
      </c>
      <c r="ABJ9">
        <v>83094</v>
      </c>
      <c r="ABK9">
        <v>8015</v>
      </c>
      <c r="ABL9">
        <v>3762</v>
      </c>
      <c r="ABM9" s="1" t="s">
        <v>2988</v>
      </c>
      <c r="ABN9">
        <v>7598</v>
      </c>
      <c r="ABO9">
        <v>2602</v>
      </c>
      <c r="ABP9">
        <v>31</v>
      </c>
      <c r="ABQ9">
        <v>61293</v>
      </c>
      <c r="ABR9">
        <v>8124</v>
      </c>
      <c r="ABS9">
        <v>8665</v>
      </c>
      <c r="ABT9">
        <v>91570</v>
      </c>
      <c r="ABU9">
        <v>-26332</v>
      </c>
      <c r="ABV9">
        <v>31</v>
      </c>
      <c r="ABW9">
        <v>-26332</v>
      </c>
      <c r="ABY9" s="2">
        <v>36525</v>
      </c>
      <c r="ACP9" s="1" t="s">
        <v>2988</v>
      </c>
      <c r="ACQ9" s="1" t="s">
        <v>2988</v>
      </c>
      <c r="ACR9" s="1" t="s">
        <v>2988</v>
      </c>
      <c r="ACS9" s="1" t="s">
        <v>2988</v>
      </c>
      <c r="ACT9" s="1" t="s">
        <v>2988</v>
      </c>
      <c r="ACU9" s="1" t="s">
        <v>2988</v>
      </c>
      <c r="ACV9" s="1" t="s">
        <v>2988</v>
      </c>
      <c r="ACW9" s="1" t="s">
        <v>2988</v>
      </c>
      <c r="ACX9" s="1" t="s">
        <v>2988</v>
      </c>
      <c r="ACY9" s="1" t="s">
        <v>2988</v>
      </c>
      <c r="ACZ9" s="1" t="s">
        <v>2988</v>
      </c>
      <c r="ADA9" s="1" t="s">
        <v>2988</v>
      </c>
      <c r="ADB9" s="1" t="s">
        <v>2988</v>
      </c>
      <c r="ADC9" s="1" t="s">
        <v>2988</v>
      </c>
      <c r="ADD9" s="1" t="s">
        <v>2988</v>
      </c>
      <c r="ADE9" s="1" t="s">
        <v>2988</v>
      </c>
      <c r="ADF9">
        <v>43620</v>
      </c>
      <c r="ADG9">
        <v>143642</v>
      </c>
      <c r="ADH9">
        <v>83379</v>
      </c>
      <c r="ADI9">
        <v>32131</v>
      </c>
      <c r="ADJ9">
        <v>7610</v>
      </c>
      <c r="ADK9">
        <v>7713</v>
      </c>
      <c r="ADL9">
        <v>7028</v>
      </c>
      <c r="ADM9">
        <v>65933</v>
      </c>
      <c r="ADN9">
        <v>30831</v>
      </c>
      <c r="ADO9">
        <v>6614</v>
      </c>
      <c r="ADP9">
        <v>105568</v>
      </c>
      <c r="ADQ9">
        <v>5857</v>
      </c>
      <c r="ADR9">
        <v>13112</v>
      </c>
      <c r="ADS9">
        <v>5857</v>
      </c>
      <c r="ADT9" s="1" t="s">
        <v>2988</v>
      </c>
      <c r="ADU9" s="2">
        <v>36525</v>
      </c>
      <c r="ADV9">
        <v>135685</v>
      </c>
      <c r="ADW9">
        <v>476330</v>
      </c>
      <c r="ADX9">
        <v>388997</v>
      </c>
      <c r="ADY9">
        <v>20068</v>
      </c>
      <c r="ADZ9">
        <v>4028</v>
      </c>
      <c r="AEA9">
        <v>24323</v>
      </c>
      <c r="AEB9">
        <v>22092</v>
      </c>
      <c r="AEC9">
        <v>262019</v>
      </c>
      <c r="AED9">
        <v>60525</v>
      </c>
      <c r="AEE9">
        <v>19328</v>
      </c>
      <c r="AEF9">
        <v>372847</v>
      </c>
      <c r="AEG9">
        <v>9497</v>
      </c>
      <c r="AEH9">
        <v>21005</v>
      </c>
      <c r="AEI9">
        <v>9497</v>
      </c>
      <c r="AEJ9">
        <v>2297</v>
      </c>
      <c r="AEK9" s="2">
        <v>36280</v>
      </c>
      <c r="AEL9">
        <v>9148</v>
      </c>
      <c r="AEM9">
        <v>16613</v>
      </c>
      <c r="AEN9" s="1" t="s">
        <v>2988</v>
      </c>
      <c r="AEO9">
        <v>930</v>
      </c>
      <c r="AEP9">
        <v>453</v>
      </c>
      <c r="AEQ9">
        <v>166</v>
      </c>
      <c r="AER9">
        <v>0</v>
      </c>
      <c r="AES9">
        <v>6083</v>
      </c>
      <c r="AET9">
        <v>1828</v>
      </c>
      <c r="AEU9" s="1" t="s">
        <v>2988</v>
      </c>
      <c r="AEV9">
        <v>12044</v>
      </c>
      <c r="AEW9">
        <v>674</v>
      </c>
      <c r="AEX9">
        <v>0</v>
      </c>
      <c r="AEY9">
        <v>674</v>
      </c>
      <c r="AEZ9" s="1" t="s">
        <v>2988</v>
      </c>
      <c r="AFA9" s="2">
        <v>36341</v>
      </c>
      <c r="AFB9" s="1" t="s">
        <v>2988</v>
      </c>
      <c r="AFC9" s="1" t="s">
        <v>2988</v>
      </c>
      <c r="AFD9" s="1" t="s">
        <v>2988</v>
      </c>
      <c r="AFE9" s="1" t="s">
        <v>2988</v>
      </c>
      <c r="AFF9" s="1" t="s">
        <v>2988</v>
      </c>
      <c r="AFG9" s="1" t="s">
        <v>2988</v>
      </c>
      <c r="AFH9" s="1" t="s">
        <v>2988</v>
      </c>
      <c r="AFI9" s="1" t="s">
        <v>2988</v>
      </c>
      <c r="AFJ9" s="1" t="s">
        <v>2988</v>
      </c>
      <c r="AFK9" s="1" t="s">
        <v>2988</v>
      </c>
      <c r="AFL9" s="1" t="s">
        <v>2988</v>
      </c>
      <c r="AFM9" s="1" t="s">
        <v>2988</v>
      </c>
      <c r="AFN9" s="1" t="s">
        <v>2988</v>
      </c>
      <c r="AFO9" s="1" t="s">
        <v>2988</v>
      </c>
      <c r="AFP9" s="1" t="s">
        <v>2988</v>
      </c>
      <c r="AFQ9" s="1" t="s">
        <v>2988</v>
      </c>
      <c r="AFR9" s="1" t="s">
        <v>2988</v>
      </c>
      <c r="AFS9" s="1" t="s">
        <v>2988</v>
      </c>
      <c r="AFT9" s="1" t="s">
        <v>2988</v>
      </c>
      <c r="AFU9" s="1" t="s">
        <v>2988</v>
      </c>
      <c r="AFV9" s="1" t="s">
        <v>2988</v>
      </c>
      <c r="AFW9" s="1" t="s">
        <v>2988</v>
      </c>
      <c r="AFX9" s="1" t="s">
        <v>2988</v>
      </c>
      <c r="AFY9" s="1" t="s">
        <v>2988</v>
      </c>
      <c r="AFZ9" s="1" t="s">
        <v>2988</v>
      </c>
      <c r="AGA9" s="1" t="s">
        <v>2988</v>
      </c>
      <c r="AGB9" s="1" t="s">
        <v>2988</v>
      </c>
      <c r="AGC9" s="1" t="s">
        <v>2988</v>
      </c>
      <c r="AGD9" s="1" t="s">
        <v>2988</v>
      </c>
      <c r="AGE9" s="1" t="s">
        <v>2988</v>
      </c>
      <c r="AGF9" s="1" t="s">
        <v>2988</v>
      </c>
      <c r="AGG9" s="1" t="s">
        <v>2988</v>
      </c>
      <c r="AGH9">
        <v>13971</v>
      </c>
      <c r="AGI9">
        <v>15008</v>
      </c>
      <c r="AGJ9">
        <v>6313</v>
      </c>
      <c r="AGK9">
        <v>3935</v>
      </c>
      <c r="AGL9">
        <v>1930</v>
      </c>
      <c r="AGM9">
        <v>3085</v>
      </c>
      <c r="AGN9">
        <v>0</v>
      </c>
      <c r="AGO9">
        <v>8879</v>
      </c>
      <c r="AGP9">
        <v>1821</v>
      </c>
      <c r="AGQ9">
        <v>3922</v>
      </c>
      <c r="AGR9">
        <v>24934</v>
      </c>
      <c r="AGS9">
        <v>2153</v>
      </c>
      <c r="AGT9">
        <v>0</v>
      </c>
      <c r="AGU9">
        <v>2153</v>
      </c>
      <c r="AGV9" s="1" t="s">
        <v>2988</v>
      </c>
      <c r="AGW9" s="2">
        <v>36525</v>
      </c>
      <c r="AGX9">
        <v>204055</v>
      </c>
      <c r="AGY9">
        <v>519975</v>
      </c>
      <c r="AGZ9">
        <v>353092</v>
      </c>
      <c r="AHA9">
        <v>65764</v>
      </c>
      <c r="AHB9">
        <v>29879</v>
      </c>
      <c r="AHC9">
        <v>32517</v>
      </c>
      <c r="AHD9">
        <v>20336</v>
      </c>
      <c r="AHE9">
        <v>138879</v>
      </c>
      <c r="AHF9">
        <v>63304</v>
      </c>
      <c r="AHG9">
        <v>13062</v>
      </c>
      <c r="AHH9">
        <v>314407</v>
      </c>
      <c r="AHI9">
        <v>31342</v>
      </c>
      <c r="AHJ9">
        <v>8755</v>
      </c>
      <c r="AHK9">
        <v>31342</v>
      </c>
      <c r="AHL9">
        <v>6314</v>
      </c>
      <c r="AHM9" s="2">
        <v>36525</v>
      </c>
      <c r="AID9" s="1" t="s">
        <v>2988</v>
      </c>
      <c r="AIE9" s="1" t="s">
        <v>2988</v>
      </c>
      <c r="AIF9" s="1" t="s">
        <v>2988</v>
      </c>
      <c r="AIG9" s="1" t="s">
        <v>2988</v>
      </c>
      <c r="AIH9" s="1" t="s">
        <v>2988</v>
      </c>
      <c r="AII9" s="1" t="s">
        <v>2988</v>
      </c>
      <c r="AIJ9" s="1" t="s">
        <v>2988</v>
      </c>
      <c r="AIK9" s="1" t="s">
        <v>2988</v>
      </c>
      <c r="AIL9" s="1" t="s">
        <v>2988</v>
      </c>
      <c r="AIM9" s="1" t="s">
        <v>2988</v>
      </c>
      <c r="AIN9" s="1" t="s">
        <v>2988</v>
      </c>
      <c r="AIO9" s="1" t="s">
        <v>2988</v>
      </c>
      <c r="AIP9" s="1" t="s">
        <v>2988</v>
      </c>
      <c r="AIQ9" s="1" t="s">
        <v>2988</v>
      </c>
      <c r="AIR9" s="1" t="s">
        <v>2988</v>
      </c>
      <c r="AIS9" s="1" t="s">
        <v>2988</v>
      </c>
      <c r="AIT9">
        <v>131335</v>
      </c>
      <c r="AIU9">
        <v>269864</v>
      </c>
      <c r="AIV9">
        <v>194007</v>
      </c>
      <c r="AIW9">
        <v>35967</v>
      </c>
      <c r="AIX9">
        <v>14151</v>
      </c>
      <c r="AIY9">
        <v>15947</v>
      </c>
      <c r="AIZ9">
        <v>3059</v>
      </c>
      <c r="AJA9">
        <v>155084</v>
      </c>
      <c r="AJB9">
        <v>54980</v>
      </c>
      <c r="AJC9">
        <v>8487</v>
      </c>
      <c r="AJD9">
        <v>227723</v>
      </c>
      <c r="AJE9">
        <v>34042</v>
      </c>
      <c r="AJF9">
        <v>5372</v>
      </c>
      <c r="AJG9">
        <v>34042</v>
      </c>
      <c r="AJH9">
        <v>658</v>
      </c>
      <c r="AJI9" s="2">
        <v>36525</v>
      </c>
      <c r="AJJ9">
        <v>1987124</v>
      </c>
      <c r="AJK9">
        <v>3628794</v>
      </c>
      <c r="AJL9">
        <v>2023247</v>
      </c>
      <c r="AJM9">
        <v>-30890</v>
      </c>
      <c r="AJN9">
        <v>151444</v>
      </c>
      <c r="AJO9">
        <v>267743</v>
      </c>
      <c r="AJP9">
        <v>569513</v>
      </c>
      <c r="AJQ9">
        <v>1529515</v>
      </c>
      <c r="AJR9">
        <v>1756761</v>
      </c>
      <c r="AJS9">
        <v>34496</v>
      </c>
      <c r="AJT9">
        <v>5683806</v>
      </c>
      <c r="AJU9">
        <v>-234847</v>
      </c>
      <c r="AJV9">
        <v>1605603</v>
      </c>
      <c r="AJW9">
        <v>-234847</v>
      </c>
      <c r="AJX9">
        <v>128190</v>
      </c>
      <c r="AJY9" s="2">
        <v>36525</v>
      </c>
      <c r="ALF9">
        <v>18994</v>
      </c>
      <c r="ALG9">
        <v>6615</v>
      </c>
      <c r="ALH9" s="1" t="s">
        <v>2988</v>
      </c>
      <c r="ALI9">
        <v>2250</v>
      </c>
      <c r="ALJ9">
        <v>47</v>
      </c>
      <c r="ALK9">
        <v>165</v>
      </c>
      <c r="ALL9">
        <v>66</v>
      </c>
      <c r="ALO9" s="1" t="s">
        <v>2988</v>
      </c>
      <c r="ALP9">
        <v>21777</v>
      </c>
      <c r="ALQ9">
        <v>1083</v>
      </c>
      <c r="ALR9">
        <v>0</v>
      </c>
      <c r="ALS9">
        <v>1083</v>
      </c>
      <c r="ALU9" s="2">
        <v>36525</v>
      </c>
      <c r="AML9">
        <v>213980</v>
      </c>
      <c r="AMM9">
        <v>1245430</v>
      </c>
      <c r="AMN9">
        <v>1018882</v>
      </c>
      <c r="AMO9">
        <v>151492</v>
      </c>
      <c r="AMP9">
        <v>35268</v>
      </c>
      <c r="AMQ9">
        <v>27641</v>
      </c>
      <c r="AMR9">
        <v>44424</v>
      </c>
      <c r="AMS9">
        <v>480902</v>
      </c>
      <c r="AMT9">
        <v>308734</v>
      </c>
      <c r="AMU9">
        <v>45241</v>
      </c>
      <c r="AMV9">
        <v>701494</v>
      </c>
      <c r="AMW9">
        <v>124931</v>
      </c>
      <c r="AMX9">
        <v>32760</v>
      </c>
      <c r="AMY9">
        <v>124931</v>
      </c>
      <c r="AMZ9">
        <v>6132</v>
      </c>
      <c r="ANA9" s="2">
        <v>36525</v>
      </c>
      <c r="ANB9">
        <v>107850</v>
      </c>
      <c r="ANC9">
        <v>834048</v>
      </c>
      <c r="AND9">
        <v>491648</v>
      </c>
      <c r="ANE9">
        <v>56973</v>
      </c>
      <c r="ANF9">
        <v>27138</v>
      </c>
      <c r="ANG9">
        <v>36921</v>
      </c>
      <c r="ANH9">
        <v>158012</v>
      </c>
      <c r="ANI9">
        <v>332487</v>
      </c>
      <c r="ANJ9">
        <v>280919</v>
      </c>
      <c r="ANK9">
        <v>16759</v>
      </c>
      <c r="ANL9">
        <v>647160</v>
      </c>
      <c r="ANM9">
        <v>15891</v>
      </c>
      <c r="ANN9">
        <v>115385</v>
      </c>
      <c r="ANO9">
        <v>19618</v>
      </c>
      <c r="ANP9">
        <v>7700</v>
      </c>
      <c r="ANQ9" s="2">
        <v>36525</v>
      </c>
      <c r="ANR9" s="1" t="s">
        <v>2988</v>
      </c>
      <c r="ANS9" s="1" t="s">
        <v>2988</v>
      </c>
      <c r="ANT9" s="1" t="s">
        <v>2988</v>
      </c>
      <c r="ANU9" s="1" t="s">
        <v>2988</v>
      </c>
      <c r="ANV9" s="1" t="s">
        <v>2988</v>
      </c>
      <c r="ANW9" s="1" t="s">
        <v>2988</v>
      </c>
      <c r="ANX9" s="1" t="s">
        <v>2988</v>
      </c>
      <c r="ANY9" s="1" t="s">
        <v>2988</v>
      </c>
      <c r="ANZ9" s="1" t="s">
        <v>2988</v>
      </c>
      <c r="AOA9" s="1" t="s">
        <v>2988</v>
      </c>
      <c r="AOB9" s="1" t="s">
        <v>2988</v>
      </c>
      <c r="AOC9" s="1" t="s">
        <v>2988</v>
      </c>
      <c r="AOD9" s="1" t="s">
        <v>2988</v>
      </c>
      <c r="AOE9" s="1" t="s">
        <v>2988</v>
      </c>
      <c r="AOF9" s="1" t="s">
        <v>2988</v>
      </c>
      <c r="AOG9" s="1" t="s">
        <v>2988</v>
      </c>
      <c r="AOH9" s="1" t="s">
        <v>2988</v>
      </c>
      <c r="AOI9" s="1" t="s">
        <v>2988</v>
      </c>
      <c r="AOJ9" s="1" t="s">
        <v>2988</v>
      </c>
      <c r="AOK9" s="1" t="s">
        <v>2988</v>
      </c>
      <c r="AOL9" s="1" t="s">
        <v>2988</v>
      </c>
      <c r="AOM9" s="1" t="s">
        <v>2988</v>
      </c>
      <c r="AON9" s="1" t="s">
        <v>2988</v>
      </c>
      <c r="AOO9" s="1" t="s">
        <v>2988</v>
      </c>
      <c r="AOP9" s="1" t="s">
        <v>2988</v>
      </c>
      <c r="AOQ9" s="1" t="s">
        <v>2988</v>
      </c>
      <c r="AOR9" s="1" t="s">
        <v>2988</v>
      </c>
      <c r="AOS9" s="1" t="s">
        <v>2988</v>
      </c>
      <c r="AOT9" s="1" t="s">
        <v>2988</v>
      </c>
      <c r="AOU9" s="1" t="s">
        <v>2988</v>
      </c>
      <c r="AOV9" s="1" t="s">
        <v>2988</v>
      </c>
      <c r="AOW9" s="1" t="s">
        <v>2988</v>
      </c>
      <c r="AOX9">
        <v>698285</v>
      </c>
      <c r="AOY9">
        <v>1340179</v>
      </c>
      <c r="AOZ9">
        <v>770643</v>
      </c>
      <c r="APA9">
        <v>229567</v>
      </c>
      <c r="APB9">
        <v>252982</v>
      </c>
      <c r="APC9">
        <v>191184</v>
      </c>
      <c r="APD9">
        <v>185781</v>
      </c>
      <c r="APE9">
        <v>177639</v>
      </c>
      <c r="APF9">
        <v>463771</v>
      </c>
      <c r="APG9">
        <v>4416</v>
      </c>
      <c r="APH9">
        <v>2356035</v>
      </c>
      <c r="API9">
        <v>70558</v>
      </c>
      <c r="APJ9">
        <v>912782</v>
      </c>
      <c r="APK9">
        <v>70558</v>
      </c>
      <c r="APL9">
        <v>24277</v>
      </c>
      <c r="APM9" s="2">
        <v>36525</v>
      </c>
      <c r="APN9">
        <v>705000</v>
      </c>
      <c r="APO9">
        <v>4952000</v>
      </c>
      <c r="APP9">
        <v>3011000</v>
      </c>
      <c r="APQ9">
        <v>616000</v>
      </c>
      <c r="APR9">
        <v>264000</v>
      </c>
      <c r="APS9">
        <v>341000</v>
      </c>
      <c r="APT9">
        <v>308000</v>
      </c>
      <c r="APU9">
        <v>1907000</v>
      </c>
      <c r="APV9">
        <v>1440000</v>
      </c>
      <c r="APW9">
        <v>115000</v>
      </c>
      <c r="APX9">
        <v>5503000</v>
      </c>
      <c r="APY9">
        <v>107000</v>
      </c>
      <c r="APZ9">
        <v>2285000</v>
      </c>
      <c r="AQA9">
        <v>107000</v>
      </c>
      <c r="AQB9">
        <v>28000</v>
      </c>
      <c r="AQC9" s="2">
        <v>36525</v>
      </c>
      <c r="ARJ9" s="1" t="s">
        <v>2988</v>
      </c>
      <c r="ARK9" s="1" t="s">
        <v>2988</v>
      </c>
      <c r="ARL9" s="1" t="s">
        <v>2988</v>
      </c>
      <c r="ARM9" s="1" t="s">
        <v>2988</v>
      </c>
      <c r="ARN9" s="1" t="s">
        <v>2988</v>
      </c>
      <c r="ARO9" s="1" t="s">
        <v>2988</v>
      </c>
      <c r="ARP9" s="1" t="s">
        <v>2988</v>
      </c>
      <c r="ARQ9" s="1" t="s">
        <v>2988</v>
      </c>
      <c r="ARR9" s="1" t="s">
        <v>2988</v>
      </c>
      <c r="ARS9" s="1" t="s">
        <v>2988</v>
      </c>
      <c r="ART9" s="1" t="s">
        <v>2988</v>
      </c>
      <c r="ARU9" s="1" t="s">
        <v>2988</v>
      </c>
      <c r="ARV9" s="1" t="s">
        <v>2988</v>
      </c>
      <c r="ARW9" s="1" t="s">
        <v>2988</v>
      </c>
      <c r="ARX9" s="1" t="s">
        <v>2988</v>
      </c>
      <c r="ARY9" s="1" t="s">
        <v>2988</v>
      </c>
      <c r="ARZ9">
        <v>18858</v>
      </c>
      <c r="ASA9">
        <v>2267</v>
      </c>
      <c r="ASB9" s="1" t="s">
        <v>2988</v>
      </c>
      <c r="ASC9">
        <v>-1808</v>
      </c>
      <c r="ASD9">
        <v>184</v>
      </c>
      <c r="ASE9">
        <v>64</v>
      </c>
      <c r="ASF9">
        <v>0</v>
      </c>
      <c r="ASG9">
        <v>18055</v>
      </c>
      <c r="ASH9">
        <v>165</v>
      </c>
      <c r="ASI9" s="1" t="s">
        <v>2988</v>
      </c>
      <c r="ASJ9">
        <v>19373</v>
      </c>
      <c r="ASK9">
        <v>-1810</v>
      </c>
      <c r="ASL9">
        <v>0</v>
      </c>
      <c r="ASM9">
        <v>-1810</v>
      </c>
      <c r="ASN9" s="1" t="s">
        <v>2988</v>
      </c>
      <c r="ASO9" s="2">
        <v>36525</v>
      </c>
      <c r="AUL9" s="1" t="s">
        <v>2988</v>
      </c>
      <c r="AUM9" s="1" t="s">
        <v>2988</v>
      </c>
      <c r="AUN9" s="1" t="s">
        <v>2988</v>
      </c>
      <c r="AUO9" s="1" t="s">
        <v>2988</v>
      </c>
      <c r="AUP9" s="1" t="s">
        <v>2988</v>
      </c>
      <c r="AUQ9" s="1" t="s">
        <v>2988</v>
      </c>
      <c r="AUR9" s="1" t="s">
        <v>2988</v>
      </c>
      <c r="AUS9" s="1" t="s">
        <v>2988</v>
      </c>
      <c r="AUT9" s="1" t="s">
        <v>2988</v>
      </c>
      <c r="AUU9" s="1" t="s">
        <v>2988</v>
      </c>
      <c r="AUV9" s="1" t="s">
        <v>2988</v>
      </c>
      <c r="AUW9" s="1" t="s">
        <v>2988</v>
      </c>
      <c r="AUX9" s="1" t="s">
        <v>2988</v>
      </c>
      <c r="AUY9" s="1" t="s">
        <v>2988</v>
      </c>
      <c r="AVA9" s="1" t="s">
        <v>2988</v>
      </c>
      <c r="AVR9">
        <v>18698</v>
      </c>
      <c r="AVS9">
        <v>52185</v>
      </c>
      <c r="AVT9" s="1" t="s">
        <v>2988</v>
      </c>
      <c r="AVU9">
        <v>5811</v>
      </c>
      <c r="AVV9">
        <v>3141</v>
      </c>
      <c r="AVW9">
        <v>2513</v>
      </c>
      <c r="AVX9" s="1" t="s">
        <v>2988</v>
      </c>
      <c r="AVY9">
        <v>24131</v>
      </c>
      <c r="AVZ9">
        <v>5706</v>
      </c>
      <c r="AWA9" s="1" t="s">
        <v>2988</v>
      </c>
      <c r="AWB9">
        <v>36670</v>
      </c>
      <c r="AWC9">
        <v>2528</v>
      </c>
      <c r="AWD9">
        <v>4651</v>
      </c>
      <c r="AWE9">
        <v>2528</v>
      </c>
      <c r="AWF9" s="1" t="s">
        <v>2988</v>
      </c>
      <c r="AWG9" s="2">
        <v>36525</v>
      </c>
      <c r="AWH9" s="1" t="s">
        <v>2988</v>
      </c>
      <c r="AWI9" s="1" t="s">
        <v>2988</v>
      </c>
      <c r="AWJ9" s="1" t="s">
        <v>2988</v>
      </c>
      <c r="AWK9" s="1" t="s">
        <v>2988</v>
      </c>
      <c r="AWL9" s="1" t="s">
        <v>2988</v>
      </c>
      <c r="AWM9" s="1" t="s">
        <v>2988</v>
      </c>
      <c r="AWN9" s="1" t="s">
        <v>2988</v>
      </c>
      <c r="AWO9" s="1" t="s">
        <v>2988</v>
      </c>
      <c r="AWP9" s="1" t="s">
        <v>2988</v>
      </c>
      <c r="AWQ9" s="1" t="s">
        <v>2988</v>
      </c>
      <c r="AWR9" s="1" t="s">
        <v>2988</v>
      </c>
      <c r="AWS9" s="1" t="s">
        <v>2988</v>
      </c>
      <c r="AWT9" s="1" t="s">
        <v>2988</v>
      </c>
      <c r="AWU9" s="1" t="s">
        <v>2988</v>
      </c>
      <c r="AWW9" s="1" t="s">
        <v>2988</v>
      </c>
      <c r="AWX9" s="1" t="s">
        <v>2988</v>
      </c>
      <c r="AWY9" s="1" t="s">
        <v>2988</v>
      </c>
      <c r="AWZ9" s="1" t="s">
        <v>2988</v>
      </c>
      <c r="AXA9" s="1" t="s">
        <v>2988</v>
      </c>
      <c r="AXB9" s="1" t="s">
        <v>2988</v>
      </c>
      <c r="AXC9" s="1" t="s">
        <v>2988</v>
      </c>
      <c r="AXD9" s="1" t="s">
        <v>2988</v>
      </c>
      <c r="AXE9" s="1" t="s">
        <v>2988</v>
      </c>
      <c r="AXF9" s="1" t="s">
        <v>2988</v>
      </c>
      <c r="AXG9" s="1" t="s">
        <v>2988</v>
      </c>
      <c r="AXH9" s="1" t="s">
        <v>2988</v>
      </c>
      <c r="AXI9" s="1" t="s">
        <v>2988</v>
      </c>
      <c r="AXJ9" s="1" t="s">
        <v>2988</v>
      </c>
      <c r="AXK9" s="1" t="s">
        <v>2988</v>
      </c>
      <c r="AXL9" s="1" t="s">
        <v>2988</v>
      </c>
      <c r="AXM9" s="1" t="s">
        <v>2988</v>
      </c>
      <c r="AXN9" s="1" t="s">
        <v>2988</v>
      </c>
      <c r="AXO9" s="1" t="s">
        <v>2988</v>
      </c>
      <c r="AXP9" s="1" t="s">
        <v>2988</v>
      </c>
      <c r="AXQ9" s="1" t="s">
        <v>2988</v>
      </c>
      <c r="AXR9" s="1" t="s">
        <v>2988</v>
      </c>
      <c r="AXS9" s="1" t="s">
        <v>2988</v>
      </c>
      <c r="AXT9" s="1" t="s">
        <v>2988</v>
      </c>
      <c r="AXU9" s="1" t="s">
        <v>2988</v>
      </c>
      <c r="AXV9" s="1" t="s">
        <v>2988</v>
      </c>
      <c r="AXW9" s="1" t="s">
        <v>2988</v>
      </c>
      <c r="AXX9" s="1" t="s">
        <v>2988</v>
      </c>
      <c r="AXY9" s="1" t="s">
        <v>2988</v>
      </c>
      <c r="AXZ9" s="1" t="s">
        <v>2988</v>
      </c>
      <c r="AYA9" s="1" t="s">
        <v>2988</v>
      </c>
      <c r="AYB9" s="1" t="s">
        <v>2988</v>
      </c>
      <c r="AYC9" s="1" t="s">
        <v>2988</v>
      </c>
      <c r="AYD9">
        <v>544563</v>
      </c>
      <c r="AYE9">
        <v>7405988</v>
      </c>
      <c r="AYF9">
        <v>5936425</v>
      </c>
      <c r="AYG9">
        <v>334150</v>
      </c>
      <c r="AYH9">
        <v>206020</v>
      </c>
      <c r="AYI9">
        <v>267217</v>
      </c>
      <c r="AYJ9">
        <v>445879</v>
      </c>
      <c r="AYK9">
        <v>4463598</v>
      </c>
      <c r="AYL9">
        <v>3864498</v>
      </c>
      <c r="AYM9">
        <v>352676</v>
      </c>
      <c r="AYN9">
        <v>7353950</v>
      </c>
      <c r="AYO9">
        <v>114172</v>
      </c>
      <c r="AYP9">
        <v>690908</v>
      </c>
      <c r="AYQ9">
        <v>114172</v>
      </c>
      <c r="AYR9">
        <v>92586</v>
      </c>
      <c r="AYS9" s="2">
        <v>36433</v>
      </c>
      <c r="AYT9" s="1" t="s">
        <v>2988</v>
      </c>
      <c r="AYU9" s="1" t="s">
        <v>2988</v>
      </c>
      <c r="AYV9" s="1" t="s">
        <v>2988</v>
      </c>
      <c r="AYW9" s="1" t="s">
        <v>2988</v>
      </c>
      <c r="AYX9" s="1" t="s">
        <v>2988</v>
      </c>
      <c r="AYY9" s="1" t="s">
        <v>2988</v>
      </c>
      <c r="AYZ9" s="1" t="s">
        <v>2988</v>
      </c>
      <c r="AZA9" s="1" t="s">
        <v>2988</v>
      </c>
      <c r="AZB9" s="1" t="s">
        <v>2988</v>
      </c>
      <c r="AZC9" s="1" t="s">
        <v>2988</v>
      </c>
      <c r="AZD9" s="1" t="s">
        <v>2988</v>
      </c>
      <c r="AZE9" s="1" t="s">
        <v>2988</v>
      </c>
      <c r="AZF9" s="1" t="s">
        <v>2988</v>
      </c>
      <c r="AZG9" s="1" t="s">
        <v>2988</v>
      </c>
      <c r="AZH9" s="1" t="s">
        <v>2988</v>
      </c>
      <c r="AZI9" s="1" t="s">
        <v>2988</v>
      </c>
      <c r="AZZ9" s="1" t="s">
        <v>2988</v>
      </c>
      <c r="BAA9" s="1" t="s">
        <v>2988</v>
      </c>
      <c r="BAC9" s="1" t="s">
        <v>2988</v>
      </c>
      <c r="BAE9" s="1" t="s">
        <v>2988</v>
      </c>
      <c r="BAF9" s="1" t="s">
        <v>2988</v>
      </c>
      <c r="BAJ9" s="1" t="s">
        <v>2988</v>
      </c>
      <c r="BAK9" s="1" t="s">
        <v>2988</v>
      </c>
      <c r="BAL9" s="1" t="s">
        <v>2988</v>
      </c>
      <c r="BAM9" s="1" t="s">
        <v>2988</v>
      </c>
      <c r="BAO9" s="1" t="s">
        <v>2988</v>
      </c>
      <c r="BBV9" s="1" t="s">
        <v>2988</v>
      </c>
      <c r="BBW9" s="1" t="s">
        <v>2988</v>
      </c>
      <c r="BBX9" s="1" t="s">
        <v>2988</v>
      </c>
      <c r="BBY9" s="1" t="s">
        <v>2988</v>
      </c>
      <c r="BBZ9" s="1" t="s">
        <v>2988</v>
      </c>
      <c r="BCA9" s="1" t="s">
        <v>2988</v>
      </c>
      <c r="BCB9" s="1" t="s">
        <v>2988</v>
      </c>
      <c r="BCC9" s="1" t="s">
        <v>2988</v>
      </c>
      <c r="BCD9" s="1" t="s">
        <v>2988</v>
      </c>
      <c r="BCE9" s="1" t="s">
        <v>2988</v>
      </c>
      <c r="BCF9" s="1" t="s">
        <v>2988</v>
      </c>
      <c r="BCG9" s="1" t="s">
        <v>2988</v>
      </c>
      <c r="BCH9" s="1" t="s">
        <v>2988</v>
      </c>
      <c r="BCI9" s="1" t="s">
        <v>2988</v>
      </c>
      <c r="BCJ9" s="1" t="s">
        <v>2988</v>
      </c>
      <c r="BCK9" s="1" t="s">
        <v>2988</v>
      </c>
      <c r="BDB9" s="1" t="s">
        <v>2988</v>
      </c>
      <c r="BDC9" s="1" t="s">
        <v>2988</v>
      </c>
      <c r="BDD9" s="1" t="s">
        <v>2988</v>
      </c>
      <c r="BDE9" s="1" t="s">
        <v>2988</v>
      </c>
      <c r="BDF9" s="1" t="s">
        <v>2988</v>
      </c>
      <c r="BDG9" s="1" t="s">
        <v>2988</v>
      </c>
      <c r="BDH9" s="1" t="s">
        <v>2988</v>
      </c>
      <c r="BDL9" s="1" t="s">
        <v>2988</v>
      </c>
      <c r="BDM9" s="1" t="s">
        <v>2988</v>
      </c>
      <c r="BDN9" s="1" t="s">
        <v>2988</v>
      </c>
      <c r="BDO9" s="1" t="s">
        <v>2988</v>
      </c>
      <c r="BDQ9" s="1" t="s">
        <v>2988</v>
      </c>
      <c r="BEH9">
        <v>59535</v>
      </c>
      <c r="BEI9">
        <v>36957</v>
      </c>
      <c r="BEJ9">
        <v>21641</v>
      </c>
      <c r="BEK9">
        <v>9962</v>
      </c>
      <c r="BEL9">
        <v>19899</v>
      </c>
      <c r="BEM9">
        <v>6101</v>
      </c>
      <c r="BEN9" s="1" t="s">
        <v>2988</v>
      </c>
      <c r="BEO9">
        <v>28949</v>
      </c>
      <c r="BEP9">
        <v>25253</v>
      </c>
      <c r="BEQ9">
        <v>6301</v>
      </c>
      <c r="BER9">
        <v>170048</v>
      </c>
      <c r="BES9">
        <v>5927</v>
      </c>
      <c r="BET9">
        <v>64800</v>
      </c>
      <c r="BEU9">
        <v>5927</v>
      </c>
      <c r="BEV9">
        <v>24</v>
      </c>
      <c r="BEW9" s="2">
        <v>36525</v>
      </c>
      <c r="BFN9">
        <v>20066</v>
      </c>
      <c r="BFO9">
        <v>45535</v>
      </c>
      <c r="BFP9">
        <v>35042</v>
      </c>
      <c r="BFQ9">
        <v>4263</v>
      </c>
      <c r="BFR9">
        <v>4936</v>
      </c>
      <c r="BFS9">
        <v>4411</v>
      </c>
      <c r="BFT9">
        <v>0</v>
      </c>
      <c r="BFU9">
        <v>31589</v>
      </c>
      <c r="BFV9">
        <v>23734</v>
      </c>
      <c r="BFW9">
        <v>8652</v>
      </c>
      <c r="BFX9">
        <v>69200</v>
      </c>
      <c r="BFY9">
        <v>2497</v>
      </c>
      <c r="BFZ9">
        <v>0</v>
      </c>
      <c r="BGA9">
        <v>2497</v>
      </c>
      <c r="BGB9">
        <v>219</v>
      </c>
      <c r="BGC9" s="2">
        <v>36525</v>
      </c>
      <c r="BGD9">
        <v>28378</v>
      </c>
      <c r="BGE9">
        <v>4225</v>
      </c>
      <c r="BGF9" s="1" t="s">
        <v>2988</v>
      </c>
      <c r="BGG9">
        <v>16281</v>
      </c>
      <c r="BGH9">
        <v>318</v>
      </c>
      <c r="BGI9">
        <v>732</v>
      </c>
      <c r="BGJ9">
        <v>143</v>
      </c>
      <c r="BGK9" s="1" t="s">
        <v>2988</v>
      </c>
      <c r="BGL9" s="1" t="s">
        <v>2988</v>
      </c>
      <c r="BGM9">
        <v>114</v>
      </c>
      <c r="BGN9">
        <v>32099</v>
      </c>
      <c r="BGO9">
        <v>16967</v>
      </c>
      <c r="BGP9">
        <v>433</v>
      </c>
      <c r="BGQ9">
        <v>16967</v>
      </c>
      <c r="BGR9" s="1" t="s">
        <v>2988</v>
      </c>
      <c r="BGS9" s="2">
        <v>36250</v>
      </c>
      <c r="BGT9">
        <v>28378</v>
      </c>
      <c r="BGU9">
        <v>4225</v>
      </c>
      <c r="BGV9" s="1" t="s">
        <v>2988</v>
      </c>
      <c r="BGW9">
        <v>16281</v>
      </c>
      <c r="BGX9">
        <v>318</v>
      </c>
      <c r="BGY9">
        <v>732</v>
      </c>
      <c r="BGZ9">
        <v>143</v>
      </c>
      <c r="BHA9" s="1" t="s">
        <v>2988</v>
      </c>
      <c r="BHB9" s="1" t="s">
        <v>2988</v>
      </c>
      <c r="BHC9">
        <v>114</v>
      </c>
      <c r="BHD9">
        <v>32099</v>
      </c>
      <c r="BHE9">
        <v>16967</v>
      </c>
      <c r="BHF9">
        <v>433</v>
      </c>
      <c r="BHG9">
        <v>16967</v>
      </c>
      <c r="BHH9" s="1" t="s">
        <v>2988</v>
      </c>
      <c r="BHI9" s="2">
        <v>36250</v>
      </c>
      <c r="BHJ9">
        <v>634486</v>
      </c>
      <c r="BHK9">
        <v>3653778</v>
      </c>
      <c r="BHL9">
        <v>3328348</v>
      </c>
      <c r="BHM9">
        <v>50583</v>
      </c>
      <c r="BHN9">
        <v>108137</v>
      </c>
      <c r="BHO9">
        <v>71104</v>
      </c>
      <c r="BHP9">
        <v>88892</v>
      </c>
      <c r="BHQ9">
        <v>4065151</v>
      </c>
      <c r="BHR9">
        <v>3135792</v>
      </c>
      <c r="BHS9">
        <v>337012</v>
      </c>
      <c r="BHT9">
        <v>4782377</v>
      </c>
      <c r="BHU9">
        <v>22462</v>
      </c>
      <c r="BHV9">
        <v>212947</v>
      </c>
      <c r="BHW9">
        <v>22462</v>
      </c>
      <c r="BHX9">
        <v>49905</v>
      </c>
      <c r="BHY9" s="2">
        <v>36525</v>
      </c>
      <c r="BJF9">
        <v>2309953</v>
      </c>
      <c r="BJG9">
        <v>11872281</v>
      </c>
      <c r="BJI9">
        <v>502203</v>
      </c>
      <c r="BJJ9" s="1" t="s">
        <v>2988</v>
      </c>
      <c r="BJK9" s="1" t="s">
        <v>2988</v>
      </c>
      <c r="BJO9">
        <v>391893</v>
      </c>
      <c r="BJP9">
        <v>65275082</v>
      </c>
      <c r="BJQ9">
        <v>289294</v>
      </c>
      <c r="BJR9">
        <v>509283</v>
      </c>
      <c r="BJS9">
        <v>289294</v>
      </c>
      <c r="BJT9">
        <v>52323</v>
      </c>
      <c r="BJU9" s="2">
        <v>36525</v>
      </c>
      <c r="BJV9">
        <v>446013</v>
      </c>
      <c r="BJW9">
        <v>2343056</v>
      </c>
      <c r="BJX9">
        <v>1864277</v>
      </c>
      <c r="BJY9">
        <v>80297</v>
      </c>
      <c r="BJZ9">
        <v>53717</v>
      </c>
      <c r="BKA9">
        <v>68321</v>
      </c>
      <c r="BKB9">
        <v>112354</v>
      </c>
      <c r="BKC9">
        <v>1257127</v>
      </c>
      <c r="BKD9">
        <v>825813</v>
      </c>
      <c r="BKE9">
        <v>61699</v>
      </c>
      <c r="BKF9">
        <v>1711710</v>
      </c>
      <c r="BKG9">
        <v>34126</v>
      </c>
      <c r="BKH9">
        <v>14084</v>
      </c>
      <c r="BKI9">
        <v>34126</v>
      </c>
      <c r="BKJ9">
        <v>44757</v>
      </c>
      <c r="BKK9" s="2">
        <v>36433</v>
      </c>
      <c r="BLB9">
        <v>25120</v>
      </c>
      <c r="BLC9">
        <v>6252</v>
      </c>
      <c r="BLE9">
        <v>-2248</v>
      </c>
      <c r="BLF9">
        <v>591</v>
      </c>
      <c r="BLG9">
        <v>253</v>
      </c>
      <c r="BLH9">
        <v>65</v>
      </c>
      <c r="BLI9">
        <v>25156</v>
      </c>
      <c r="BLJ9">
        <v>779</v>
      </c>
      <c r="BLL9">
        <v>25996</v>
      </c>
      <c r="BLM9">
        <v>-1404</v>
      </c>
      <c r="BLN9">
        <v>193</v>
      </c>
      <c r="BLO9">
        <v>-1404</v>
      </c>
      <c r="BLQ9" s="2">
        <v>36525</v>
      </c>
      <c r="BLR9" s="1" t="s">
        <v>2988</v>
      </c>
      <c r="BLS9" s="1" t="s">
        <v>2988</v>
      </c>
      <c r="BLT9" s="1" t="s">
        <v>2988</v>
      </c>
      <c r="BLU9" s="1" t="s">
        <v>2988</v>
      </c>
      <c r="BLV9" s="1" t="s">
        <v>2988</v>
      </c>
      <c r="BLW9" s="1" t="s">
        <v>2988</v>
      </c>
      <c r="BLX9" s="1" t="s">
        <v>2988</v>
      </c>
      <c r="BLY9" s="1" t="s">
        <v>2988</v>
      </c>
      <c r="BLZ9" s="1" t="s">
        <v>2988</v>
      </c>
      <c r="BMA9" s="1" t="s">
        <v>2988</v>
      </c>
      <c r="BMB9" s="1" t="s">
        <v>2988</v>
      </c>
      <c r="BMC9" s="1" t="s">
        <v>2988</v>
      </c>
      <c r="BMD9" s="1" t="s">
        <v>2988</v>
      </c>
      <c r="BME9" s="1" t="s">
        <v>2988</v>
      </c>
      <c r="BMF9" s="1" t="s">
        <v>2988</v>
      </c>
      <c r="BMG9" s="1" t="s">
        <v>2988</v>
      </c>
      <c r="BMH9">
        <v>136558</v>
      </c>
      <c r="BMI9">
        <v>377675</v>
      </c>
      <c r="BMJ9" s="1" t="s">
        <v>2988</v>
      </c>
      <c r="BMK9">
        <v>18510</v>
      </c>
      <c r="BML9">
        <v>14635</v>
      </c>
      <c r="BMM9">
        <v>20532</v>
      </c>
      <c r="BMN9">
        <v>7983</v>
      </c>
      <c r="BMO9">
        <v>214123</v>
      </c>
      <c r="BMP9">
        <v>110518</v>
      </c>
      <c r="BMQ9" s="1" t="s">
        <v>2988</v>
      </c>
      <c r="BMR9">
        <v>319560</v>
      </c>
      <c r="BMS9">
        <v>8684</v>
      </c>
      <c r="BMT9">
        <v>4866</v>
      </c>
      <c r="BMU9">
        <v>8684</v>
      </c>
      <c r="BMV9" s="1" t="s">
        <v>2988</v>
      </c>
      <c r="BMW9" s="2">
        <v>36525</v>
      </c>
      <c r="BOD9">
        <v>27286</v>
      </c>
      <c r="BOE9">
        <v>16721</v>
      </c>
      <c r="BOF9" s="1" t="s">
        <v>2988</v>
      </c>
      <c r="BOG9">
        <v>-5483</v>
      </c>
      <c r="BOH9">
        <v>1291</v>
      </c>
      <c r="BOI9">
        <v>2469</v>
      </c>
      <c r="BOJ9">
        <v>1479</v>
      </c>
      <c r="BOK9">
        <v>21045</v>
      </c>
      <c r="BOL9">
        <v>7740</v>
      </c>
      <c r="BON9">
        <v>41753</v>
      </c>
      <c r="BOO9">
        <v>-4850</v>
      </c>
      <c r="BOP9">
        <v>2324</v>
      </c>
      <c r="BOQ9">
        <v>-4850</v>
      </c>
      <c r="BOS9" s="2">
        <v>36525</v>
      </c>
      <c r="BPJ9" s="1" t="s">
        <v>2988</v>
      </c>
      <c r="BPK9">
        <v>59027</v>
      </c>
      <c r="BPL9" s="1" t="s">
        <v>2988</v>
      </c>
      <c r="BPM9" s="1" t="s">
        <v>2988</v>
      </c>
      <c r="BPN9" s="1" t="s">
        <v>2988</v>
      </c>
      <c r="BPO9" s="1" t="s">
        <v>2988</v>
      </c>
      <c r="BPP9" s="1" t="s">
        <v>2988</v>
      </c>
      <c r="BPQ9" s="1" t="s">
        <v>2988</v>
      </c>
      <c r="BPR9" s="1" t="s">
        <v>2988</v>
      </c>
      <c r="BPS9" s="1" t="s">
        <v>2988</v>
      </c>
      <c r="BPT9" s="1" t="s">
        <v>2988</v>
      </c>
      <c r="BPU9">
        <v>38</v>
      </c>
      <c r="BPV9" s="1" t="s">
        <v>2988</v>
      </c>
      <c r="BPW9">
        <v>38</v>
      </c>
      <c r="BPX9" s="1" t="s">
        <v>2988</v>
      </c>
      <c r="BPY9" s="2">
        <v>36525</v>
      </c>
      <c r="BPZ9" s="1" t="s">
        <v>2988</v>
      </c>
      <c r="BQA9">
        <v>15732</v>
      </c>
      <c r="BQC9" s="1" t="s">
        <v>2988</v>
      </c>
      <c r="BQD9" s="1" t="s">
        <v>2988</v>
      </c>
      <c r="BQE9" s="1" t="s">
        <v>2988</v>
      </c>
      <c r="BQF9" s="1" t="s">
        <v>2988</v>
      </c>
      <c r="BQG9" s="1" t="s">
        <v>2988</v>
      </c>
      <c r="BQH9" s="1" t="s">
        <v>2988</v>
      </c>
      <c r="BQJ9" s="1" t="s">
        <v>2988</v>
      </c>
      <c r="BQK9">
        <v>-8160</v>
      </c>
      <c r="BQL9" s="1" t="s">
        <v>2988</v>
      </c>
      <c r="BQM9">
        <v>-8160</v>
      </c>
      <c r="BQO9" s="2">
        <v>36525</v>
      </c>
      <c r="BRF9">
        <v>-1668</v>
      </c>
      <c r="BRG9">
        <v>4423</v>
      </c>
      <c r="BRH9">
        <v>4991</v>
      </c>
      <c r="BRI9">
        <v>-1911</v>
      </c>
      <c r="BRJ9">
        <v>74</v>
      </c>
      <c r="BRK9">
        <v>398</v>
      </c>
      <c r="BRL9">
        <v>0</v>
      </c>
      <c r="BRM9">
        <v>806</v>
      </c>
      <c r="BRN9">
        <v>1687</v>
      </c>
      <c r="BRO9">
        <v>288</v>
      </c>
      <c r="BRP9">
        <v>2850</v>
      </c>
      <c r="BRQ9">
        <v>-2076</v>
      </c>
      <c r="BRR9">
        <v>1917</v>
      </c>
      <c r="BRS9">
        <v>-2076</v>
      </c>
      <c r="BRT9">
        <v>42</v>
      </c>
      <c r="BRU9" s="2">
        <v>36525</v>
      </c>
      <c r="BTR9">
        <v>57109</v>
      </c>
      <c r="BTS9">
        <v>109841</v>
      </c>
      <c r="BTT9">
        <v>75443</v>
      </c>
      <c r="BTU9">
        <v>6649</v>
      </c>
      <c r="BTV9">
        <v>4947</v>
      </c>
      <c r="BTW9">
        <v>8004</v>
      </c>
      <c r="BTX9">
        <v>0</v>
      </c>
      <c r="BTY9">
        <v>45638</v>
      </c>
      <c r="BTZ9">
        <v>30708</v>
      </c>
      <c r="BUA9">
        <v>8337</v>
      </c>
      <c r="BUB9">
        <v>122758</v>
      </c>
      <c r="BUC9">
        <v>3712</v>
      </c>
      <c r="BUD9">
        <v>0</v>
      </c>
      <c r="BUE9">
        <v>3712</v>
      </c>
      <c r="BUF9">
        <v>1202</v>
      </c>
      <c r="BUG9" s="2">
        <v>36433</v>
      </c>
      <c r="BUH9">
        <v>101961</v>
      </c>
      <c r="BUI9">
        <v>690363</v>
      </c>
      <c r="BUJ9">
        <v>550824</v>
      </c>
      <c r="BUK9">
        <v>46744</v>
      </c>
      <c r="BUL9">
        <v>33322</v>
      </c>
      <c r="BUM9">
        <v>14820</v>
      </c>
      <c r="BUN9">
        <v>69524</v>
      </c>
      <c r="BUO9">
        <v>338053</v>
      </c>
      <c r="BUP9">
        <v>206557</v>
      </c>
      <c r="BUQ9">
        <v>13587</v>
      </c>
      <c r="BUR9">
        <v>436767</v>
      </c>
      <c r="BUS9">
        <v>31740</v>
      </c>
      <c r="BUT9">
        <v>43306</v>
      </c>
      <c r="BUU9">
        <v>31740</v>
      </c>
      <c r="BUV9">
        <v>9195</v>
      </c>
      <c r="BUW9" s="2">
        <v>36525</v>
      </c>
      <c r="BVN9">
        <v>5676</v>
      </c>
      <c r="BVO9">
        <v>18291</v>
      </c>
      <c r="BVP9">
        <v>14599</v>
      </c>
      <c r="BVQ9">
        <v>282</v>
      </c>
      <c r="BVR9">
        <v>5650</v>
      </c>
      <c r="BVS9">
        <v>653</v>
      </c>
      <c r="BVT9">
        <v>1237</v>
      </c>
      <c r="BVU9">
        <v>5288</v>
      </c>
      <c r="BVV9">
        <v>5171</v>
      </c>
      <c r="BVW9">
        <v>1971</v>
      </c>
      <c r="BVX9">
        <v>12939</v>
      </c>
      <c r="BVY9">
        <v>282</v>
      </c>
      <c r="BVZ9">
        <v>1301</v>
      </c>
      <c r="BWA9">
        <v>282</v>
      </c>
      <c r="BWB9" s="1" t="s">
        <v>2988</v>
      </c>
      <c r="BWC9" s="2">
        <v>36525</v>
      </c>
      <c r="BXJ9">
        <v>413964</v>
      </c>
      <c r="BXK9">
        <v>1582322</v>
      </c>
      <c r="BXM9">
        <v>88503</v>
      </c>
      <c r="BXN9">
        <v>177</v>
      </c>
      <c r="BXO9" s="1" t="s">
        <v>2988</v>
      </c>
      <c r="BXS9">
        <v>194654</v>
      </c>
      <c r="BXT9">
        <v>3792104</v>
      </c>
      <c r="BXU9">
        <v>1</v>
      </c>
      <c r="BXV9">
        <v>25565</v>
      </c>
      <c r="BXW9">
        <v>1</v>
      </c>
      <c r="BXX9">
        <v>32409</v>
      </c>
      <c r="BXY9" s="2">
        <v>36525</v>
      </c>
      <c r="BYP9">
        <v>15099</v>
      </c>
      <c r="BYQ9">
        <v>47184</v>
      </c>
      <c r="BYR9" s="1" t="s">
        <v>2988</v>
      </c>
      <c r="BYS9">
        <v>5605</v>
      </c>
      <c r="BYT9">
        <v>10921</v>
      </c>
      <c r="BYU9">
        <v>1885</v>
      </c>
      <c r="BYV9">
        <v>1633</v>
      </c>
      <c r="BYW9">
        <v>23768</v>
      </c>
      <c r="BYX9">
        <v>5455</v>
      </c>
      <c r="BYY9" s="1" t="s">
        <v>2988</v>
      </c>
      <c r="BYZ9">
        <v>51002</v>
      </c>
      <c r="BZA9">
        <v>3103</v>
      </c>
      <c r="BZB9">
        <v>16052</v>
      </c>
      <c r="BZC9">
        <v>3103</v>
      </c>
      <c r="BZD9" s="1" t="s">
        <v>2988</v>
      </c>
      <c r="BZE9" s="2">
        <v>36525</v>
      </c>
      <c r="BZV9">
        <v>9142</v>
      </c>
      <c r="BZW9">
        <v>90459</v>
      </c>
      <c r="BZX9" s="1" t="s">
        <v>2988</v>
      </c>
      <c r="BZY9">
        <v>8605</v>
      </c>
      <c r="BZZ9">
        <v>1189</v>
      </c>
      <c r="CAA9">
        <v>637</v>
      </c>
      <c r="CAB9">
        <v>0</v>
      </c>
      <c r="CAE9" s="1" t="s">
        <v>2988</v>
      </c>
      <c r="CAF9">
        <v>224920</v>
      </c>
      <c r="CAG9">
        <v>3908</v>
      </c>
      <c r="CAH9">
        <v>167971</v>
      </c>
      <c r="CAI9">
        <v>3908</v>
      </c>
      <c r="CAK9" s="2">
        <v>36525</v>
      </c>
      <c r="CBB9">
        <v>88952</v>
      </c>
      <c r="CBC9">
        <v>501876</v>
      </c>
      <c r="CBD9">
        <v>398976</v>
      </c>
      <c r="CBE9">
        <v>-9309</v>
      </c>
      <c r="CBF9">
        <v>28890</v>
      </c>
      <c r="CBG9">
        <v>35759</v>
      </c>
      <c r="CBH9">
        <v>54</v>
      </c>
      <c r="CBI9">
        <v>264704</v>
      </c>
      <c r="CBJ9">
        <v>98361</v>
      </c>
      <c r="CBK9">
        <v>22426</v>
      </c>
      <c r="CBL9">
        <v>410858</v>
      </c>
      <c r="CBM9">
        <v>-25729</v>
      </c>
      <c r="CBN9">
        <v>237</v>
      </c>
      <c r="CBO9">
        <v>-25729</v>
      </c>
      <c r="CBP9">
        <v>1101</v>
      </c>
      <c r="CBQ9" s="2">
        <v>36525</v>
      </c>
      <c r="CCH9">
        <v>117480</v>
      </c>
      <c r="CCI9">
        <v>96836</v>
      </c>
      <c r="CCL9">
        <v>1765</v>
      </c>
      <c r="CCM9" s="1" t="s">
        <v>2988</v>
      </c>
      <c r="CCN9">
        <v>78742</v>
      </c>
      <c r="CCR9">
        <v>1367520</v>
      </c>
      <c r="CCS9">
        <v>16022</v>
      </c>
      <c r="CCT9">
        <v>257987</v>
      </c>
      <c r="CCU9">
        <v>16022</v>
      </c>
      <c r="CCW9" s="2">
        <v>36433</v>
      </c>
      <c r="CCX9" s="1" t="s">
        <v>2988</v>
      </c>
      <c r="CCY9" s="1" t="s">
        <v>2988</v>
      </c>
      <c r="CCZ9" s="1" t="s">
        <v>2988</v>
      </c>
      <c r="CDA9" s="1" t="s">
        <v>2988</v>
      </c>
      <c r="CDB9" s="1" t="s">
        <v>2988</v>
      </c>
      <c r="CDC9" s="1" t="s">
        <v>2988</v>
      </c>
      <c r="CDD9" s="1" t="s">
        <v>2988</v>
      </c>
      <c r="CDE9" s="1" t="s">
        <v>2988</v>
      </c>
      <c r="CDF9" s="1" t="s">
        <v>2988</v>
      </c>
      <c r="CDG9" s="1" t="s">
        <v>2988</v>
      </c>
      <c r="CDH9" s="1" t="s">
        <v>2988</v>
      </c>
      <c r="CDI9" s="1" t="s">
        <v>2988</v>
      </c>
      <c r="CDJ9" s="1" t="s">
        <v>2988</v>
      </c>
      <c r="CDK9" s="1" t="s">
        <v>2988</v>
      </c>
      <c r="CDL9" s="1" t="s">
        <v>2988</v>
      </c>
      <c r="CDM9" s="1" t="s">
        <v>2988</v>
      </c>
      <c r="CDN9">
        <v>32891</v>
      </c>
      <c r="CDO9">
        <v>563775</v>
      </c>
      <c r="CDP9">
        <v>451605</v>
      </c>
      <c r="CDQ9">
        <v>-17714</v>
      </c>
      <c r="CDR9">
        <v>38079</v>
      </c>
      <c r="CDS9">
        <v>27314</v>
      </c>
      <c r="CDT9">
        <v>113072</v>
      </c>
      <c r="CDU9">
        <v>191893</v>
      </c>
      <c r="CDV9">
        <v>179501</v>
      </c>
      <c r="CDW9">
        <v>11882</v>
      </c>
      <c r="CDX9">
        <v>369614</v>
      </c>
      <c r="CDY9">
        <v>-31137</v>
      </c>
      <c r="CDZ9">
        <v>93339</v>
      </c>
      <c r="CEA9">
        <v>-31137</v>
      </c>
      <c r="CEB9">
        <v>4576</v>
      </c>
      <c r="CEC9" s="2">
        <v>36525</v>
      </c>
      <c r="CET9" s="1" t="s">
        <v>2988</v>
      </c>
      <c r="CEU9" s="1" t="s">
        <v>2988</v>
      </c>
      <c r="CEV9" s="1" t="s">
        <v>2988</v>
      </c>
      <c r="CEW9" s="1" t="s">
        <v>2988</v>
      </c>
      <c r="CEX9" s="1" t="s">
        <v>2988</v>
      </c>
      <c r="CEY9" s="1" t="s">
        <v>2988</v>
      </c>
      <c r="CEZ9" s="1" t="s">
        <v>2988</v>
      </c>
      <c r="CFA9" s="1" t="s">
        <v>2988</v>
      </c>
      <c r="CFB9" s="1" t="s">
        <v>2988</v>
      </c>
      <c r="CFD9" s="1" t="s">
        <v>2988</v>
      </c>
      <c r="CFE9" s="1" t="s">
        <v>2988</v>
      </c>
      <c r="CFF9" s="1" t="s">
        <v>2988</v>
      </c>
      <c r="CFG9" s="1" t="s">
        <v>2988</v>
      </c>
      <c r="CFI9" s="1" t="s">
        <v>2988</v>
      </c>
      <c r="CFJ9" s="1" t="s">
        <v>2988</v>
      </c>
      <c r="CFK9" s="1" t="s">
        <v>2988</v>
      </c>
      <c r="CFL9" s="1" t="s">
        <v>2988</v>
      </c>
      <c r="CFM9" s="1" t="s">
        <v>2988</v>
      </c>
      <c r="CFN9" s="1" t="s">
        <v>2988</v>
      </c>
      <c r="CFO9" s="1" t="s">
        <v>2988</v>
      </c>
      <c r="CFP9" s="1" t="s">
        <v>2988</v>
      </c>
      <c r="CFQ9" s="1" t="s">
        <v>2988</v>
      </c>
      <c r="CFR9" s="1" t="s">
        <v>2988</v>
      </c>
      <c r="CFS9" s="1" t="s">
        <v>2988</v>
      </c>
      <c r="CFT9" s="1" t="s">
        <v>2988</v>
      </c>
      <c r="CFU9" s="1" t="s">
        <v>2988</v>
      </c>
      <c r="CFV9" s="1" t="s">
        <v>2988</v>
      </c>
      <c r="CFW9" s="1" t="s">
        <v>2988</v>
      </c>
      <c r="CFX9" s="1" t="s">
        <v>2988</v>
      </c>
      <c r="CFY9" s="1" t="s">
        <v>2988</v>
      </c>
      <c r="CFZ9">
        <v>272179</v>
      </c>
      <c r="CGA9">
        <v>506372</v>
      </c>
      <c r="CGB9">
        <v>291271</v>
      </c>
      <c r="CGC9">
        <v>63456</v>
      </c>
      <c r="CGD9">
        <v>268940</v>
      </c>
      <c r="CGE9">
        <v>30984</v>
      </c>
      <c r="CGF9">
        <v>185124</v>
      </c>
      <c r="CGG9">
        <v>414211</v>
      </c>
      <c r="CGH9">
        <v>248543</v>
      </c>
      <c r="CGI9">
        <v>10763</v>
      </c>
      <c r="CGJ9">
        <v>839863</v>
      </c>
      <c r="CGK9">
        <v>34279</v>
      </c>
      <c r="CGL9">
        <v>21064</v>
      </c>
      <c r="CGM9">
        <v>34279</v>
      </c>
      <c r="CGN9">
        <v>6715</v>
      </c>
      <c r="CGO9" s="2">
        <v>36525</v>
      </c>
      <c r="CGP9">
        <v>171854</v>
      </c>
      <c r="CGQ9">
        <v>137798</v>
      </c>
      <c r="CGR9">
        <v>4719</v>
      </c>
      <c r="CGS9">
        <v>115680</v>
      </c>
      <c r="CGT9">
        <v>1589</v>
      </c>
      <c r="CGU9">
        <v>232</v>
      </c>
      <c r="CGV9">
        <v>0</v>
      </c>
      <c r="CGW9" s="1" t="s">
        <v>2988</v>
      </c>
      <c r="CGX9" s="1" t="s">
        <v>2988</v>
      </c>
      <c r="CGY9">
        <v>35401</v>
      </c>
      <c r="CGZ9">
        <v>236095</v>
      </c>
      <c r="CHA9">
        <v>58118</v>
      </c>
      <c r="CHB9">
        <v>0</v>
      </c>
      <c r="CHC9">
        <v>58118</v>
      </c>
      <c r="CHD9" s="1" t="s">
        <v>2988</v>
      </c>
      <c r="CHE9" s="2">
        <v>36525</v>
      </c>
      <c r="CHF9" s="1" t="s">
        <v>2988</v>
      </c>
      <c r="CHG9" s="1" t="s">
        <v>2988</v>
      </c>
      <c r="CHH9" s="1" t="s">
        <v>2988</v>
      </c>
      <c r="CHI9" s="1" t="s">
        <v>2988</v>
      </c>
      <c r="CHL9" s="1" t="s">
        <v>2988</v>
      </c>
      <c r="CHP9" s="1" t="s">
        <v>2988</v>
      </c>
      <c r="CHQ9" s="1" t="s">
        <v>2988</v>
      </c>
      <c r="CHR9" s="1" t="s">
        <v>2988</v>
      </c>
      <c r="CHS9" s="1" t="s">
        <v>2988</v>
      </c>
      <c r="CHU9" s="1" t="s">
        <v>2988</v>
      </c>
      <c r="CHV9">
        <v>17673</v>
      </c>
      <c r="CHW9">
        <v>104090</v>
      </c>
      <c r="CHX9">
        <v>80875</v>
      </c>
      <c r="CHY9">
        <v>8338</v>
      </c>
      <c r="CHZ9">
        <v>4100</v>
      </c>
      <c r="CIA9">
        <v>4995</v>
      </c>
      <c r="CIB9">
        <v>11028</v>
      </c>
      <c r="CIC9">
        <v>49211</v>
      </c>
      <c r="CID9">
        <v>18453</v>
      </c>
      <c r="CIE9">
        <v>777</v>
      </c>
      <c r="CIF9">
        <v>89277</v>
      </c>
      <c r="CIG9">
        <v>5361</v>
      </c>
      <c r="CIH9">
        <v>35706</v>
      </c>
      <c r="CII9">
        <v>5361</v>
      </c>
      <c r="CIJ9">
        <v>1381</v>
      </c>
      <c r="CIK9" s="2">
        <v>36525</v>
      </c>
      <c r="CIL9" s="1" t="s">
        <v>2988</v>
      </c>
      <c r="CIM9" s="1" t="s">
        <v>2988</v>
      </c>
      <c r="CIN9" s="1" t="s">
        <v>2988</v>
      </c>
      <c r="CIO9" s="1" t="s">
        <v>2988</v>
      </c>
      <c r="CIP9" s="1" t="s">
        <v>2988</v>
      </c>
      <c r="CIQ9" s="1" t="s">
        <v>2988</v>
      </c>
      <c r="CIR9" s="1" t="s">
        <v>2988</v>
      </c>
      <c r="CIS9" s="1" t="s">
        <v>2988</v>
      </c>
      <c r="CIT9" s="1" t="s">
        <v>2988</v>
      </c>
      <c r="CIV9" s="1" t="s">
        <v>2988</v>
      </c>
      <c r="CIW9" s="1" t="s">
        <v>2988</v>
      </c>
      <c r="CIX9" s="1" t="s">
        <v>2988</v>
      </c>
      <c r="CIY9" s="1" t="s">
        <v>2988</v>
      </c>
      <c r="CJA9" s="1" t="s">
        <v>2988</v>
      </c>
      <c r="CJB9">
        <v>33523</v>
      </c>
      <c r="CJC9">
        <v>173521</v>
      </c>
      <c r="CJD9" s="1" t="s">
        <v>2988</v>
      </c>
      <c r="CJE9">
        <v>10504</v>
      </c>
      <c r="CJF9" s="1" t="s">
        <v>2988</v>
      </c>
      <c r="CJG9">
        <v>4923</v>
      </c>
      <c r="CJH9">
        <v>9182</v>
      </c>
      <c r="CJI9">
        <v>78225</v>
      </c>
      <c r="CJJ9">
        <v>28165</v>
      </c>
      <c r="CJK9" s="1" t="s">
        <v>2988</v>
      </c>
      <c r="CJL9">
        <v>124326</v>
      </c>
      <c r="CJM9">
        <v>5463</v>
      </c>
      <c r="CJN9">
        <v>38097</v>
      </c>
      <c r="CJO9">
        <v>5463</v>
      </c>
      <c r="CJP9" s="1" t="s">
        <v>2988</v>
      </c>
      <c r="CJQ9" s="2">
        <v>36250</v>
      </c>
      <c r="CJR9" s="1" t="s">
        <v>2988</v>
      </c>
      <c r="CJS9" s="1" t="s">
        <v>2988</v>
      </c>
      <c r="CJT9" s="1" t="s">
        <v>2988</v>
      </c>
      <c r="CJU9" s="1" t="s">
        <v>2988</v>
      </c>
      <c r="CJV9" s="1" t="s">
        <v>2988</v>
      </c>
      <c r="CJW9" s="1" t="s">
        <v>2988</v>
      </c>
      <c r="CJX9" s="1" t="s">
        <v>2988</v>
      </c>
      <c r="CJY9" s="1" t="s">
        <v>2988</v>
      </c>
      <c r="CJZ9" s="1" t="s">
        <v>2988</v>
      </c>
      <c r="CKA9" s="1" t="s">
        <v>2988</v>
      </c>
      <c r="CKB9" s="1" t="s">
        <v>2988</v>
      </c>
      <c r="CKC9" s="1" t="s">
        <v>2988</v>
      </c>
      <c r="CKD9" s="1" t="s">
        <v>2988</v>
      </c>
      <c r="CKE9" s="1" t="s">
        <v>2988</v>
      </c>
      <c r="CKF9" s="1" t="s">
        <v>2988</v>
      </c>
      <c r="CKG9" s="1" t="s">
        <v>2988</v>
      </c>
      <c r="CKH9" s="1" t="s">
        <v>2988</v>
      </c>
      <c r="CKI9" s="1" t="s">
        <v>2988</v>
      </c>
      <c r="CKJ9" s="1" t="s">
        <v>2988</v>
      </c>
      <c r="CKK9" s="1" t="s">
        <v>2988</v>
      </c>
      <c r="CKL9" s="1" t="s">
        <v>2988</v>
      </c>
      <c r="CKM9" s="1" t="s">
        <v>2988</v>
      </c>
      <c r="CKN9" s="1" t="s">
        <v>2988</v>
      </c>
      <c r="CKO9" s="1" t="s">
        <v>2988</v>
      </c>
      <c r="CKP9" s="1" t="s">
        <v>2988</v>
      </c>
      <c r="CKQ9" s="1" t="s">
        <v>2988</v>
      </c>
      <c r="CKR9" s="1" t="s">
        <v>2988</v>
      </c>
      <c r="CKS9" s="1" t="s">
        <v>2988</v>
      </c>
      <c r="CKT9" s="1" t="s">
        <v>2988</v>
      </c>
      <c r="CKU9" s="1" t="s">
        <v>2988</v>
      </c>
      <c r="CKV9" s="1" t="s">
        <v>2988</v>
      </c>
      <c r="CKW9" s="1" t="s">
        <v>2988</v>
      </c>
      <c r="CKX9" s="1" t="s">
        <v>2988</v>
      </c>
      <c r="CKY9" s="1" t="s">
        <v>2988</v>
      </c>
      <c r="CKZ9" s="1" t="s">
        <v>2988</v>
      </c>
      <c r="CLA9" s="1" t="s">
        <v>2988</v>
      </c>
      <c r="CLB9" s="1" t="s">
        <v>2988</v>
      </c>
      <c r="CLC9" s="1" t="s">
        <v>2988</v>
      </c>
      <c r="CLD9" s="1" t="s">
        <v>2988</v>
      </c>
      <c r="CLE9" s="1" t="s">
        <v>2988</v>
      </c>
      <c r="CLF9" s="1" t="s">
        <v>2988</v>
      </c>
      <c r="CLG9" s="1" t="s">
        <v>2988</v>
      </c>
      <c r="CLH9" s="1" t="s">
        <v>2988</v>
      </c>
      <c r="CLI9" s="1" t="s">
        <v>2988</v>
      </c>
      <c r="CLJ9" s="1" t="s">
        <v>2988</v>
      </c>
      <c r="CLK9" s="1" t="s">
        <v>2988</v>
      </c>
      <c r="CLM9" s="1" t="s">
        <v>2988</v>
      </c>
      <c r="CLN9">
        <v>6606</v>
      </c>
      <c r="CLO9">
        <v>2646</v>
      </c>
      <c r="CLQ9">
        <v>376</v>
      </c>
      <c r="CLR9">
        <v>222</v>
      </c>
      <c r="CLS9">
        <v>41</v>
      </c>
      <c r="CLT9">
        <v>0</v>
      </c>
      <c r="CLU9">
        <v>1664</v>
      </c>
      <c r="CLV9">
        <v>315</v>
      </c>
      <c r="CLX9">
        <v>7463</v>
      </c>
      <c r="CLY9">
        <v>373</v>
      </c>
      <c r="CLZ9">
        <v>0</v>
      </c>
      <c r="CMA9">
        <v>373</v>
      </c>
      <c r="CMC9" s="2">
        <v>36433</v>
      </c>
    </row>
    <row r="10" spans="1:2401" x14ac:dyDescent="0.25">
      <c r="A10">
        <v>2000</v>
      </c>
      <c r="B10" s="1" t="s">
        <v>2988</v>
      </c>
      <c r="C10" s="1" t="s">
        <v>2988</v>
      </c>
      <c r="D10" s="1" t="s">
        <v>2988</v>
      </c>
      <c r="E10" s="1" t="s">
        <v>2988</v>
      </c>
      <c r="G10" s="1" t="s">
        <v>2988</v>
      </c>
      <c r="H10" s="1" t="s">
        <v>2988</v>
      </c>
      <c r="I10" s="1" t="s">
        <v>2988</v>
      </c>
      <c r="J10" s="1" t="s">
        <v>2988</v>
      </c>
      <c r="L10" s="1" t="s">
        <v>2988</v>
      </c>
      <c r="M10" s="1" t="s">
        <v>2988</v>
      </c>
      <c r="N10" s="1" t="s">
        <v>2988</v>
      </c>
      <c r="O10" s="1" t="s">
        <v>2988</v>
      </c>
      <c r="Q10" s="1" t="s">
        <v>2988</v>
      </c>
      <c r="R10" s="1" t="s">
        <v>2988</v>
      </c>
      <c r="S10" s="1" t="s">
        <v>2988</v>
      </c>
      <c r="U10" s="1" t="s">
        <v>2988</v>
      </c>
      <c r="V10" s="1" t="s">
        <v>2988</v>
      </c>
      <c r="W10" s="1" t="s">
        <v>2988</v>
      </c>
      <c r="X10" s="1" t="s">
        <v>2988</v>
      </c>
      <c r="AB10" s="1" t="s">
        <v>2988</v>
      </c>
      <c r="AC10" s="1" t="s">
        <v>2988</v>
      </c>
      <c r="AD10" s="1" t="s">
        <v>2988</v>
      </c>
      <c r="AE10" s="1" t="s">
        <v>2988</v>
      </c>
      <c r="AG10" s="1" t="s">
        <v>2988</v>
      </c>
      <c r="AH10" s="1" t="s">
        <v>2988</v>
      </c>
      <c r="AI10" s="1" t="s">
        <v>2988</v>
      </c>
      <c r="AJ10" s="1" t="s">
        <v>2988</v>
      </c>
      <c r="AK10" s="1" t="s">
        <v>2988</v>
      </c>
      <c r="AM10" s="1" t="s">
        <v>2988</v>
      </c>
      <c r="AN10" s="1" t="s">
        <v>2988</v>
      </c>
      <c r="AO10" s="1" t="s">
        <v>2988</v>
      </c>
      <c r="AP10" s="1" t="s">
        <v>2988</v>
      </c>
      <c r="AR10" s="1" t="s">
        <v>2988</v>
      </c>
      <c r="AS10" s="1" t="s">
        <v>2988</v>
      </c>
      <c r="AT10" s="1" t="s">
        <v>2988</v>
      </c>
      <c r="AU10" s="1" t="s">
        <v>2988</v>
      </c>
      <c r="AW10" s="1" t="s">
        <v>2988</v>
      </c>
      <c r="AX10" s="1" t="s">
        <v>2988</v>
      </c>
      <c r="AY10" s="1" t="s">
        <v>2988</v>
      </c>
      <c r="AZ10" s="1" t="s">
        <v>2988</v>
      </c>
      <c r="BA10" s="1" t="s">
        <v>2988</v>
      </c>
      <c r="BB10" s="1" t="s">
        <v>2988</v>
      </c>
      <c r="BC10" s="1" t="s">
        <v>2988</v>
      </c>
      <c r="BD10" s="1" t="s">
        <v>2988</v>
      </c>
      <c r="BE10" s="1" t="s">
        <v>2988</v>
      </c>
      <c r="BF10" s="1" t="s">
        <v>2988</v>
      </c>
      <c r="BG10" s="1" t="s">
        <v>2988</v>
      </c>
      <c r="BH10" s="1" t="s">
        <v>2988</v>
      </c>
      <c r="BI10" s="1" t="s">
        <v>2988</v>
      </c>
      <c r="BJ10" s="1" t="s">
        <v>2988</v>
      </c>
      <c r="BK10" s="1" t="s">
        <v>2988</v>
      </c>
      <c r="BL10" s="1" t="s">
        <v>2988</v>
      </c>
      <c r="BM10" s="1" t="s">
        <v>2988</v>
      </c>
      <c r="BN10">
        <v>28033000</v>
      </c>
      <c r="BO10">
        <v>74048000</v>
      </c>
      <c r="BP10">
        <v>57964000</v>
      </c>
      <c r="BQ10">
        <v>6989000</v>
      </c>
      <c r="BR10">
        <v>3759000</v>
      </c>
      <c r="BS10">
        <v>5407000</v>
      </c>
      <c r="BT10">
        <v>6919000</v>
      </c>
      <c r="BU10">
        <v>38396000</v>
      </c>
      <c r="BV10">
        <v>23923000</v>
      </c>
      <c r="BW10">
        <v>8453000</v>
      </c>
      <c r="BX10">
        <v>105614000</v>
      </c>
      <c r="BY10">
        <v>3570000</v>
      </c>
      <c r="BZ10">
        <v>7327000</v>
      </c>
      <c r="CA10">
        <v>3570000</v>
      </c>
      <c r="CB10">
        <v>769000</v>
      </c>
      <c r="CC10" s="2">
        <v>36891</v>
      </c>
      <c r="CD10">
        <v>624857</v>
      </c>
      <c r="CE10">
        <v>1855395</v>
      </c>
      <c r="CF10">
        <v>1181123</v>
      </c>
      <c r="CG10">
        <v>339370</v>
      </c>
      <c r="CH10">
        <v>351007</v>
      </c>
      <c r="CI10">
        <v>139589</v>
      </c>
      <c r="CJ10">
        <v>55355</v>
      </c>
      <c r="CK10">
        <v>613567</v>
      </c>
      <c r="CL10">
        <v>497925</v>
      </c>
      <c r="CM10" s="1" t="s">
        <v>2988</v>
      </c>
      <c r="CN10">
        <v>1310442</v>
      </c>
      <c r="CO10">
        <v>239964</v>
      </c>
      <c r="CP10">
        <v>58279</v>
      </c>
      <c r="CQ10">
        <v>239964</v>
      </c>
      <c r="CR10">
        <v>75615</v>
      </c>
      <c r="CS10" s="2">
        <v>36799</v>
      </c>
      <c r="CT10">
        <v>18713</v>
      </c>
      <c r="CU10">
        <v>3811</v>
      </c>
      <c r="CV10" s="1" t="s">
        <v>2988</v>
      </c>
      <c r="CW10">
        <v>-2724</v>
      </c>
      <c r="CX10">
        <v>928</v>
      </c>
      <c r="CY10">
        <v>193</v>
      </c>
      <c r="CZ10">
        <v>13</v>
      </c>
      <c r="DA10">
        <v>19073</v>
      </c>
      <c r="DB10">
        <v>1572</v>
      </c>
      <c r="DD10">
        <v>20548</v>
      </c>
      <c r="DE10">
        <v>-2744</v>
      </c>
      <c r="DF10">
        <v>26</v>
      </c>
      <c r="DG10">
        <v>-2744</v>
      </c>
      <c r="DI10" s="2">
        <v>36616</v>
      </c>
      <c r="DJ10" s="1" t="s">
        <v>2988</v>
      </c>
      <c r="DK10" s="1" t="s">
        <v>2988</v>
      </c>
      <c r="DL10" s="1" t="s">
        <v>2988</v>
      </c>
      <c r="DM10" s="1" t="s">
        <v>2988</v>
      </c>
      <c r="DN10" s="1" t="s">
        <v>2988</v>
      </c>
      <c r="DO10" s="1" t="s">
        <v>2988</v>
      </c>
      <c r="DP10" s="1" t="s">
        <v>2988</v>
      </c>
      <c r="DQ10" s="1" t="s">
        <v>2988</v>
      </c>
      <c r="DR10" s="1" t="s">
        <v>2988</v>
      </c>
      <c r="DS10" s="1" t="s">
        <v>2988</v>
      </c>
      <c r="DT10" s="1" t="s">
        <v>2988</v>
      </c>
      <c r="DU10" s="1" t="s">
        <v>2988</v>
      </c>
      <c r="DV10" s="1" t="s">
        <v>2988</v>
      </c>
      <c r="DW10" s="1" t="s">
        <v>2988</v>
      </c>
      <c r="DX10" s="1" t="s">
        <v>2988</v>
      </c>
      <c r="DY10" s="1" t="s">
        <v>2988</v>
      </c>
      <c r="FF10" s="1" t="s">
        <v>2988</v>
      </c>
      <c r="FG10" s="1" t="s">
        <v>2988</v>
      </c>
      <c r="FH10" s="1" t="s">
        <v>2988</v>
      </c>
      <c r="FI10" s="1" t="s">
        <v>2988</v>
      </c>
      <c r="FJ10" s="1" t="s">
        <v>2988</v>
      </c>
      <c r="FK10" s="1" t="s">
        <v>2988</v>
      </c>
      <c r="FL10" s="1" t="s">
        <v>2988</v>
      </c>
      <c r="FO10" s="1" t="s">
        <v>2988</v>
      </c>
      <c r="FP10" s="1" t="s">
        <v>2988</v>
      </c>
      <c r="FQ10" s="1" t="s">
        <v>2988</v>
      </c>
      <c r="FR10" s="1" t="s">
        <v>2988</v>
      </c>
      <c r="FS10" s="1" t="s">
        <v>2988</v>
      </c>
      <c r="FU10" s="1" t="s">
        <v>2988</v>
      </c>
      <c r="FV10">
        <v>25343</v>
      </c>
      <c r="FW10">
        <v>43233</v>
      </c>
      <c r="FX10">
        <v>39780</v>
      </c>
      <c r="FY10">
        <v>-32870</v>
      </c>
      <c r="FZ10">
        <v>7937</v>
      </c>
      <c r="GA10">
        <v>3051</v>
      </c>
      <c r="GB10">
        <v>8255</v>
      </c>
      <c r="GC10">
        <v>61950</v>
      </c>
      <c r="GD10">
        <v>34567</v>
      </c>
      <c r="GE10">
        <v>11322</v>
      </c>
      <c r="GF10">
        <v>88276</v>
      </c>
      <c r="GG10">
        <v>-32163</v>
      </c>
      <c r="GH10">
        <v>143</v>
      </c>
      <c r="GI10">
        <v>-32163</v>
      </c>
      <c r="GJ10">
        <v>1046</v>
      </c>
      <c r="GK10" s="2">
        <v>36891</v>
      </c>
      <c r="HB10" s="1" t="s">
        <v>2988</v>
      </c>
      <c r="HC10" s="1" t="s">
        <v>2988</v>
      </c>
      <c r="HD10" s="1" t="s">
        <v>2988</v>
      </c>
      <c r="HE10" s="1" t="s">
        <v>2988</v>
      </c>
      <c r="HF10" s="1" t="s">
        <v>2988</v>
      </c>
      <c r="HG10" s="1" t="s">
        <v>2988</v>
      </c>
      <c r="HH10" s="1" t="s">
        <v>2988</v>
      </c>
      <c r="HK10" s="1" t="s">
        <v>2988</v>
      </c>
      <c r="HL10" s="1" t="s">
        <v>2988</v>
      </c>
      <c r="HM10" s="1" t="s">
        <v>2988</v>
      </c>
      <c r="HN10" s="1" t="s">
        <v>2988</v>
      </c>
      <c r="HO10" s="1" t="s">
        <v>2988</v>
      </c>
      <c r="HQ10" s="1" t="s">
        <v>2988</v>
      </c>
      <c r="IH10" s="1" t="s">
        <v>2988</v>
      </c>
      <c r="II10" s="1" t="s">
        <v>2988</v>
      </c>
      <c r="IJ10" s="1" t="s">
        <v>2988</v>
      </c>
      <c r="IK10" s="1" t="s">
        <v>2988</v>
      </c>
      <c r="IL10" s="1" t="s">
        <v>2988</v>
      </c>
      <c r="IM10" s="1" t="s">
        <v>2988</v>
      </c>
      <c r="IN10" s="1" t="s">
        <v>2988</v>
      </c>
      <c r="IO10" s="1" t="s">
        <v>2988</v>
      </c>
      <c r="IP10" s="1" t="s">
        <v>2988</v>
      </c>
      <c r="IQ10" s="1" t="s">
        <v>2988</v>
      </c>
      <c r="IR10" s="1" t="s">
        <v>2988</v>
      </c>
      <c r="IS10" s="1" t="s">
        <v>2988</v>
      </c>
      <c r="IT10" s="1" t="s">
        <v>2988</v>
      </c>
      <c r="IU10" s="1" t="s">
        <v>2988</v>
      </c>
      <c r="IV10" s="1" t="s">
        <v>2988</v>
      </c>
      <c r="IW10" s="1" t="s">
        <v>2988</v>
      </c>
      <c r="JN10">
        <v>163815</v>
      </c>
      <c r="JO10">
        <v>814404</v>
      </c>
      <c r="JP10">
        <v>459708</v>
      </c>
      <c r="JQ10">
        <v>25522</v>
      </c>
      <c r="JR10">
        <v>27853</v>
      </c>
      <c r="JS10">
        <v>32387</v>
      </c>
      <c r="JT10">
        <v>79481</v>
      </c>
      <c r="JU10">
        <v>393256</v>
      </c>
      <c r="JV10">
        <v>171465</v>
      </c>
      <c r="JW10">
        <v>11779</v>
      </c>
      <c r="JX10">
        <v>577771</v>
      </c>
      <c r="JY10">
        <v>2040</v>
      </c>
      <c r="JZ10">
        <v>188899</v>
      </c>
      <c r="KA10">
        <v>2040</v>
      </c>
      <c r="KB10">
        <v>3448</v>
      </c>
      <c r="KC10" s="2">
        <v>36830</v>
      </c>
      <c r="KT10" s="1" t="s">
        <v>2988</v>
      </c>
      <c r="KU10" s="1" t="s">
        <v>2988</v>
      </c>
      <c r="KV10" s="1" t="s">
        <v>2988</v>
      </c>
      <c r="KW10" s="1" t="s">
        <v>2988</v>
      </c>
      <c r="KX10" s="1" t="s">
        <v>2988</v>
      </c>
      <c r="KY10" s="1" t="s">
        <v>2988</v>
      </c>
      <c r="KZ10" s="1" t="s">
        <v>2988</v>
      </c>
      <c r="LA10" s="1" t="s">
        <v>2988</v>
      </c>
      <c r="LB10" s="1" t="s">
        <v>2988</v>
      </c>
      <c r="LC10" s="1" t="s">
        <v>2988</v>
      </c>
      <c r="LD10" s="1" t="s">
        <v>2988</v>
      </c>
      <c r="LE10" s="1" t="s">
        <v>2988</v>
      </c>
      <c r="LF10" s="1" t="s">
        <v>2988</v>
      </c>
      <c r="LG10" s="1" t="s">
        <v>2988</v>
      </c>
      <c r="LH10" s="1" t="s">
        <v>2988</v>
      </c>
      <c r="LI10" s="1" t="s">
        <v>2988</v>
      </c>
      <c r="LJ10" s="1" t="s">
        <v>2988</v>
      </c>
      <c r="LK10" s="1" t="s">
        <v>2988</v>
      </c>
      <c r="LL10" s="1" t="s">
        <v>2988</v>
      </c>
      <c r="LM10" s="1" t="s">
        <v>2988</v>
      </c>
      <c r="LN10" s="1" t="s">
        <v>2988</v>
      </c>
      <c r="LO10" s="1" t="s">
        <v>2988</v>
      </c>
      <c r="LP10" s="1" t="s">
        <v>2988</v>
      </c>
      <c r="LQ10" s="1" t="s">
        <v>2988</v>
      </c>
      <c r="LR10" s="1" t="s">
        <v>2988</v>
      </c>
      <c r="LS10" s="1" t="s">
        <v>2988</v>
      </c>
      <c r="LT10" s="1" t="s">
        <v>2988</v>
      </c>
      <c r="LU10" s="1" t="s">
        <v>2988</v>
      </c>
      <c r="LV10" s="1" t="s">
        <v>2988</v>
      </c>
      <c r="LW10" s="1" t="s">
        <v>2988</v>
      </c>
      <c r="LX10" s="1" t="s">
        <v>2988</v>
      </c>
      <c r="LY10" s="1" t="s">
        <v>2988</v>
      </c>
      <c r="LZ10">
        <v>47454</v>
      </c>
      <c r="MA10">
        <v>268895</v>
      </c>
      <c r="MB10">
        <v>189289</v>
      </c>
      <c r="MC10">
        <v>11150</v>
      </c>
      <c r="MD10">
        <v>7889</v>
      </c>
      <c r="ME10">
        <v>4449</v>
      </c>
      <c r="MF10">
        <v>84028</v>
      </c>
      <c r="MG10">
        <v>173764</v>
      </c>
      <c r="MH10">
        <v>127709</v>
      </c>
      <c r="MI10">
        <v>8668</v>
      </c>
      <c r="MJ10">
        <v>225409</v>
      </c>
      <c r="MK10">
        <v>-826</v>
      </c>
      <c r="ML10">
        <v>42649</v>
      </c>
      <c r="MM10">
        <v>-826</v>
      </c>
      <c r="MN10">
        <v>5611</v>
      </c>
      <c r="MO10" s="2">
        <v>36799</v>
      </c>
      <c r="NF10">
        <v>11509</v>
      </c>
      <c r="NG10">
        <v>15859</v>
      </c>
      <c r="NH10" s="1" t="s">
        <v>2988</v>
      </c>
      <c r="NI10">
        <v>-1632</v>
      </c>
      <c r="NJ10" s="1" t="s">
        <v>2988</v>
      </c>
      <c r="NK10">
        <v>1831</v>
      </c>
      <c r="NL10">
        <v>7187</v>
      </c>
      <c r="NM10">
        <v>3384</v>
      </c>
      <c r="NN10">
        <v>9072</v>
      </c>
      <c r="NP10">
        <v>19150</v>
      </c>
      <c r="NQ10">
        <v>-1171</v>
      </c>
      <c r="NR10">
        <v>234</v>
      </c>
      <c r="NS10">
        <v>-1171</v>
      </c>
      <c r="NU10" s="2">
        <v>36891</v>
      </c>
      <c r="OL10">
        <v>25343</v>
      </c>
      <c r="OM10">
        <v>25985</v>
      </c>
      <c r="ON10" s="1" t="s">
        <v>2988</v>
      </c>
      <c r="OO10">
        <v>15133</v>
      </c>
      <c r="OP10">
        <v>814</v>
      </c>
      <c r="OQ10">
        <v>190</v>
      </c>
      <c r="OR10">
        <v>0</v>
      </c>
      <c r="OU10" s="1" t="s">
        <v>2988</v>
      </c>
      <c r="OV10">
        <v>30337</v>
      </c>
      <c r="OW10">
        <v>7750</v>
      </c>
      <c r="OX10">
        <v>0</v>
      </c>
      <c r="OY10">
        <v>7750</v>
      </c>
      <c r="PA10" s="2">
        <v>36891</v>
      </c>
      <c r="PB10">
        <v>32273</v>
      </c>
      <c r="PC10">
        <v>23614</v>
      </c>
      <c r="PD10">
        <v>11322</v>
      </c>
      <c r="PE10">
        <v>2673</v>
      </c>
      <c r="PF10">
        <v>8418</v>
      </c>
      <c r="PG10">
        <v>2921</v>
      </c>
      <c r="PH10">
        <v>916</v>
      </c>
      <c r="PI10">
        <v>16775</v>
      </c>
      <c r="PJ10">
        <v>7631</v>
      </c>
      <c r="PK10">
        <v>3453</v>
      </c>
      <c r="PL10">
        <v>50489</v>
      </c>
      <c r="PM10">
        <v>1253</v>
      </c>
      <c r="PN10">
        <v>4197</v>
      </c>
      <c r="PO10">
        <v>1253</v>
      </c>
      <c r="PP10">
        <v>430</v>
      </c>
      <c r="PQ10" s="2">
        <v>36891</v>
      </c>
      <c r="PR10" s="1" t="s">
        <v>2988</v>
      </c>
      <c r="PS10" s="1" t="s">
        <v>2988</v>
      </c>
      <c r="PT10" s="1" t="s">
        <v>2988</v>
      </c>
      <c r="PU10" s="1" t="s">
        <v>2988</v>
      </c>
      <c r="PV10" s="1" t="s">
        <v>2988</v>
      </c>
      <c r="PW10" s="1" t="s">
        <v>2988</v>
      </c>
      <c r="PX10" s="1" t="s">
        <v>2988</v>
      </c>
      <c r="PY10" s="1" t="s">
        <v>2988</v>
      </c>
      <c r="PZ10" s="1" t="s">
        <v>2988</v>
      </c>
      <c r="QA10" s="1" t="s">
        <v>2988</v>
      </c>
      <c r="QB10" s="1" t="s">
        <v>2988</v>
      </c>
      <c r="QC10" s="1" t="s">
        <v>2988</v>
      </c>
      <c r="QD10" s="1" t="s">
        <v>2988</v>
      </c>
      <c r="QE10" s="1" t="s">
        <v>2988</v>
      </c>
      <c r="QF10" s="1" t="s">
        <v>2988</v>
      </c>
      <c r="QG10" s="1" t="s">
        <v>2988</v>
      </c>
      <c r="RN10">
        <v>47226</v>
      </c>
      <c r="RO10">
        <v>66262</v>
      </c>
      <c r="RP10">
        <v>50647</v>
      </c>
      <c r="RQ10">
        <v>3314</v>
      </c>
      <c r="RR10">
        <v>1700</v>
      </c>
      <c r="RS10">
        <v>3977</v>
      </c>
      <c r="RT10">
        <v>3544</v>
      </c>
      <c r="RU10">
        <v>55125</v>
      </c>
      <c r="RV10">
        <v>36945</v>
      </c>
      <c r="RW10">
        <v>29359</v>
      </c>
      <c r="RX10">
        <v>94902</v>
      </c>
      <c r="RY10">
        <v>1953</v>
      </c>
      <c r="RZ10">
        <v>0</v>
      </c>
      <c r="SA10">
        <v>1953</v>
      </c>
      <c r="SB10">
        <v>2860</v>
      </c>
      <c r="SC10" s="2">
        <v>36891</v>
      </c>
      <c r="SD10">
        <v>6330200</v>
      </c>
      <c r="SE10">
        <v>18401900</v>
      </c>
      <c r="SG10">
        <v>1236600</v>
      </c>
      <c r="SH10" s="1" t="s">
        <v>2988</v>
      </c>
      <c r="SI10" s="1" t="s">
        <v>2988</v>
      </c>
      <c r="SJ10" s="1" t="s">
        <v>2988</v>
      </c>
      <c r="SM10">
        <v>1797000</v>
      </c>
      <c r="SN10">
        <v>99195400</v>
      </c>
      <c r="SO10">
        <v>804100</v>
      </c>
      <c r="SP10">
        <v>1073400</v>
      </c>
      <c r="SQ10">
        <v>804100</v>
      </c>
      <c r="SR10">
        <v>206700</v>
      </c>
      <c r="SS10" s="2">
        <v>36891</v>
      </c>
      <c r="ST10">
        <v>1959700</v>
      </c>
      <c r="SU10">
        <v>14791400</v>
      </c>
      <c r="SV10">
        <v>12445100</v>
      </c>
      <c r="SW10">
        <v>559400</v>
      </c>
      <c r="SX10">
        <v>841000</v>
      </c>
      <c r="SY10">
        <v>932000</v>
      </c>
      <c r="SZ10">
        <v>317300</v>
      </c>
      <c r="TA10">
        <v>7704400</v>
      </c>
      <c r="TB10">
        <v>2579500</v>
      </c>
      <c r="TC10">
        <v>698900</v>
      </c>
      <c r="TD10">
        <v>18516500</v>
      </c>
      <c r="TE10">
        <v>147800</v>
      </c>
      <c r="TF10">
        <v>2563400</v>
      </c>
      <c r="TG10">
        <v>147800</v>
      </c>
      <c r="TH10">
        <v>132100</v>
      </c>
      <c r="TI10" s="2">
        <v>36891</v>
      </c>
      <c r="TJ10">
        <v>502495</v>
      </c>
      <c r="TK10">
        <v>28276</v>
      </c>
      <c r="TL10">
        <v>8381</v>
      </c>
      <c r="TM10">
        <v>-45959</v>
      </c>
      <c r="TN10">
        <v>8088</v>
      </c>
      <c r="TO10">
        <v>38860</v>
      </c>
      <c r="TP10">
        <v>718</v>
      </c>
      <c r="TQ10">
        <v>69855</v>
      </c>
      <c r="TR10">
        <v>19854</v>
      </c>
      <c r="TS10">
        <v>32484</v>
      </c>
      <c r="TT10">
        <v>532706</v>
      </c>
      <c r="TU10">
        <v>-47074</v>
      </c>
      <c r="TV10">
        <v>3527</v>
      </c>
      <c r="TW10">
        <v>-47074</v>
      </c>
      <c r="TX10">
        <v>449</v>
      </c>
      <c r="TY10" s="2">
        <v>36891</v>
      </c>
      <c r="TZ10">
        <v>32969</v>
      </c>
      <c r="UA10">
        <v>35749</v>
      </c>
      <c r="UB10" s="1" t="s">
        <v>2988</v>
      </c>
      <c r="UC10">
        <v>-7314</v>
      </c>
      <c r="UD10">
        <v>906</v>
      </c>
      <c r="UE10">
        <v>451</v>
      </c>
      <c r="UF10">
        <v>0</v>
      </c>
      <c r="UG10">
        <v>27605</v>
      </c>
      <c r="UH10">
        <v>4284</v>
      </c>
      <c r="UI10" s="1" t="s">
        <v>2988</v>
      </c>
      <c r="UJ10">
        <v>41223</v>
      </c>
      <c r="UK10">
        <v>-7329</v>
      </c>
      <c r="UL10">
        <v>0</v>
      </c>
      <c r="UM10">
        <v>-7329</v>
      </c>
      <c r="UN10" s="1" t="s">
        <v>2988</v>
      </c>
      <c r="UO10" s="2">
        <v>36891</v>
      </c>
      <c r="VF10" s="1" t="s">
        <v>2988</v>
      </c>
      <c r="VG10" s="1" t="s">
        <v>2988</v>
      </c>
      <c r="VH10" s="1" t="s">
        <v>2988</v>
      </c>
      <c r="VI10" s="1" t="s">
        <v>2988</v>
      </c>
      <c r="VJ10" s="1" t="s">
        <v>2988</v>
      </c>
      <c r="VK10" s="1" t="s">
        <v>2988</v>
      </c>
      <c r="VL10" s="1" t="s">
        <v>2988</v>
      </c>
      <c r="VM10" s="1" t="s">
        <v>2988</v>
      </c>
      <c r="VN10" s="1" t="s">
        <v>2988</v>
      </c>
      <c r="VO10" s="1" t="s">
        <v>2988</v>
      </c>
      <c r="VP10" s="1" t="s">
        <v>2988</v>
      </c>
      <c r="VQ10" s="1" t="s">
        <v>2988</v>
      </c>
      <c r="VR10" s="1" t="s">
        <v>2988</v>
      </c>
      <c r="VS10" s="1" t="s">
        <v>2988</v>
      </c>
      <c r="VT10" s="1" t="s">
        <v>2988</v>
      </c>
      <c r="VU10" s="1" t="s">
        <v>2988</v>
      </c>
      <c r="VV10" s="1" t="s">
        <v>2988</v>
      </c>
      <c r="VW10" s="1" t="s">
        <v>2988</v>
      </c>
      <c r="WB10" s="1" t="s">
        <v>2988</v>
      </c>
      <c r="WF10" s="1" t="s">
        <v>2988</v>
      </c>
      <c r="WG10" s="1" t="s">
        <v>2988</v>
      </c>
      <c r="WH10" s="1" t="s">
        <v>2988</v>
      </c>
      <c r="WI10" s="1" t="s">
        <v>2988</v>
      </c>
      <c r="WK10" s="1" t="s">
        <v>2988</v>
      </c>
      <c r="WL10" s="1" t="s">
        <v>2988</v>
      </c>
      <c r="WM10" s="1" t="s">
        <v>2988</v>
      </c>
      <c r="WN10" s="1" t="s">
        <v>2988</v>
      </c>
      <c r="WO10" s="1" t="s">
        <v>2988</v>
      </c>
      <c r="WP10" s="1" t="s">
        <v>2988</v>
      </c>
      <c r="WQ10" s="1" t="s">
        <v>2988</v>
      </c>
      <c r="WR10" s="1" t="s">
        <v>2988</v>
      </c>
      <c r="WS10" s="1" t="s">
        <v>2988</v>
      </c>
      <c r="WT10" s="1" t="s">
        <v>2988</v>
      </c>
      <c r="WU10" s="1" t="s">
        <v>2988</v>
      </c>
      <c r="WV10" s="1" t="s">
        <v>2988</v>
      </c>
      <c r="WW10" s="1" t="s">
        <v>2988</v>
      </c>
      <c r="WX10" s="1" t="s">
        <v>2988</v>
      </c>
      <c r="WY10" s="1" t="s">
        <v>2988</v>
      </c>
      <c r="WZ10" s="1" t="s">
        <v>2988</v>
      </c>
      <c r="XA10" s="1" t="s">
        <v>2988</v>
      </c>
      <c r="XB10" s="1" t="s">
        <v>2988</v>
      </c>
      <c r="XC10" s="1" t="s">
        <v>2988</v>
      </c>
      <c r="XD10" s="1" t="s">
        <v>2988</v>
      </c>
      <c r="XE10" s="1" t="s">
        <v>2988</v>
      </c>
      <c r="XF10" s="1" t="s">
        <v>2988</v>
      </c>
      <c r="XG10" s="1" t="s">
        <v>2988</v>
      </c>
      <c r="XH10" s="1" t="s">
        <v>2988</v>
      </c>
      <c r="XI10" s="1" t="s">
        <v>2988</v>
      </c>
      <c r="XJ10" s="1" t="s">
        <v>2988</v>
      </c>
      <c r="XK10" s="1" t="s">
        <v>2988</v>
      </c>
      <c r="XL10" s="1" t="s">
        <v>2988</v>
      </c>
      <c r="XM10" s="1" t="s">
        <v>2988</v>
      </c>
      <c r="XN10" s="1" t="s">
        <v>2988</v>
      </c>
      <c r="XO10" s="1" t="s">
        <v>2988</v>
      </c>
      <c r="XP10" s="1" t="s">
        <v>2988</v>
      </c>
      <c r="XQ10" s="1" t="s">
        <v>2988</v>
      </c>
      <c r="YH10" s="1" t="s">
        <v>2988</v>
      </c>
      <c r="YI10" s="1" t="s">
        <v>2988</v>
      </c>
      <c r="YK10" s="1" t="s">
        <v>2988</v>
      </c>
      <c r="YL10" s="1" t="s">
        <v>2988</v>
      </c>
      <c r="YM10" s="1" t="s">
        <v>2988</v>
      </c>
      <c r="YN10" s="1" t="s">
        <v>2988</v>
      </c>
      <c r="YR10" s="1" t="s">
        <v>2988</v>
      </c>
      <c r="YS10" s="1" t="s">
        <v>2988</v>
      </c>
      <c r="YT10" s="1" t="s">
        <v>2988</v>
      </c>
      <c r="YU10" s="1" t="s">
        <v>2988</v>
      </c>
      <c r="YW10" s="1" t="s">
        <v>2988</v>
      </c>
      <c r="YX10" s="1" t="s">
        <v>2988</v>
      </c>
      <c r="YY10" s="1" t="s">
        <v>2988</v>
      </c>
      <c r="YZ10" s="1" t="s">
        <v>2988</v>
      </c>
      <c r="ZA10" s="1" t="s">
        <v>2988</v>
      </c>
      <c r="ZB10" s="1" t="s">
        <v>2988</v>
      </c>
      <c r="ZC10" s="1" t="s">
        <v>2988</v>
      </c>
      <c r="ZD10" s="1" t="s">
        <v>2988</v>
      </c>
      <c r="ZG10" s="1" t="s">
        <v>2988</v>
      </c>
      <c r="ZH10" s="1" t="s">
        <v>2988</v>
      </c>
      <c r="ZI10" s="1" t="s">
        <v>2988</v>
      </c>
      <c r="ZJ10" s="1" t="s">
        <v>2988</v>
      </c>
      <c r="ZK10" s="1" t="s">
        <v>2988</v>
      </c>
      <c r="ZM10" s="1" t="s">
        <v>2988</v>
      </c>
      <c r="ZN10">
        <v>16817</v>
      </c>
      <c r="ZO10">
        <v>7577</v>
      </c>
      <c r="ZP10" s="1" t="s">
        <v>2988</v>
      </c>
      <c r="ZQ10">
        <v>513</v>
      </c>
      <c r="ZR10">
        <v>720</v>
      </c>
      <c r="ZS10">
        <v>401</v>
      </c>
      <c r="ZT10">
        <v>11</v>
      </c>
      <c r="ZU10">
        <v>18910</v>
      </c>
      <c r="ZV10">
        <v>3580</v>
      </c>
      <c r="ZW10" s="1" t="s">
        <v>2988</v>
      </c>
      <c r="ZX10">
        <v>20559</v>
      </c>
      <c r="ZY10">
        <v>268</v>
      </c>
      <c r="ZZ10">
        <v>0</v>
      </c>
      <c r="AAA10">
        <v>268</v>
      </c>
      <c r="AAB10" s="1" t="s">
        <v>2988</v>
      </c>
      <c r="AAC10" s="2">
        <v>36616</v>
      </c>
      <c r="AAT10" s="1" t="s">
        <v>2988</v>
      </c>
      <c r="AAU10" s="1" t="s">
        <v>2988</v>
      </c>
      <c r="AAV10" s="1" t="s">
        <v>2988</v>
      </c>
      <c r="AAW10" s="1" t="s">
        <v>2988</v>
      </c>
      <c r="AAX10" s="1" t="s">
        <v>2988</v>
      </c>
      <c r="AAY10" s="1" t="s">
        <v>2988</v>
      </c>
      <c r="AAZ10" s="1" t="s">
        <v>2988</v>
      </c>
      <c r="ABC10" s="1" t="s">
        <v>2988</v>
      </c>
      <c r="ABD10" s="1" t="s">
        <v>2988</v>
      </c>
      <c r="ABE10" s="1" t="s">
        <v>2988</v>
      </c>
      <c r="ABF10" s="1" t="s">
        <v>2988</v>
      </c>
      <c r="ABG10" s="1" t="s">
        <v>2988</v>
      </c>
      <c r="ABI10" s="1" t="s">
        <v>2988</v>
      </c>
      <c r="ABJ10">
        <v>42702</v>
      </c>
      <c r="ABK10">
        <v>11499</v>
      </c>
      <c r="ABL10">
        <v>9848</v>
      </c>
      <c r="ABM10" s="1" t="s">
        <v>2988</v>
      </c>
      <c r="ABN10">
        <v>6642</v>
      </c>
      <c r="ABO10">
        <v>4074</v>
      </c>
      <c r="ABP10">
        <v>100</v>
      </c>
      <c r="ABQ10">
        <v>24972</v>
      </c>
      <c r="ABR10">
        <v>8347</v>
      </c>
      <c r="ABS10">
        <v>4711</v>
      </c>
      <c r="ABT10">
        <v>51549</v>
      </c>
      <c r="ABU10">
        <v>-41766</v>
      </c>
      <c r="ABV10">
        <v>118</v>
      </c>
      <c r="ABW10">
        <v>-41766</v>
      </c>
      <c r="ABY10" s="2">
        <v>36891</v>
      </c>
      <c r="ACP10">
        <v>16457</v>
      </c>
      <c r="ACQ10">
        <v>5140</v>
      </c>
      <c r="ACR10" s="1" t="s">
        <v>2988</v>
      </c>
      <c r="ACS10">
        <v>-2539</v>
      </c>
      <c r="ACT10">
        <v>1806</v>
      </c>
      <c r="ACU10">
        <v>565</v>
      </c>
      <c r="ACV10">
        <v>0</v>
      </c>
      <c r="ACW10">
        <v>14877</v>
      </c>
      <c r="ACX10">
        <v>1630</v>
      </c>
      <c r="ACY10" s="1" t="s">
        <v>2988</v>
      </c>
      <c r="ACZ10">
        <v>17081</v>
      </c>
      <c r="ADA10">
        <v>-1605</v>
      </c>
      <c r="ADB10">
        <v>0</v>
      </c>
      <c r="ADC10">
        <v>-1605</v>
      </c>
      <c r="ADD10" s="1" t="s">
        <v>2988</v>
      </c>
      <c r="ADE10" s="2">
        <v>36891</v>
      </c>
      <c r="ADF10">
        <v>155811</v>
      </c>
      <c r="ADG10">
        <v>68457</v>
      </c>
      <c r="ADH10">
        <v>51261</v>
      </c>
      <c r="ADI10">
        <v>148920</v>
      </c>
      <c r="ADJ10">
        <v>3377</v>
      </c>
      <c r="ADK10">
        <v>4177</v>
      </c>
      <c r="ADL10">
        <v>1457</v>
      </c>
      <c r="ADM10">
        <v>182628</v>
      </c>
      <c r="ADN10">
        <v>12659</v>
      </c>
      <c r="ADO10">
        <v>30031</v>
      </c>
      <c r="ADP10">
        <v>210660</v>
      </c>
      <c r="ADQ10">
        <v>114616</v>
      </c>
      <c r="ADR10">
        <v>8833</v>
      </c>
      <c r="ADS10">
        <v>114616</v>
      </c>
      <c r="ADT10" s="1" t="s">
        <v>2988</v>
      </c>
      <c r="ADU10" s="2">
        <v>36891</v>
      </c>
      <c r="ADV10">
        <v>142434</v>
      </c>
      <c r="ADW10">
        <v>300627</v>
      </c>
      <c r="ADX10">
        <v>233362</v>
      </c>
      <c r="ADY10">
        <v>40595</v>
      </c>
      <c r="ADZ10">
        <v>10884</v>
      </c>
      <c r="AEA10">
        <v>10789</v>
      </c>
      <c r="AEB10">
        <v>10807</v>
      </c>
      <c r="AEC10">
        <v>313967</v>
      </c>
      <c r="AED10">
        <v>42051</v>
      </c>
      <c r="AEE10">
        <v>8978</v>
      </c>
      <c r="AEF10">
        <v>373806</v>
      </c>
      <c r="AEG10">
        <v>25843</v>
      </c>
      <c r="AEH10">
        <v>31179</v>
      </c>
      <c r="AEI10">
        <v>25843</v>
      </c>
      <c r="AEJ10">
        <v>677</v>
      </c>
      <c r="AEK10" s="2">
        <v>36646</v>
      </c>
      <c r="AEL10">
        <v>9818</v>
      </c>
      <c r="AEM10">
        <v>23073</v>
      </c>
      <c r="AEN10">
        <v>19890</v>
      </c>
      <c r="AEO10">
        <v>1964</v>
      </c>
      <c r="AEP10">
        <v>202</v>
      </c>
      <c r="AEQ10">
        <v>220</v>
      </c>
      <c r="AER10">
        <v>0</v>
      </c>
      <c r="AES10">
        <v>7024</v>
      </c>
      <c r="AET10">
        <v>1493</v>
      </c>
      <c r="AEU10">
        <v>447</v>
      </c>
      <c r="AEV10">
        <v>12882</v>
      </c>
      <c r="AEW10">
        <v>1130</v>
      </c>
      <c r="AEX10">
        <v>0</v>
      </c>
      <c r="AEY10">
        <v>1130</v>
      </c>
      <c r="AEZ10" s="1" t="s">
        <v>2988</v>
      </c>
      <c r="AFA10" s="2">
        <v>36707</v>
      </c>
      <c r="AFB10" s="1" t="s">
        <v>2988</v>
      </c>
      <c r="AFC10" s="1" t="s">
        <v>2988</v>
      </c>
      <c r="AFD10" s="1" t="s">
        <v>2988</v>
      </c>
      <c r="AFE10" s="1" t="s">
        <v>2988</v>
      </c>
      <c r="AFF10" s="1" t="s">
        <v>2988</v>
      </c>
      <c r="AFG10" s="1" t="s">
        <v>2988</v>
      </c>
      <c r="AFH10" s="1" t="s">
        <v>2988</v>
      </c>
      <c r="AFI10" s="1" t="s">
        <v>2988</v>
      </c>
      <c r="AFJ10" s="1" t="s">
        <v>2988</v>
      </c>
      <c r="AFK10" s="1" t="s">
        <v>2988</v>
      </c>
      <c r="AFL10" s="1" t="s">
        <v>2988</v>
      </c>
      <c r="AFM10" s="1" t="s">
        <v>2988</v>
      </c>
      <c r="AFN10" s="1" t="s">
        <v>2988</v>
      </c>
      <c r="AFO10" s="1" t="s">
        <v>2988</v>
      </c>
      <c r="AFP10" s="1" t="s">
        <v>2988</v>
      </c>
      <c r="AFQ10" s="1" t="s">
        <v>2988</v>
      </c>
      <c r="AFR10" s="1" t="s">
        <v>2988</v>
      </c>
      <c r="AFS10" s="1" t="s">
        <v>2988</v>
      </c>
      <c r="AFT10" s="1" t="s">
        <v>2988</v>
      </c>
      <c r="AFU10" s="1" t="s">
        <v>2988</v>
      </c>
      <c r="AFV10" s="1" t="s">
        <v>2988</v>
      </c>
      <c r="AFW10" s="1" t="s">
        <v>2988</v>
      </c>
      <c r="AFX10" s="1" t="s">
        <v>2988</v>
      </c>
      <c r="AFY10" s="1" t="s">
        <v>2988</v>
      </c>
      <c r="AFZ10" s="1" t="s">
        <v>2988</v>
      </c>
      <c r="AGA10" s="1" t="s">
        <v>2988</v>
      </c>
      <c r="AGB10" s="1" t="s">
        <v>2988</v>
      </c>
      <c r="AGC10" s="1" t="s">
        <v>2988</v>
      </c>
      <c r="AGD10" s="1" t="s">
        <v>2988</v>
      </c>
      <c r="AGE10" s="1" t="s">
        <v>2988</v>
      </c>
      <c r="AGF10" s="1" t="s">
        <v>2988</v>
      </c>
      <c r="AGG10" s="1" t="s">
        <v>2988</v>
      </c>
      <c r="AGH10">
        <v>14583</v>
      </c>
      <c r="AGI10">
        <v>16100</v>
      </c>
      <c r="AGJ10">
        <v>7850</v>
      </c>
      <c r="AGK10">
        <v>4045</v>
      </c>
      <c r="AGL10">
        <v>1300</v>
      </c>
      <c r="AGM10">
        <v>2862</v>
      </c>
      <c r="AGN10">
        <v>0</v>
      </c>
      <c r="AGO10">
        <v>11366</v>
      </c>
      <c r="AGP10">
        <v>1311</v>
      </c>
      <c r="AGQ10">
        <v>8139</v>
      </c>
      <c r="AGR10">
        <v>25848</v>
      </c>
      <c r="AGS10">
        <v>2175</v>
      </c>
      <c r="AGT10">
        <v>0</v>
      </c>
      <c r="AGU10">
        <v>2175</v>
      </c>
      <c r="AGV10" s="1" t="s">
        <v>2988</v>
      </c>
      <c r="AGW10" s="2">
        <v>36891</v>
      </c>
      <c r="AGX10">
        <v>221995</v>
      </c>
      <c r="AGY10">
        <v>577713</v>
      </c>
      <c r="AGZ10">
        <v>393768</v>
      </c>
      <c r="AHA10">
        <v>68676</v>
      </c>
      <c r="AHB10">
        <v>49185</v>
      </c>
      <c r="AHC10">
        <v>37217</v>
      </c>
      <c r="AHD10">
        <v>54108</v>
      </c>
      <c r="AHE10">
        <v>165987</v>
      </c>
      <c r="AHF10">
        <v>100470</v>
      </c>
      <c r="AHG10">
        <v>14914</v>
      </c>
      <c r="AHH10">
        <v>369716</v>
      </c>
      <c r="AHI10">
        <v>36872</v>
      </c>
      <c r="AHJ10">
        <v>8916</v>
      </c>
      <c r="AHK10">
        <v>36872</v>
      </c>
      <c r="AHL10">
        <v>5821</v>
      </c>
      <c r="AHM10" s="2">
        <v>36891</v>
      </c>
      <c r="AID10" s="1" t="s">
        <v>2988</v>
      </c>
      <c r="AIE10" s="1" t="s">
        <v>2988</v>
      </c>
      <c r="AIF10" s="1" t="s">
        <v>2988</v>
      </c>
      <c r="AIG10" s="1" t="s">
        <v>2988</v>
      </c>
      <c r="AIH10" s="1" t="s">
        <v>2988</v>
      </c>
      <c r="AII10" s="1" t="s">
        <v>2988</v>
      </c>
      <c r="AIJ10" s="1" t="s">
        <v>2988</v>
      </c>
      <c r="AIK10" s="1" t="s">
        <v>2988</v>
      </c>
      <c r="AIL10" s="1" t="s">
        <v>2988</v>
      </c>
      <c r="AIM10" s="1" t="s">
        <v>2988</v>
      </c>
      <c r="AIN10" s="1" t="s">
        <v>2988</v>
      </c>
      <c r="AIO10" s="1" t="s">
        <v>2988</v>
      </c>
      <c r="AIP10" s="1" t="s">
        <v>2988</v>
      </c>
      <c r="AIQ10" s="1" t="s">
        <v>2988</v>
      </c>
      <c r="AIR10" s="1" t="s">
        <v>2988</v>
      </c>
      <c r="AIS10" s="1" t="s">
        <v>2988</v>
      </c>
      <c r="AIT10">
        <v>132592</v>
      </c>
      <c r="AIU10">
        <v>198965</v>
      </c>
      <c r="AIV10">
        <v>144396</v>
      </c>
      <c r="AIW10">
        <v>30204</v>
      </c>
      <c r="AIX10">
        <v>10677</v>
      </c>
      <c r="AIY10">
        <v>12160</v>
      </c>
      <c r="AIZ10">
        <v>2401</v>
      </c>
      <c r="AJA10">
        <v>132306</v>
      </c>
      <c r="AJB10">
        <v>24927</v>
      </c>
      <c r="AJC10">
        <v>2172</v>
      </c>
      <c r="AJD10">
        <v>187516</v>
      </c>
      <c r="AJE10">
        <v>30760</v>
      </c>
      <c r="AJF10">
        <v>2192</v>
      </c>
      <c r="AJG10">
        <v>30760</v>
      </c>
      <c r="AJH10" s="1" t="s">
        <v>2988</v>
      </c>
      <c r="AJI10" s="2">
        <v>36891</v>
      </c>
      <c r="AJJ10">
        <v>2841954</v>
      </c>
      <c r="AJK10">
        <v>4559772</v>
      </c>
      <c r="AJL10">
        <v>2650054</v>
      </c>
      <c r="AJM10">
        <v>683991</v>
      </c>
      <c r="AJN10">
        <v>247492</v>
      </c>
      <c r="AJO10">
        <v>317839</v>
      </c>
      <c r="AJP10">
        <v>614357</v>
      </c>
      <c r="AJQ10">
        <v>1677759</v>
      </c>
      <c r="AJR10">
        <v>1475166</v>
      </c>
      <c r="AJS10" s="1" t="s">
        <v>2988</v>
      </c>
      <c r="AJT10">
        <v>6314361</v>
      </c>
      <c r="AJU10">
        <v>230168</v>
      </c>
      <c r="AJV10">
        <v>1708683</v>
      </c>
      <c r="AJW10">
        <v>230168</v>
      </c>
      <c r="AJX10">
        <v>146980</v>
      </c>
      <c r="AJY10" s="2">
        <v>36891</v>
      </c>
      <c r="ALF10">
        <v>20502</v>
      </c>
      <c r="ALG10">
        <v>20037</v>
      </c>
      <c r="ALH10" s="1" t="s">
        <v>2988</v>
      </c>
      <c r="ALI10">
        <v>5044</v>
      </c>
      <c r="ALJ10">
        <v>315</v>
      </c>
      <c r="ALK10">
        <v>204</v>
      </c>
      <c r="ALL10">
        <v>2</v>
      </c>
      <c r="ALO10" s="1" t="s">
        <v>2988</v>
      </c>
      <c r="ALP10">
        <v>24753</v>
      </c>
      <c r="ALQ10">
        <v>2588</v>
      </c>
      <c r="ALR10">
        <v>0</v>
      </c>
      <c r="ALS10">
        <v>2588</v>
      </c>
      <c r="ALU10" s="2">
        <v>36891</v>
      </c>
      <c r="AML10">
        <v>4032371</v>
      </c>
      <c r="AMM10">
        <v>2355118</v>
      </c>
      <c r="AMN10">
        <v>2202996</v>
      </c>
      <c r="AMO10">
        <v>-129686</v>
      </c>
      <c r="AMP10">
        <v>144329</v>
      </c>
      <c r="AMQ10">
        <v>126432</v>
      </c>
      <c r="AMR10">
        <v>102608</v>
      </c>
      <c r="AMS10">
        <v>667881</v>
      </c>
      <c r="AMT10">
        <v>573962</v>
      </c>
      <c r="AMU10">
        <v>26138</v>
      </c>
      <c r="AMV10">
        <v>9746168</v>
      </c>
      <c r="AMW10">
        <v>-89245</v>
      </c>
      <c r="AMX10">
        <v>5207226</v>
      </c>
      <c r="AMY10">
        <v>-89245</v>
      </c>
      <c r="AMZ10" s="1" t="s">
        <v>2988</v>
      </c>
      <c r="ANA10" s="2">
        <v>36891</v>
      </c>
      <c r="ANB10">
        <v>109808</v>
      </c>
      <c r="ANC10">
        <v>901976</v>
      </c>
      <c r="AND10">
        <v>542706</v>
      </c>
      <c r="ANE10">
        <v>58927</v>
      </c>
      <c r="ANF10">
        <v>27511</v>
      </c>
      <c r="ANG10">
        <v>30134</v>
      </c>
      <c r="ANH10">
        <v>148129</v>
      </c>
      <c r="ANI10">
        <v>356335</v>
      </c>
      <c r="ANJ10">
        <v>273113</v>
      </c>
      <c r="ANK10">
        <v>18472</v>
      </c>
      <c r="ANL10">
        <v>678125</v>
      </c>
      <c r="ANM10">
        <v>16878</v>
      </c>
      <c r="ANN10">
        <v>215989</v>
      </c>
      <c r="ANO10">
        <v>20605</v>
      </c>
      <c r="ANP10" s="1" t="s">
        <v>2988</v>
      </c>
      <c r="ANQ10" s="2">
        <v>36891</v>
      </c>
      <c r="ANR10" s="1" t="s">
        <v>2988</v>
      </c>
      <c r="ANS10" s="1" t="s">
        <v>2988</v>
      </c>
      <c r="ANT10" s="1" t="s">
        <v>2988</v>
      </c>
      <c r="ANU10" s="1" t="s">
        <v>2988</v>
      </c>
      <c r="ANV10" s="1" t="s">
        <v>2988</v>
      </c>
      <c r="ANW10" s="1" t="s">
        <v>2988</v>
      </c>
      <c r="ANX10" s="1" t="s">
        <v>2988</v>
      </c>
      <c r="ANY10" s="1" t="s">
        <v>2988</v>
      </c>
      <c r="ANZ10" s="1" t="s">
        <v>2988</v>
      </c>
      <c r="AOA10" s="1" t="s">
        <v>2988</v>
      </c>
      <c r="AOB10" s="1" t="s">
        <v>2988</v>
      </c>
      <c r="AOC10" s="1" t="s">
        <v>2988</v>
      </c>
      <c r="AOD10" s="1" t="s">
        <v>2988</v>
      </c>
      <c r="AOE10" s="1" t="s">
        <v>2988</v>
      </c>
      <c r="AOF10" s="1" t="s">
        <v>2988</v>
      </c>
      <c r="AOG10" s="1" t="s">
        <v>2988</v>
      </c>
      <c r="AOH10" s="1" t="s">
        <v>2988</v>
      </c>
      <c r="AOI10" s="1" t="s">
        <v>2988</v>
      </c>
      <c r="AOJ10" s="1" t="s">
        <v>2988</v>
      </c>
      <c r="AOK10" s="1" t="s">
        <v>2988</v>
      </c>
      <c r="AOL10" s="1" t="s">
        <v>2988</v>
      </c>
      <c r="AOM10" s="1" t="s">
        <v>2988</v>
      </c>
      <c r="AON10" s="1" t="s">
        <v>2988</v>
      </c>
      <c r="AOO10" s="1" t="s">
        <v>2988</v>
      </c>
      <c r="AOP10" s="1" t="s">
        <v>2988</v>
      </c>
      <c r="AOQ10" s="1" t="s">
        <v>2988</v>
      </c>
      <c r="AOR10" s="1" t="s">
        <v>2988</v>
      </c>
      <c r="AOS10" s="1" t="s">
        <v>2988</v>
      </c>
      <c r="AOT10" s="1" t="s">
        <v>2988</v>
      </c>
      <c r="AOU10" s="1" t="s">
        <v>2988</v>
      </c>
      <c r="AOV10" s="1" t="s">
        <v>2988</v>
      </c>
      <c r="AOW10" s="1" t="s">
        <v>2988</v>
      </c>
      <c r="AOX10">
        <v>1019311</v>
      </c>
      <c r="AOY10">
        <v>1536176</v>
      </c>
      <c r="AOZ10">
        <v>885302</v>
      </c>
      <c r="APA10">
        <v>334589</v>
      </c>
      <c r="APB10">
        <v>204363</v>
      </c>
      <c r="APC10">
        <v>194853</v>
      </c>
      <c r="APD10">
        <v>253601</v>
      </c>
      <c r="APE10">
        <v>307389</v>
      </c>
      <c r="APF10">
        <v>607057</v>
      </c>
      <c r="APG10">
        <v>59156</v>
      </c>
      <c r="APH10">
        <v>3036767</v>
      </c>
      <c r="API10">
        <v>128999</v>
      </c>
      <c r="APJ10">
        <v>1014352</v>
      </c>
      <c r="APK10">
        <v>128999</v>
      </c>
      <c r="APL10" s="1" t="s">
        <v>2988</v>
      </c>
      <c r="APM10" s="2">
        <v>36891</v>
      </c>
      <c r="APN10">
        <v>685000</v>
      </c>
      <c r="APO10">
        <v>6099000</v>
      </c>
      <c r="APP10">
        <v>3930000</v>
      </c>
      <c r="APQ10">
        <v>691000</v>
      </c>
      <c r="APR10">
        <v>354000</v>
      </c>
      <c r="APS10">
        <v>389000</v>
      </c>
      <c r="APT10">
        <v>483000</v>
      </c>
      <c r="APU10">
        <v>2313000</v>
      </c>
      <c r="APV10">
        <v>1364000</v>
      </c>
      <c r="APW10">
        <v>180000</v>
      </c>
      <c r="APX10">
        <v>6327000</v>
      </c>
      <c r="APY10">
        <v>122000</v>
      </c>
      <c r="APZ10">
        <v>1365000</v>
      </c>
      <c r="AQA10">
        <v>122000</v>
      </c>
      <c r="AQB10">
        <v>35000</v>
      </c>
      <c r="AQC10" s="2">
        <v>36891</v>
      </c>
      <c r="ARJ10" s="1" t="s">
        <v>2988</v>
      </c>
      <c r="ARK10" s="1" t="s">
        <v>2988</v>
      </c>
      <c r="ARL10" s="1" t="s">
        <v>2988</v>
      </c>
      <c r="ARM10" s="1" t="s">
        <v>2988</v>
      </c>
      <c r="ARN10" s="1" t="s">
        <v>2988</v>
      </c>
      <c r="ARO10" s="1" t="s">
        <v>2988</v>
      </c>
      <c r="ARP10" s="1" t="s">
        <v>2988</v>
      </c>
      <c r="ARQ10" s="1" t="s">
        <v>2988</v>
      </c>
      <c r="ARR10" s="1" t="s">
        <v>2988</v>
      </c>
      <c r="ARS10" s="1" t="s">
        <v>2988</v>
      </c>
      <c r="ART10" s="1" t="s">
        <v>2988</v>
      </c>
      <c r="ARU10" s="1" t="s">
        <v>2988</v>
      </c>
      <c r="ARV10" s="1" t="s">
        <v>2988</v>
      </c>
      <c r="ARW10" s="1" t="s">
        <v>2988</v>
      </c>
      <c r="ARX10" s="1" t="s">
        <v>2988</v>
      </c>
      <c r="ARY10" s="1" t="s">
        <v>2988</v>
      </c>
      <c r="ARZ10">
        <v>14212</v>
      </c>
      <c r="ASA10">
        <v>22150</v>
      </c>
      <c r="ASB10" s="1" t="s">
        <v>2988</v>
      </c>
      <c r="ASC10">
        <v>-3813</v>
      </c>
      <c r="ASD10">
        <v>6775</v>
      </c>
      <c r="ASE10">
        <v>219</v>
      </c>
      <c r="ASF10">
        <v>0</v>
      </c>
      <c r="ASG10">
        <v>20455</v>
      </c>
      <c r="ASH10">
        <v>12966</v>
      </c>
      <c r="ASI10" s="1" t="s">
        <v>2988</v>
      </c>
      <c r="ASJ10">
        <v>28175</v>
      </c>
      <c r="ASK10">
        <v>-3918</v>
      </c>
      <c r="ASL10">
        <v>0</v>
      </c>
      <c r="ASM10">
        <v>-3918</v>
      </c>
      <c r="ASN10" s="1" t="s">
        <v>2988</v>
      </c>
      <c r="ASO10" s="2">
        <v>36891</v>
      </c>
      <c r="AUL10" s="1" t="s">
        <v>2988</v>
      </c>
      <c r="AUM10" s="1" t="s">
        <v>2988</v>
      </c>
      <c r="AUN10" s="1" t="s">
        <v>2988</v>
      </c>
      <c r="AUO10" s="1" t="s">
        <v>2988</v>
      </c>
      <c r="AUP10" s="1" t="s">
        <v>2988</v>
      </c>
      <c r="AUQ10" s="1" t="s">
        <v>2988</v>
      </c>
      <c r="AUR10" s="1" t="s">
        <v>2988</v>
      </c>
      <c r="AUS10" s="1" t="s">
        <v>2988</v>
      </c>
      <c r="AUT10" s="1" t="s">
        <v>2988</v>
      </c>
      <c r="AUU10" s="1" t="s">
        <v>2988</v>
      </c>
      <c r="AUV10" s="1" t="s">
        <v>2988</v>
      </c>
      <c r="AUW10" s="1" t="s">
        <v>2988</v>
      </c>
      <c r="AUX10" s="1" t="s">
        <v>2988</v>
      </c>
      <c r="AUY10" s="1" t="s">
        <v>2988</v>
      </c>
      <c r="AVA10" s="1" t="s">
        <v>2988</v>
      </c>
      <c r="AVR10">
        <v>18298</v>
      </c>
      <c r="AVS10">
        <v>45434</v>
      </c>
      <c r="AVT10" s="1" t="s">
        <v>2988</v>
      </c>
      <c r="AVU10">
        <v>-1023</v>
      </c>
      <c r="AVV10">
        <v>1979</v>
      </c>
      <c r="AVW10">
        <v>3681</v>
      </c>
      <c r="AVX10">
        <v>2596</v>
      </c>
      <c r="AVY10">
        <v>20515</v>
      </c>
      <c r="AVZ10">
        <v>9355</v>
      </c>
      <c r="AWA10" s="1" t="s">
        <v>2988</v>
      </c>
      <c r="AWB10">
        <v>33786</v>
      </c>
      <c r="AWC10">
        <v>-314</v>
      </c>
      <c r="AWD10">
        <v>198</v>
      </c>
      <c r="AWE10">
        <v>-314</v>
      </c>
      <c r="AWF10" s="1" t="s">
        <v>2988</v>
      </c>
      <c r="AWG10" s="2">
        <v>36891</v>
      </c>
      <c r="AWH10" s="1" t="s">
        <v>2988</v>
      </c>
      <c r="AWI10" s="1" t="s">
        <v>2988</v>
      </c>
      <c r="AWJ10" s="1" t="s">
        <v>2988</v>
      </c>
      <c r="AWK10" s="1" t="s">
        <v>2988</v>
      </c>
      <c r="AWL10" s="1" t="s">
        <v>2988</v>
      </c>
      <c r="AWM10" s="1" t="s">
        <v>2988</v>
      </c>
      <c r="AWN10" s="1" t="s">
        <v>2988</v>
      </c>
      <c r="AWO10" s="1" t="s">
        <v>2988</v>
      </c>
      <c r="AWP10" s="1" t="s">
        <v>2988</v>
      </c>
      <c r="AWQ10" s="1" t="s">
        <v>2988</v>
      </c>
      <c r="AWR10" s="1" t="s">
        <v>2988</v>
      </c>
      <c r="AWS10" s="1" t="s">
        <v>2988</v>
      </c>
      <c r="AWT10" s="1" t="s">
        <v>2988</v>
      </c>
      <c r="AWU10" s="1" t="s">
        <v>2988</v>
      </c>
      <c r="AWW10" s="1" t="s">
        <v>2988</v>
      </c>
      <c r="AWX10" s="1" t="s">
        <v>2988</v>
      </c>
      <c r="AWY10" s="1" t="s">
        <v>2988</v>
      </c>
      <c r="AWZ10" s="1" t="s">
        <v>2988</v>
      </c>
      <c r="AXA10" s="1" t="s">
        <v>2988</v>
      </c>
      <c r="AXB10" s="1" t="s">
        <v>2988</v>
      </c>
      <c r="AXC10" s="1" t="s">
        <v>2988</v>
      </c>
      <c r="AXD10" s="1" t="s">
        <v>2988</v>
      </c>
      <c r="AXE10" s="1" t="s">
        <v>2988</v>
      </c>
      <c r="AXF10" s="1" t="s">
        <v>2988</v>
      </c>
      <c r="AXG10" s="1" t="s">
        <v>2988</v>
      </c>
      <c r="AXH10" s="1" t="s">
        <v>2988</v>
      </c>
      <c r="AXI10" s="1" t="s">
        <v>2988</v>
      </c>
      <c r="AXJ10" s="1" t="s">
        <v>2988</v>
      </c>
      <c r="AXK10" s="1" t="s">
        <v>2988</v>
      </c>
      <c r="AXL10" s="1" t="s">
        <v>2988</v>
      </c>
      <c r="AXM10" s="1" t="s">
        <v>2988</v>
      </c>
      <c r="AXN10" s="1" t="s">
        <v>2988</v>
      </c>
      <c r="AXO10" s="1" t="s">
        <v>2988</v>
      </c>
      <c r="AXP10" s="1" t="s">
        <v>2988</v>
      </c>
      <c r="AXQ10" s="1" t="s">
        <v>2988</v>
      </c>
      <c r="AXR10" s="1" t="s">
        <v>2988</v>
      </c>
      <c r="AXS10" s="1" t="s">
        <v>2988</v>
      </c>
      <c r="AXT10" s="1" t="s">
        <v>2988</v>
      </c>
      <c r="AXU10" s="1" t="s">
        <v>2988</v>
      </c>
      <c r="AXV10" s="1" t="s">
        <v>2988</v>
      </c>
      <c r="AXW10" s="1" t="s">
        <v>2988</v>
      </c>
      <c r="AXX10" s="1" t="s">
        <v>2988</v>
      </c>
      <c r="AXY10" s="1" t="s">
        <v>2988</v>
      </c>
      <c r="AXZ10" s="1" t="s">
        <v>2988</v>
      </c>
      <c r="AYA10" s="1" t="s">
        <v>2988</v>
      </c>
      <c r="AYB10" s="1" t="s">
        <v>2988</v>
      </c>
      <c r="AYC10" s="1" t="s">
        <v>2988</v>
      </c>
      <c r="AYD10">
        <v>1899037</v>
      </c>
      <c r="AYE10">
        <v>8797426</v>
      </c>
      <c r="AYF10">
        <v>6810694</v>
      </c>
      <c r="AYG10">
        <v>423606</v>
      </c>
      <c r="AYH10">
        <v>274600</v>
      </c>
      <c r="AYI10">
        <v>316964</v>
      </c>
      <c r="AYJ10">
        <v>373162</v>
      </c>
      <c r="AYK10">
        <v>3407820</v>
      </c>
      <c r="AYL10">
        <v>3435626</v>
      </c>
      <c r="AYM10">
        <v>356162</v>
      </c>
      <c r="AYN10">
        <v>6823405</v>
      </c>
      <c r="AYO10">
        <v>191920</v>
      </c>
      <c r="AYP10">
        <v>982877</v>
      </c>
      <c r="AYQ10">
        <v>191920</v>
      </c>
      <c r="AYR10">
        <v>207229</v>
      </c>
      <c r="AYS10" s="2">
        <v>36799</v>
      </c>
      <c r="AYT10" s="1" t="s">
        <v>2988</v>
      </c>
      <c r="AYU10" s="1" t="s">
        <v>2988</v>
      </c>
      <c r="AYV10" s="1" t="s">
        <v>2988</v>
      </c>
      <c r="AYW10" s="1" t="s">
        <v>2988</v>
      </c>
      <c r="AYX10" s="1" t="s">
        <v>2988</v>
      </c>
      <c r="AYY10" s="1" t="s">
        <v>2988</v>
      </c>
      <c r="AYZ10" s="1" t="s">
        <v>2988</v>
      </c>
      <c r="AZA10" s="1" t="s">
        <v>2988</v>
      </c>
      <c r="AZB10" s="1" t="s">
        <v>2988</v>
      </c>
      <c r="AZC10" s="1" t="s">
        <v>2988</v>
      </c>
      <c r="AZD10" s="1" t="s">
        <v>2988</v>
      </c>
      <c r="AZE10" s="1" t="s">
        <v>2988</v>
      </c>
      <c r="AZF10" s="1" t="s">
        <v>2988</v>
      </c>
      <c r="AZG10" s="1" t="s">
        <v>2988</v>
      </c>
      <c r="AZH10" s="1" t="s">
        <v>2988</v>
      </c>
      <c r="AZI10" s="1" t="s">
        <v>2988</v>
      </c>
      <c r="AZZ10" s="1" t="s">
        <v>2988</v>
      </c>
      <c r="BAA10" s="1" t="s">
        <v>2988</v>
      </c>
      <c r="BAC10" s="1" t="s">
        <v>2988</v>
      </c>
      <c r="BAE10" s="1" t="s">
        <v>2988</v>
      </c>
      <c r="BAF10" s="1" t="s">
        <v>2988</v>
      </c>
      <c r="BAJ10" s="1" t="s">
        <v>2988</v>
      </c>
      <c r="BAK10" s="1" t="s">
        <v>2988</v>
      </c>
      <c r="BAL10" s="1" t="s">
        <v>2988</v>
      </c>
      <c r="BAM10" s="1" t="s">
        <v>2988</v>
      </c>
      <c r="BAO10" s="1" t="s">
        <v>2988</v>
      </c>
      <c r="BBV10" s="1" t="s">
        <v>2988</v>
      </c>
      <c r="BBW10" s="1" t="s">
        <v>2988</v>
      </c>
      <c r="BBX10" s="1" t="s">
        <v>2988</v>
      </c>
      <c r="BBY10" s="1" t="s">
        <v>2988</v>
      </c>
      <c r="BBZ10" s="1" t="s">
        <v>2988</v>
      </c>
      <c r="BCA10" s="1" t="s">
        <v>2988</v>
      </c>
      <c r="BCB10" s="1" t="s">
        <v>2988</v>
      </c>
      <c r="BCC10" s="1" t="s">
        <v>2988</v>
      </c>
      <c r="BCD10" s="1" t="s">
        <v>2988</v>
      </c>
      <c r="BCE10" s="1" t="s">
        <v>2988</v>
      </c>
      <c r="BCF10" s="1" t="s">
        <v>2988</v>
      </c>
      <c r="BCG10" s="1" t="s">
        <v>2988</v>
      </c>
      <c r="BCH10" s="1" t="s">
        <v>2988</v>
      </c>
      <c r="BCI10" s="1" t="s">
        <v>2988</v>
      </c>
      <c r="BCJ10" s="1" t="s">
        <v>2988</v>
      </c>
      <c r="BCK10" s="1" t="s">
        <v>2988</v>
      </c>
      <c r="BDB10" s="1" t="s">
        <v>2988</v>
      </c>
      <c r="BDC10" s="1" t="s">
        <v>2988</v>
      </c>
      <c r="BDD10" s="1" t="s">
        <v>2988</v>
      </c>
      <c r="BDE10" s="1" t="s">
        <v>2988</v>
      </c>
      <c r="BDF10" s="1" t="s">
        <v>2988</v>
      </c>
      <c r="BDG10" s="1" t="s">
        <v>2988</v>
      </c>
      <c r="BDH10" s="1" t="s">
        <v>2988</v>
      </c>
      <c r="BDL10" s="1" t="s">
        <v>2988</v>
      </c>
      <c r="BDM10" s="1" t="s">
        <v>2988</v>
      </c>
      <c r="BDN10" s="1" t="s">
        <v>2988</v>
      </c>
      <c r="BDO10" s="1" t="s">
        <v>2988</v>
      </c>
      <c r="BDQ10" s="1" t="s">
        <v>2988</v>
      </c>
      <c r="BEH10">
        <v>64457</v>
      </c>
      <c r="BEI10">
        <v>39334</v>
      </c>
      <c r="BEJ10">
        <v>22888</v>
      </c>
      <c r="BEK10">
        <v>12031</v>
      </c>
      <c r="BEL10">
        <v>2306</v>
      </c>
      <c r="BEM10">
        <v>6105</v>
      </c>
      <c r="BEN10" s="1" t="s">
        <v>2988</v>
      </c>
      <c r="BEO10">
        <v>30680</v>
      </c>
      <c r="BEP10">
        <v>13627</v>
      </c>
      <c r="BEQ10">
        <v>6875</v>
      </c>
      <c r="BER10">
        <v>168737</v>
      </c>
      <c r="BES10">
        <v>6583</v>
      </c>
      <c r="BET10">
        <v>69298</v>
      </c>
      <c r="BEU10">
        <v>6583</v>
      </c>
      <c r="BEV10">
        <v>37</v>
      </c>
      <c r="BEW10" s="2">
        <v>36891</v>
      </c>
      <c r="BFN10">
        <v>21045</v>
      </c>
      <c r="BFO10">
        <v>53521</v>
      </c>
      <c r="BFP10">
        <v>42322</v>
      </c>
      <c r="BFQ10">
        <v>4966</v>
      </c>
      <c r="BFR10">
        <v>3085</v>
      </c>
      <c r="BFS10">
        <v>4294</v>
      </c>
      <c r="BFT10">
        <v>0</v>
      </c>
      <c r="BFU10">
        <v>38264</v>
      </c>
      <c r="BFV10">
        <v>27924</v>
      </c>
      <c r="BFW10">
        <v>12053</v>
      </c>
      <c r="BFX10">
        <v>74326</v>
      </c>
      <c r="BFY10">
        <v>3478</v>
      </c>
      <c r="BFZ10">
        <v>0</v>
      </c>
      <c r="BGA10">
        <v>3478</v>
      </c>
      <c r="BGB10">
        <v>404</v>
      </c>
      <c r="BGC10" s="2">
        <v>36891</v>
      </c>
      <c r="BGD10">
        <v>12792</v>
      </c>
      <c r="BGE10">
        <v>2618</v>
      </c>
      <c r="BGF10">
        <v>64</v>
      </c>
      <c r="BGG10">
        <v>1199</v>
      </c>
      <c r="BGH10">
        <v>248</v>
      </c>
      <c r="BGI10">
        <v>598</v>
      </c>
      <c r="BGJ10">
        <v>93</v>
      </c>
      <c r="BGK10" s="1" t="s">
        <v>2988</v>
      </c>
      <c r="BGL10" s="1" t="s">
        <v>2988</v>
      </c>
      <c r="BGM10">
        <v>4056</v>
      </c>
      <c r="BGN10">
        <v>14637</v>
      </c>
      <c r="BGO10">
        <v>775</v>
      </c>
      <c r="BGP10">
        <v>344</v>
      </c>
      <c r="BGQ10">
        <v>775</v>
      </c>
      <c r="BGR10" s="1" t="s">
        <v>2988</v>
      </c>
      <c r="BGS10" s="2">
        <v>36616</v>
      </c>
      <c r="BGT10">
        <v>12792</v>
      </c>
      <c r="BGU10">
        <v>2618</v>
      </c>
      <c r="BGV10">
        <v>64</v>
      </c>
      <c r="BGW10">
        <v>1199</v>
      </c>
      <c r="BGX10">
        <v>248</v>
      </c>
      <c r="BGY10">
        <v>598</v>
      </c>
      <c r="BGZ10">
        <v>93</v>
      </c>
      <c r="BHA10" s="1" t="s">
        <v>2988</v>
      </c>
      <c r="BHB10" s="1" t="s">
        <v>2988</v>
      </c>
      <c r="BHC10">
        <v>4056</v>
      </c>
      <c r="BHD10">
        <v>14637</v>
      </c>
      <c r="BHE10">
        <v>775</v>
      </c>
      <c r="BHF10">
        <v>344</v>
      </c>
      <c r="BHG10">
        <v>775</v>
      </c>
      <c r="BHH10" s="1" t="s">
        <v>2988</v>
      </c>
      <c r="BHI10" s="2">
        <v>36616</v>
      </c>
      <c r="BHJ10">
        <v>665726</v>
      </c>
      <c r="BHK10">
        <v>3631143</v>
      </c>
      <c r="BHL10">
        <v>3351104</v>
      </c>
      <c r="BHM10">
        <v>79529</v>
      </c>
      <c r="BHN10">
        <v>106384</v>
      </c>
      <c r="BHO10">
        <v>73938</v>
      </c>
      <c r="BHP10">
        <v>90817</v>
      </c>
      <c r="BHQ10">
        <v>2300423</v>
      </c>
      <c r="BHR10">
        <v>1360831</v>
      </c>
      <c r="BHS10">
        <v>430758</v>
      </c>
      <c r="BHT10">
        <v>3000091</v>
      </c>
      <c r="BHU10">
        <v>42574</v>
      </c>
      <c r="BHV10">
        <v>220454</v>
      </c>
      <c r="BHW10">
        <v>42574</v>
      </c>
      <c r="BHX10">
        <v>41111</v>
      </c>
      <c r="BHY10" s="2">
        <v>36891</v>
      </c>
      <c r="BJF10">
        <v>2877319</v>
      </c>
      <c r="BJG10">
        <v>15515813</v>
      </c>
      <c r="BJI10">
        <v>536945</v>
      </c>
      <c r="BJJ10" s="1" t="s">
        <v>2988</v>
      </c>
      <c r="BJK10" s="1" t="s">
        <v>2988</v>
      </c>
      <c r="BJO10">
        <v>1324785</v>
      </c>
      <c r="BJP10">
        <v>78610330</v>
      </c>
      <c r="BJQ10">
        <v>350402</v>
      </c>
      <c r="BJR10">
        <v>641099</v>
      </c>
      <c r="BJS10">
        <v>350402</v>
      </c>
      <c r="BJT10">
        <v>65708</v>
      </c>
      <c r="BJU10" s="2">
        <v>36891</v>
      </c>
      <c r="BJV10">
        <v>716886</v>
      </c>
      <c r="BJW10">
        <v>2288370</v>
      </c>
      <c r="BJX10">
        <v>1576474</v>
      </c>
      <c r="BJY10">
        <v>177620</v>
      </c>
      <c r="BJZ10">
        <v>57775</v>
      </c>
      <c r="BKA10">
        <v>66166</v>
      </c>
      <c r="BKB10">
        <v>56199</v>
      </c>
      <c r="BKC10">
        <v>1538630</v>
      </c>
      <c r="BKD10">
        <v>818825</v>
      </c>
      <c r="BKE10">
        <v>92516</v>
      </c>
      <c r="BKF10">
        <v>2001935</v>
      </c>
      <c r="BKG10">
        <v>86197</v>
      </c>
      <c r="BKH10">
        <v>7160</v>
      </c>
      <c r="BKI10">
        <v>86197</v>
      </c>
      <c r="BKJ10">
        <v>39453</v>
      </c>
      <c r="BKK10" s="2">
        <v>36799</v>
      </c>
      <c r="BLB10">
        <v>21173</v>
      </c>
      <c r="BLC10">
        <v>10875</v>
      </c>
      <c r="BLE10">
        <v>-10930</v>
      </c>
      <c r="BLF10">
        <v>1385</v>
      </c>
      <c r="BLG10">
        <v>1497</v>
      </c>
      <c r="BLH10">
        <v>180</v>
      </c>
      <c r="BLI10">
        <v>14480</v>
      </c>
      <c r="BLJ10">
        <v>5338</v>
      </c>
      <c r="BLL10">
        <v>23947</v>
      </c>
      <c r="BLM10">
        <v>-7323</v>
      </c>
      <c r="BLN10">
        <v>82</v>
      </c>
      <c r="BLO10">
        <v>-7323</v>
      </c>
      <c r="BLQ10" s="2">
        <v>36891</v>
      </c>
      <c r="BLR10" s="1" t="s">
        <v>2988</v>
      </c>
      <c r="BLS10" s="1" t="s">
        <v>2988</v>
      </c>
      <c r="BLT10" s="1" t="s">
        <v>2988</v>
      </c>
      <c r="BLU10" s="1" t="s">
        <v>2988</v>
      </c>
      <c r="BLV10" s="1" t="s">
        <v>2988</v>
      </c>
      <c r="BLW10" s="1" t="s">
        <v>2988</v>
      </c>
      <c r="BLX10" s="1" t="s">
        <v>2988</v>
      </c>
      <c r="BLY10" s="1" t="s">
        <v>2988</v>
      </c>
      <c r="BLZ10" s="1" t="s">
        <v>2988</v>
      </c>
      <c r="BMA10" s="1" t="s">
        <v>2988</v>
      </c>
      <c r="BMB10" s="1" t="s">
        <v>2988</v>
      </c>
      <c r="BMC10" s="1" t="s">
        <v>2988</v>
      </c>
      <c r="BMD10" s="1" t="s">
        <v>2988</v>
      </c>
      <c r="BME10" s="1" t="s">
        <v>2988</v>
      </c>
      <c r="BMF10" s="1" t="s">
        <v>2988</v>
      </c>
      <c r="BMG10" s="1" t="s">
        <v>2988</v>
      </c>
      <c r="BMH10">
        <v>122130</v>
      </c>
      <c r="BMI10">
        <v>473936</v>
      </c>
      <c r="BMJ10">
        <v>392205</v>
      </c>
      <c r="BMK10">
        <v>37105</v>
      </c>
      <c r="BML10">
        <v>35157</v>
      </c>
      <c r="BMM10">
        <v>16621</v>
      </c>
      <c r="BMN10">
        <v>9064</v>
      </c>
      <c r="BMO10">
        <v>188700</v>
      </c>
      <c r="BMP10">
        <v>71916</v>
      </c>
      <c r="BMQ10">
        <v>59561</v>
      </c>
      <c r="BMR10">
        <v>267552</v>
      </c>
      <c r="BMS10">
        <v>22867</v>
      </c>
      <c r="BMT10">
        <v>4788</v>
      </c>
      <c r="BMU10">
        <v>22867</v>
      </c>
      <c r="BMV10" s="1" t="s">
        <v>2988</v>
      </c>
      <c r="BMW10" s="2">
        <v>36891</v>
      </c>
      <c r="BOD10">
        <v>23467</v>
      </c>
      <c r="BOE10">
        <v>39538</v>
      </c>
      <c r="BOF10" s="1" t="s">
        <v>2988</v>
      </c>
      <c r="BOG10">
        <v>-3027</v>
      </c>
      <c r="BOH10">
        <v>2429</v>
      </c>
      <c r="BOI10">
        <v>4413</v>
      </c>
      <c r="BOJ10">
        <v>473</v>
      </c>
      <c r="BOK10">
        <v>18598</v>
      </c>
      <c r="BOL10">
        <v>10598</v>
      </c>
      <c r="BON10">
        <v>37342</v>
      </c>
      <c r="BOO10">
        <v>-3819</v>
      </c>
      <c r="BOP10">
        <v>1859</v>
      </c>
      <c r="BOQ10">
        <v>-3819</v>
      </c>
      <c r="BOS10" s="2">
        <v>36891</v>
      </c>
      <c r="BPJ10">
        <v>37117</v>
      </c>
      <c r="BPK10">
        <v>86454</v>
      </c>
      <c r="BPL10">
        <v>58520</v>
      </c>
      <c r="BPM10">
        <v>6386</v>
      </c>
      <c r="BPN10">
        <v>2973</v>
      </c>
      <c r="BPO10">
        <v>5261</v>
      </c>
      <c r="BPP10">
        <v>4962</v>
      </c>
      <c r="BPQ10">
        <v>39138</v>
      </c>
      <c r="BPR10">
        <v>13181</v>
      </c>
      <c r="BPS10" s="1" t="s">
        <v>2988</v>
      </c>
      <c r="BPT10">
        <v>69788</v>
      </c>
      <c r="BPU10">
        <v>1568</v>
      </c>
      <c r="BPV10">
        <v>14</v>
      </c>
      <c r="BPW10">
        <v>1568</v>
      </c>
      <c r="BPX10">
        <v>2010</v>
      </c>
      <c r="BPY10" s="2">
        <v>36891</v>
      </c>
      <c r="BPZ10" s="1" t="s">
        <v>2988</v>
      </c>
      <c r="BQA10" s="1" t="s">
        <v>2988</v>
      </c>
      <c r="BQC10" s="1" t="s">
        <v>2988</v>
      </c>
      <c r="BQD10" s="1" t="s">
        <v>2988</v>
      </c>
      <c r="BQE10" s="1" t="s">
        <v>2988</v>
      </c>
      <c r="BQF10" s="1" t="s">
        <v>2988</v>
      </c>
      <c r="BQG10" s="1" t="s">
        <v>2988</v>
      </c>
      <c r="BQH10" s="1" t="s">
        <v>2988</v>
      </c>
      <c r="BQJ10" s="1" t="s">
        <v>2988</v>
      </c>
      <c r="BQK10" s="1" t="s">
        <v>2988</v>
      </c>
      <c r="BQL10" s="1" t="s">
        <v>2988</v>
      </c>
      <c r="BQM10" s="1" t="s">
        <v>2988</v>
      </c>
      <c r="BQO10" s="1" t="s">
        <v>2988</v>
      </c>
      <c r="BRF10" s="1" t="s">
        <v>2988</v>
      </c>
      <c r="BRG10" s="1" t="s">
        <v>2988</v>
      </c>
      <c r="BRH10" s="1" t="s">
        <v>2988</v>
      </c>
      <c r="BRI10" s="1" t="s">
        <v>2988</v>
      </c>
      <c r="BRJ10" s="1" t="s">
        <v>2988</v>
      </c>
      <c r="BRK10" s="1" t="s">
        <v>2988</v>
      </c>
      <c r="BRL10" s="1" t="s">
        <v>2988</v>
      </c>
      <c r="BRM10" s="1" t="s">
        <v>2988</v>
      </c>
      <c r="BRN10" s="1" t="s">
        <v>2988</v>
      </c>
      <c r="BRO10" s="1" t="s">
        <v>2988</v>
      </c>
      <c r="BRP10" s="1" t="s">
        <v>2988</v>
      </c>
      <c r="BRQ10" s="1" t="s">
        <v>2988</v>
      </c>
      <c r="BRR10" s="1" t="s">
        <v>2988</v>
      </c>
      <c r="BRS10" s="1" t="s">
        <v>2988</v>
      </c>
      <c r="BRT10" s="1" t="s">
        <v>2988</v>
      </c>
      <c r="BRU10" s="1" t="s">
        <v>2988</v>
      </c>
      <c r="BTR10">
        <v>58759</v>
      </c>
      <c r="BTS10">
        <v>128310</v>
      </c>
      <c r="BTT10">
        <v>95671</v>
      </c>
      <c r="BTU10">
        <v>1370</v>
      </c>
      <c r="BTV10">
        <v>1287</v>
      </c>
      <c r="BTW10">
        <v>5371</v>
      </c>
      <c r="BTX10">
        <v>0</v>
      </c>
      <c r="BTY10">
        <v>50243</v>
      </c>
      <c r="BTZ10">
        <v>34581</v>
      </c>
      <c r="BUA10">
        <v>4113</v>
      </c>
      <c r="BUB10">
        <v>136456</v>
      </c>
      <c r="BUC10">
        <v>1227</v>
      </c>
      <c r="BUD10">
        <v>0</v>
      </c>
      <c r="BUE10">
        <v>1227</v>
      </c>
      <c r="BUF10">
        <v>1423</v>
      </c>
      <c r="BUG10" s="2">
        <v>36891</v>
      </c>
      <c r="BUH10">
        <v>180138</v>
      </c>
      <c r="BUI10">
        <v>923298</v>
      </c>
      <c r="BUJ10">
        <v>678288</v>
      </c>
      <c r="BUK10">
        <v>64601</v>
      </c>
      <c r="BUL10">
        <v>31787</v>
      </c>
      <c r="BUM10">
        <v>25491</v>
      </c>
      <c r="BUN10">
        <v>111669</v>
      </c>
      <c r="BUO10">
        <v>487292</v>
      </c>
      <c r="BUP10">
        <v>263106</v>
      </c>
      <c r="BUQ10">
        <v>24096</v>
      </c>
      <c r="BUR10">
        <v>699330</v>
      </c>
      <c r="BUS10">
        <v>36492</v>
      </c>
      <c r="BUT10">
        <v>121066</v>
      </c>
      <c r="BUU10">
        <v>36492</v>
      </c>
      <c r="BUV10">
        <v>11548</v>
      </c>
      <c r="BUW10" s="2">
        <v>36891</v>
      </c>
      <c r="BVN10">
        <v>50658</v>
      </c>
      <c r="BVO10">
        <v>14017</v>
      </c>
      <c r="BVP10">
        <v>11381</v>
      </c>
      <c r="BVQ10">
        <v>-2807</v>
      </c>
      <c r="BVR10">
        <v>17105</v>
      </c>
      <c r="BVS10">
        <v>1236</v>
      </c>
      <c r="BVT10">
        <v>502</v>
      </c>
      <c r="BVU10">
        <v>37490</v>
      </c>
      <c r="BVV10">
        <v>4953</v>
      </c>
      <c r="BVW10">
        <v>15295</v>
      </c>
      <c r="BVX10">
        <v>61723</v>
      </c>
      <c r="BVY10">
        <v>-2055</v>
      </c>
      <c r="BVZ10">
        <v>6388</v>
      </c>
      <c r="BWA10">
        <v>-2055</v>
      </c>
      <c r="BWB10">
        <v>268</v>
      </c>
      <c r="BWC10" s="2">
        <v>36891</v>
      </c>
      <c r="BXJ10">
        <v>421905</v>
      </c>
      <c r="BXK10">
        <v>1552781</v>
      </c>
      <c r="BXM10">
        <v>12003</v>
      </c>
      <c r="BXN10">
        <v>26</v>
      </c>
      <c r="BXO10" s="1" t="s">
        <v>2988</v>
      </c>
      <c r="BXS10">
        <v>127014</v>
      </c>
      <c r="BXT10">
        <v>3698808</v>
      </c>
      <c r="BXU10">
        <v>9447</v>
      </c>
      <c r="BXV10">
        <v>25620</v>
      </c>
      <c r="BXW10">
        <v>9447</v>
      </c>
      <c r="BXX10">
        <v>34725</v>
      </c>
      <c r="BXY10" s="2">
        <v>36891</v>
      </c>
      <c r="BYP10">
        <v>16671</v>
      </c>
      <c r="BYQ10">
        <v>59136</v>
      </c>
      <c r="BYR10">
        <v>45925</v>
      </c>
      <c r="BYS10">
        <v>7132</v>
      </c>
      <c r="BYT10">
        <v>3401</v>
      </c>
      <c r="BYU10">
        <v>3174</v>
      </c>
      <c r="BYV10">
        <v>2596</v>
      </c>
      <c r="BYW10">
        <v>27351</v>
      </c>
      <c r="BYX10">
        <v>6984</v>
      </c>
      <c r="BYY10">
        <v>5059</v>
      </c>
      <c r="BYZ10">
        <v>60056</v>
      </c>
      <c r="BZA10">
        <v>3776</v>
      </c>
      <c r="BZB10">
        <v>21523</v>
      </c>
      <c r="BZC10">
        <v>3776</v>
      </c>
      <c r="BZD10">
        <v>236</v>
      </c>
      <c r="BZE10" s="2">
        <v>36891</v>
      </c>
      <c r="BZV10">
        <v>87765</v>
      </c>
      <c r="BZW10">
        <v>240480</v>
      </c>
      <c r="BZX10">
        <v>6695</v>
      </c>
      <c r="BZY10">
        <v>23509</v>
      </c>
      <c r="BZZ10">
        <v>2538</v>
      </c>
      <c r="CAA10">
        <v>1443</v>
      </c>
      <c r="CAB10">
        <v>0</v>
      </c>
      <c r="CAE10">
        <v>50817</v>
      </c>
      <c r="CAF10">
        <v>355666</v>
      </c>
      <c r="CAG10">
        <v>9609</v>
      </c>
      <c r="CAH10">
        <v>0</v>
      </c>
      <c r="CAI10">
        <v>9609</v>
      </c>
      <c r="CAK10" s="2">
        <v>36891</v>
      </c>
      <c r="CBB10">
        <v>80846</v>
      </c>
      <c r="CBC10">
        <v>321910</v>
      </c>
      <c r="CBD10">
        <v>266545</v>
      </c>
      <c r="CBE10">
        <v>24614</v>
      </c>
      <c r="CBF10">
        <v>42035</v>
      </c>
      <c r="CBG10">
        <v>20744</v>
      </c>
      <c r="CBH10">
        <v>1379</v>
      </c>
      <c r="CBI10">
        <v>172172</v>
      </c>
      <c r="CBJ10">
        <v>95377</v>
      </c>
      <c r="CBK10">
        <v>4599</v>
      </c>
      <c r="CBL10">
        <v>338096</v>
      </c>
      <c r="CBM10">
        <v>12974</v>
      </c>
      <c r="CBN10">
        <v>0</v>
      </c>
      <c r="CBO10">
        <v>12974</v>
      </c>
      <c r="CBP10">
        <v>2198</v>
      </c>
      <c r="CBQ10" s="2">
        <v>36891</v>
      </c>
      <c r="CCH10">
        <v>145387</v>
      </c>
      <c r="CCI10">
        <v>156281</v>
      </c>
      <c r="CCL10">
        <v>9773</v>
      </c>
      <c r="CCM10">
        <v>2244</v>
      </c>
      <c r="CCN10">
        <v>166941</v>
      </c>
      <c r="CCR10">
        <v>1420648</v>
      </c>
      <c r="CCS10">
        <v>26679</v>
      </c>
      <c r="CCT10">
        <v>98169</v>
      </c>
      <c r="CCU10">
        <v>26679</v>
      </c>
      <c r="CCW10" s="2">
        <v>36799</v>
      </c>
      <c r="CCX10">
        <v>13683</v>
      </c>
      <c r="CCY10">
        <v>8240</v>
      </c>
      <c r="CCZ10" s="1" t="s">
        <v>2988</v>
      </c>
      <c r="CDA10">
        <v>811</v>
      </c>
      <c r="CDB10">
        <v>0</v>
      </c>
      <c r="CDC10">
        <v>647</v>
      </c>
      <c r="CDD10">
        <v>312</v>
      </c>
      <c r="CDE10">
        <v>10790</v>
      </c>
      <c r="CDF10">
        <v>1380</v>
      </c>
      <c r="CDG10" s="1" t="s">
        <v>2988</v>
      </c>
      <c r="CDH10">
        <v>15798</v>
      </c>
      <c r="CDI10">
        <v>1261</v>
      </c>
      <c r="CDJ10">
        <v>1589</v>
      </c>
      <c r="CDK10">
        <v>1261</v>
      </c>
      <c r="CDL10" s="1" t="s">
        <v>2988</v>
      </c>
      <c r="CDM10" s="2">
        <v>36891</v>
      </c>
      <c r="CDN10">
        <v>40313</v>
      </c>
      <c r="CDO10">
        <v>670639</v>
      </c>
      <c r="CDP10" s="1" t="s">
        <v>2988</v>
      </c>
      <c r="CDQ10">
        <v>29081</v>
      </c>
      <c r="CDR10">
        <v>26164</v>
      </c>
      <c r="CDS10">
        <v>30699</v>
      </c>
      <c r="CDT10">
        <v>110277</v>
      </c>
      <c r="CDU10">
        <v>206964</v>
      </c>
      <c r="CDV10">
        <v>185251</v>
      </c>
      <c r="CDW10" s="1" t="s">
        <v>2988</v>
      </c>
      <c r="CDX10">
        <v>379576</v>
      </c>
      <c r="CDY10">
        <v>8782</v>
      </c>
      <c r="CDZ10">
        <v>88071</v>
      </c>
      <c r="CEA10">
        <v>8782</v>
      </c>
      <c r="CEB10" s="1" t="s">
        <v>2988</v>
      </c>
      <c r="CEC10" s="2">
        <v>36891</v>
      </c>
      <c r="CET10" s="1" t="s">
        <v>2988</v>
      </c>
      <c r="CEU10" s="1" t="s">
        <v>2988</v>
      </c>
      <c r="CEV10" s="1" t="s">
        <v>2988</v>
      </c>
      <c r="CEW10" s="1" t="s">
        <v>2988</v>
      </c>
      <c r="CEX10" s="1" t="s">
        <v>2988</v>
      </c>
      <c r="CEY10" s="1" t="s">
        <v>2988</v>
      </c>
      <c r="CEZ10" s="1" t="s">
        <v>2988</v>
      </c>
      <c r="CFA10" s="1" t="s">
        <v>2988</v>
      </c>
      <c r="CFB10" s="1" t="s">
        <v>2988</v>
      </c>
      <c r="CFD10" s="1" t="s">
        <v>2988</v>
      </c>
      <c r="CFE10" s="1" t="s">
        <v>2988</v>
      </c>
      <c r="CFF10" s="1" t="s">
        <v>2988</v>
      </c>
      <c r="CFG10" s="1" t="s">
        <v>2988</v>
      </c>
      <c r="CFI10" s="1" t="s">
        <v>2988</v>
      </c>
      <c r="CFJ10" s="1" t="s">
        <v>2988</v>
      </c>
      <c r="CFK10" s="1" t="s">
        <v>2988</v>
      </c>
      <c r="CFL10" s="1" t="s">
        <v>2988</v>
      </c>
      <c r="CFM10" s="1" t="s">
        <v>2988</v>
      </c>
      <c r="CFN10" s="1" t="s">
        <v>2988</v>
      </c>
      <c r="CFO10" s="1" t="s">
        <v>2988</v>
      </c>
      <c r="CFP10" s="1" t="s">
        <v>2988</v>
      </c>
      <c r="CFQ10" s="1" t="s">
        <v>2988</v>
      </c>
      <c r="CFR10" s="1" t="s">
        <v>2988</v>
      </c>
      <c r="CFS10" s="1" t="s">
        <v>2988</v>
      </c>
      <c r="CFT10" s="1" t="s">
        <v>2988</v>
      </c>
      <c r="CFU10" s="1" t="s">
        <v>2988</v>
      </c>
      <c r="CFV10" s="1" t="s">
        <v>2988</v>
      </c>
      <c r="CFW10" s="1" t="s">
        <v>2988</v>
      </c>
      <c r="CFX10" s="1" t="s">
        <v>2988</v>
      </c>
      <c r="CFY10" s="1" t="s">
        <v>2988</v>
      </c>
      <c r="CFZ10">
        <v>277190</v>
      </c>
      <c r="CGA10">
        <v>558459</v>
      </c>
      <c r="CGB10">
        <v>349685</v>
      </c>
      <c r="CGC10">
        <v>77421</v>
      </c>
      <c r="CGD10">
        <v>42493</v>
      </c>
      <c r="CGE10">
        <v>29592</v>
      </c>
      <c r="CGF10">
        <v>4139</v>
      </c>
      <c r="CGG10">
        <v>290024</v>
      </c>
      <c r="CGH10">
        <v>89611</v>
      </c>
      <c r="CGI10">
        <v>81998</v>
      </c>
      <c r="CGJ10">
        <v>605024</v>
      </c>
      <c r="CGK10">
        <v>63344</v>
      </c>
      <c r="CGL10">
        <v>20998</v>
      </c>
      <c r="CGM10">
        <v>63344</v>
      </c>
      <c r="CGN10">
        <v>14350</v>
      </c>
      <c r="CGO10" s="2">
        <v>36891</v>
      </c>
      <c r="CGP10">
        <v>253430</v>
      </c>
      <c r="CGQ10">
        <v>230069</v>
      </c>
      <c r="CGR10">
        <v>31233</v>
      </c>
      <c r="CGS10">
        <v>103169</v>
      </c>
      <c r="CGT10">
        <v>4210</v>
      </c>
      <c r="CGU10">
        <v>1297</v>
      </c>
      <c r="CGV10">
        <v>909</v>
      </c>
      <c r="CGW10" s="1" t="s">
        <v>2988</v>
      </c>
      <c r="CGX10" s="1" t="s">
        <v>2988</v>
      </c>
      <c r="CGY10">
        <v>146879</v>
      </c>
      <c r="CGZ10">
        <v>515311</v>
      </c>
      <c r="CHA10">
        <v>98063</v>
      </c>
      <c r="CHB10">
        <v>190778</v>
      </c>
      <c r="CHC10">
        <v>98063</v>
      </c>
      <c r="CHD10" s="1" t="s">
        <v>2988</v>
      </c>
      <c r="CHE10" s="2">
        <v>36891</v>
      </c>
      <c r="CHF10" s="1" t="s">
        <v>2988</v>
      </c>
      <c r="CHG10" s="1" t="s">
        <v>2988</v>
      </c>
      <c r="CHH10" s="1" t="s">
        <v>2988</v>
      </c>
      <c r="CHI10" s="1" t="s">
        <v>2988</v>
      </c>
      <c r="CHL10" s="1" t="s">
        <v>2988</v>
      </c>
      <c r="CHP10" s="1" t="s">
        <v>2988</v>
      </c>
      <c r="CHQ10" s="1" t="s">
        <v>2988</v>
      </c>
      <c r="CHR10" s="1" t="s">
        <v>2988</v>
      </c>
      <c r="CHS10" s="1" t="s">
        <v>2988</v>
      </c>
      <c r="CHU10" s="1" t="s">
        <v>2988</v>
      </c>
      <c r="CHV10">
        <v>21965</v>
      </c>
      <c r="CHW10">
        <v>127406</v>
      </c>
      <c r="CHX10">
        <v>99773</v>
      </c>
      <c r="CHY10">
        <v>10244</v>
      </c>
      <c r="CHZ10">
        <v>6020</v>
      </c>
      <c r="CIA10">
        <v>5263</v>
      </c>
      <c r="CIB10">
        <v>13644</v>
      </c>
      <c r="CIC10">
        <v>59974</v>
      </c>
      <c r="CID10">
        <v>29568</v>
      </c>
      <c r="CIE10">
        <v>841</v>
      </c>
      <c r="CIF10">
        <v>113713</v>
      </c>
      <c r="CIG10">
        <v>6947</v>
      </c>
      <c r="CIH10">
        <v>36854</v>
      </c>
      <c r="CII10">
        <v>6947</v>
      </c>
      <c r="CIJ10">
        <v>1699</v>
      </c>
      <c r="CIK10" s="2">
        <v>36891</v>
      </c>
      <c r="CIL10">
        <v>19161</v>
      </c>
      <c r="CIM10">
        <v>6198</v>
      </c>
      <c r="CIN10" s="1" t="s">
        <v>2988</v>
      </c>
      <c r="CIO10">
        <v>514</v>
      </c>
      <c r="CIP10">
        <v>369</v>
      </c>
      <c r="CIQ10">
        <v>203</v>
      </c>
      <c r="CIR10" s="1" t="s">
        <v>2988</v>
      </c>
      <c r="CIS10">
        <v>21329</v>
      </c>
      <c r="CIT10">
        <v>2830</v>
      </c>
      <c r="CIV10">
        <v>22020</v>
      </c>
      <c r="CIW10">
        <v>288</v>
      </c>
      <c r="CIX10">
        <v>29</v>
      </c>
      <c r="CIY10">
        <v>288</v>
      </c>
      <c r="CJA10" s="2">
        <v>36891</v>
      </c>
      <c r="CJB10">
        <v>33870</v>
      </c>
      <c r="CJC10">
        <v>200274</v>
      </c>
      <c r="CJD10" s="1" t="s">
        <v>2988</v>
      </c>
      <c r="CJE10">
        <v>11620</v>
      </c>
      <c r="CJF10">
        <v>11368</v>
      </c>
      <c r="CJG10">
        <v>6927</v>
      </c>
      <c r="CJH10">
        <v>9764</v>
      </c>
      <c r="CJI10">
        <v>62957</v>
      </c>
      <c r="CJJ10">
        <v>24404</v>
      </c>
      <c r="CJK10" s="1" t="s">
        <v>2988</v>
      </c>
      <c r="CJL10">
        <v>100586</v>
      </c>
      <c r="CJM10">
        <v>5149</v>
      </c>
      <c r="CJN10">
        <v>22626</v>
      </c>
      <c r="CJO10">
        <v>5149</v>
      </c>
      <c r="CJP10" s="1" t="s">
        <v>2988</v>
      </c>
      <c r="CJQ10" s="2">
        <v>36616</v>
      </c>
      <c r="CJR10" s="1" t="s">
        <v>2988</v>
      </c>
      <c r="CJS10" s="1" t="s">
        <v>2988</v>
      </c>
      <c r="CJT10" s="1" t="s">
        <v>2988</v>
      </c>
      <c r="CJU10" s="1" t="s">
        <v>2988</v>
      </c>
      <c r="CJV10" s="1" t="s">
        <v>2988</v>
      </c>
      <c r="CJW10" s="1" t="s">
        <v>2988</v>
      </c>
      <c r="CJX10" s="1" t="s">
        <v>2988</v>
      </c>
      <c r="CJY10" s="1" t="s">
        <v>2988</v>
      </c>
      <c r="CJZ10" s="1" t="s">
        <v>2988</v>
      </c>
      <c r="CKA10" s="1" t="s">
        <v>2988</v>
      </c>
      <c r="CKB10" s="1" t="s">
        <v>2988</v>
      </c>
      <c r="CKC10" s="1" t="s">
        <v>2988</v>
      </c>
      <c r="CKD10" s="1" t="s">
        <v>2988</v>
      </c>
      <c r="CKE10" s="1" t="s">
        <v>2988</v>
      </c>
      <c r="CKF10" s="1" t="s">
        <v>2988</v>
      </c>
      <c r="CKG10" s="1" t="s">
        <v>2988</v>
      </c>
      <c r="CKH10" s="1" t="s">
        <v>2988</v>
      </c>
      <c r="CKI10" s="1" t="s">
        <v>2988</v>
      </c>
      <c r="CKJ10" s="1" t="s">
        <v>2988</v>
      </c>
      <c r="CKK10" s="1" t="s">
        <v>2988</v>
      </c>
      <c r="CKL10" s="1" t="s">
        <v>2988</v>
      </c>
      <c r="CKM10" s="1" t="s">
        <v>2988</v>
      </c>
      <c r="CKN10" s="1" t="s">
        <v>2988</v>
      </c>
      <c r="CKO10" s="1" t="s">
        <v>2988</v>
      </c>
      <c r="CKP10" s="1" t="s">
        <v>2988</v>
      </c>
      <c r="CKQ10" s="1" t="s">
        <v>2988</v>
      </c>
      <c r="CKR10" s="1" t="s">
        <v>2988</v>
      </c>
      <c r="CKS10" s="1" t="s">
        <v>2988</v>
      </c>
      <c r="CKT10" s="1" t="s">
        <v>2988</v>
      </c>
      <c r="CKU10" s="1" t="s">
        <v>2988</v>
      </c>
      <c r="CKV10" s="1" t="s">
        <v>2988</v>
      </c>
      <c r="CKW10" s="1" t="s">
        <v>2988</v>
      </c>
      <c r="CKX10" s="1" t="s">
        <v>2988</v>
      </c>
      <c r="CKY10" s="1" t="s">
        <v>2988</v>
      </c>
      <c r="CKZ10" s="1" t="s">
        <v>2988</v>
      </c>
      <c r="CLA10" s="1" t="s">
        <v>2988</v>
      </c>
      <c r="CLB10" s="1" t="s">
        <v>2988</v>
      </c>
      <c r="CLC10" s="1" t="s">
        <v>2988</v>
      </c>
      <c r="CLD10" s="1" t="s">
        <v>2988</v>
      </c>
      <c r="CLE10" s="1" t="s">
        <v>2988</v>
      </c>
      <c r="CLF10" s="1" t="s">
        <v>2988</v>
      </c>
      <c r="CLG10" s="1" t="s">
        <v>2988</v>
      </c>
      <c r="CLH10" s="1" t="s">
        <v>2988</v>
      </c>
      <c r="CLI10" s="1" t="s">
        <v>2988</v>
      </c>
      <c r="CLJ10" s="1" t="s">
        <v>2988</v>
      </c>
      <c r="CLK10" s="1" t="s">
        <v>2988</v>
      </c>
      <c r="CLM10" s="1" t="s">
        <v>2988</v>
      </c>
      <c r="CLN10">
        <v>5105</v>
      </c>
      <c r="CLO10">
        <v>4153</v>
      </c>
      <c r="CLQ10">
        <v>-1234</v>
      </c>
      <c r="CLR10">
        <v>3364</v>
      </c>
      <c r="CLS10">
        <v>208</v>
      </c>
      <c r="CLT10">
        <v>326</v>
      </c>
      <c r="CLU10">
        <v>2259</v>
      </c>
      <c r="CLV10">
        <v>2423</v>
      </c>
      <c r="CLX10">
        <v>12167</v>
      </c>
      <c r="CLY10">
        <v>-1316</v>
      </c>
      <c r="CLZ10">
        <v>2872</v>
      </c>
      <c r="CMA10">
        <v>-1316</v>
      </c>
      <c r="CMC10" s="2">
        <v>36799</v>
      </c>
    </row>
    <row r="11" spans="1:2401" x14ac:dyDescent="0.25">
      <c r="A11">
        <v>2001</v>
      </c>
      <c r="B11" s="1" t="s">
        <v>2988</v>
      </c>
      <c r="C11" s="1" t="s">
        <v>2988</v>
      </c>
      <c r="D11" s="1" t="s">
        <v>2988</v>
      </c>
      <c r="E11" s="1" t="s">
        <v>2988</v>
      </c>
      <c r="G11" s="1" t="s">
        <v>2988</v>
      </c>
      <c r="H11" s="1" t="s">
        <v>2988</v>
      </c>
      <c r="I11" s="1" t="s">
        <v>2988</v>
      </c>
      <c r="J11" s="1" t="s">
        <v>2988</v>
      </c>
      <c r="L11" s="1" t="s">
        <v>2988</v>
      </c>
      <c r="M11" s="1" t="s">
        <v>2988</v>
      </c>
      <c r="N11" s="1" t="s">
        <v>2988</v>
      </c>
      <c r="O11" s="1" t="s">
        <v>2988</v>
      </c>
      <c r="Q11" s="1" t="s">
        <v>2988</v>
      </c>
      <c r="R11" s="1" t="s">
        <v>2988</v>
      </c>
      <c r="S11" s="1" t="s">
        <v>2988</v>
      </c>
      <c r="U11" s="1" t="s">
        <v>2988</v>
      </c>
      <c r="V11" s="1" t="s">
        <v>2988</v>
      </c>
      <c r="W11" s="1" t="s">
        <v>2988</v>
      </c>
      <c r="X11" s="1" t="s">
        <v>2988</v>
      </c>
      <c r="AB11" s="1" t="s">
        <v>2988</v>
      </c>
      <c r="AC11" s="1" t="s">
        <v>2988</v>
      </c>
      <c r="AD11" s="1" t="s">
        <v>2988</v>
      </c>
      <c r="AE11" s="1" t="s">
        <v>2988</v>
      </c>
      <c r="AG11" s="1" t="s">
        <v>2988</v>
      </c>
      <c r="AH11" s="1" t="s">
        <v>2988</v>
      </c>
      <c r="AI11" s="1" t="s">
        <v>2988</v>
      </c>
      <c r="AJ11" s="1" t="s">
        <v>2988</v>
      </c>
      <c r="AK11" s="1" t="s">
        <v>2988</v>
      </c>
      <c r="AM11" s="1" t="s">
        <v>2988</v>
      </c>
      <c r="AN11" s="1" t="s">
        <v>2988</v>
      </c>
      <c r="AO11" s="1" t="s">
        <v>2988</v>
      </c>
      <c r="AP11" s="1" t="s">
        <v>2988</v>
      </c>
      <c r="AR11" s="1" t="s">
        <v>2988</v>
      </c>
      <c r="AS11" s="1" t="s">
        <v>2988</v>
      </c>
      <c r="AT11" s="1" t="s">
        <v>2988</v>
      </c>
      <c r="AU11" s="1" t="s">
        <v>2988</v>
      </c>
      <c r="AW11" s="1" t="s">
        <v>2988</v>
      </c>
      <c r="AX11" s="1" t="s">
        <v>2988</v>
      </c>
      <c r="AY11" s="1" t="s">
        <v>2988</v>
      </c>
      <c r="AZ11" s="1" t="s">
        <v>2988</v>
      </c>
      <c r="BA11" s="1" t="s">
        <v>2988</v>
      </c>
      <c r="BB11" s="1" t="s">
        <v>2988</v>
      </c>
      <c r="BC11" s="1" t="s">
        <v>2988</v>
      </c>
      <c r="BD11" s="1" t="s">
        <v>2988</v>
      </c>
      <c r="BE11" s="1" t="s">
        <v>2988</v>
      </c>
      <c r="BF11" s="1" t="s">
        <v>2988</v>
      </c>
      <c r="BG11" s="1" t="s">
        <v>2988</v>
      </c>
      <c r="BH11" s="1" t="s">
        <v>2988</v>
      </c>
      <c r="BI11" s="1" t="s">
        <v>2988</v>
      </c>
      <c r="BJ11" s="1" t="s">
        <v>2988</v>
      </c>
      <c r="BK11" s="1" t="s">
        <v>2988</v>
      </c>
      <c r="BL11" s="1" t="s">
        <v>2988</v>
      </c>
      <c r="BM11" s="1" t="s">
        <v>2988</v>
      </c>
      <c r="BN11">
        <v>24462000</v>
      </c>
      <c r="BO11">
        <v>69839000</v>
      </c>
      <c r="BP11">
        <v>54309000</v>
      </c>
      <c r="BQ11">
        <v>5155000</v>
      </c>
      <c r="BR11">
        <v>3768000</v>
      </c>
      <c r="BS11">
        <v>4223000</v>
      </c>
      <c r="BT11">
        <v>7011000</v>
      </c>
      <c r="BU11">
        <v>33771000</v>
      </c>
      <c r="BV11">
        <v>21932000</v>
      </c>
      <c r="BW11">
        <v>12100000</v>
      </c>
      <c r="BX11">
        <v>96802000</v>
      </c>
      <c r="BY11">
        <v>2610000</v>
      </c>
      <c r="BZ11">
        <v>9308000</v>
      </c>
      <c r="CA11">
        <v>2610000</v>
      </c>
      <c r="CB11">
        <v>1228000</v>
      </c>
      <c r="CC11" s="2">
        <v>37256</v>
      </c>
      <c r="CD11">
        <v>695257</v>
      </c>
      <c r="CE11">
        <v>1905330</v>
      </c>
      <c r="CF11">
        <v>1246425</v>
      </c>
      <c r="CG11">
        <v>212579</v>
      </c>
      <c r="CH11">
        <v>348913</v>
      </c>
      <c r="CI11">
        <v>193900</v>
      </c>
      <c r="CJ11">
        <v>126888</v>
      </c>
      <c r="CK11">
        <v>566401</v>
      </c>
      <c r="CL11">
        <v>507045</v>
      </c>
      <c r="CM11" s="1" t="s">
        <v>2988</v>
      </c>
      <c r="CN11">
        <v>1410623</v>
      </c>
      <c r="CO11">
        <v>148637</v>
      </c>
      <c r="CP11">
        <v>49659</v>
      </c>
      <c r="CQ11">
        <v>148637</v>
      </c>
      <c r="CR11">
        <v>80999</v>
      </c>
      <c r="CS11" s="2">
        <v>37164</v>
      </c>
      <c r="CT11">
        <v>16775</v>
      </c>
      <c r="CU11">
        <v>11627</v>
      </c>
      <c r="CV11" s="1" t="s">
        <v>2988</v>
      </c>
      <c r="CW11">
        <v>-2692</v>
      </c>
      <c r="CX11">
        <v>3357</v>
      </c>
      <c r="CY11">
        <v>782</v>
      </c>
      <c r="CZ11">
        <v>26</v>
      </c>
      <c r="DA11">
        <v>14728</v>
      </c>
      <c r="DB11">
        <v>2374</v>
      </c>
      <c r="DD11">
        <v>19163</v>
      </c>
      <c r="DE11">
        <v>-2639</v>
      </c>
      <c r="DF11">
        <v>48</v>
      </c>
      <c r="DG11">
        <v>-2639</v>
      </c>
      <c r="DI11" s="2">
        <v>36981</v>
      </c>
      <c r="DJ11" s="1" t="s">
        <v>2988</v>
      </c>
      <c r="DK11" s="1" t="s">
        <v>2988</v>
      </c>
      <c r="DL11" s="1" t="s">
        <v>2988</v>
      </c>
      <c r="DM11" s="1" t="s">
        <v>2988</v>
      </c>
      <c r="DN11" s="1" t="s">
        <v>2988</v>
      </c>
      <c r="DO11" s="1" t="s">
        <v>2988</v>
      </c>
      <c r="DP11" s="1" t="s">
        <v>2988</v>
      </c>
      <c r="DQ11" s="1" t="s">
        <v>2988</v>
      </c>
      <c r="DR11" s="1" t="s">
        <v>2988</v>
      </c>
      <c r="DS11" s="1" t="s">
        <v>2988</v>
      </c>
      <c r="DT11" s="1" t="s">
        <v>2988</v>
      </c>
      <c r="DU11" s="1" t="s">
        <v>2988</v>
      </c>
      <c r="DV11" s="1" t="s">
        <v>2988</v>
      </c>
      <c r="DW11" s="1" t="s">
        <v>2988</v>
      </c>
      <c r="DX11" s="1" t="s">
        <v>2988</v>
      </c>
      <c r="DY11" s="1" t="s">
        <v>2988</v>
      </c>
      <c r="FF11" s="1" t="s">
        <v>2988</v>
      </c>
      <c r="FG11" s="1" t="s">
        <v>2988</v>
      </c>
      <c r="FH11" s="1" t="s">
        <v>2988</v>
      </c>
      <c r="FI11" s="1" t="s">
        <v>2988</v>
      </c>
      <c r="FJ11" s="1" t="s">
        <v>2988</v>
      </c>
      <c r="FK11" s="1" t="s">
        <v>2988</v>
      </c>
      <c r="FL11" s="1" t="s">
        <v>2988</v>
      </c>
      <c r="FO11" s="1" t="s">
        <v>2988</v>
      </c>
      <c r="FP11" s="1" t="s">
        <v>2988</v>
      </c>
      <c r="FQ11" s="1" t="s">
        <v>2988</v>
      </c>
      <c r="FR11" s="1" t="s">
        <v>2988</v>
      </c>
      <c r="FS11" s="1" t="s">
        <v>2988</v>
      </c>
      <c r="FU11" s="1" t="s">
        <v>2988</v>
      </c>
      <c r="FV11">
        <v>2914</v>
      </c>
      <c r="FW11">
        <v>44899</v>
      </c>
      <c r="FX11">
        <v>38712</v>
      </c>
      <c r="FY11">
        <v>-25966</v>
      </c>
      <c r="FZ11">
        <v>3915</v>
      </c>
      <c r="GA11">
        <v>4457</v>
      </c>
      <c r="GB11">
        <v>5384</v>
      </c>
      <c r="GC11">
        <v>8083</v>
      </c>
      <c r="GD11">
        <v>16458</v>
      </c>
      <c r="GE11">
        <v>1045</v>
      </c>
      <c r="GF11">
        <v>15945</v>
      </c>
      <c r="GG11">
        <v>-21701</v>
      </c>
      <c r="GH11">
        <v>133</v>
      </c>
      <c r="GI11">
        <v>-21701</v>
      </c>
      <c r="GJ11">
        <v>870</v>
      </c>
      <c r="GK11" s="2">
        <v>37256</v>
      </c>
      <c r="HB11" s="1" t="s">
        <v>2988</v>
      </c>
      <c r="HC11" s="1" t="s">
        <v>2988</v>
      </c>
      <c r="HD11" s="1" t="s">
        <v>2988</v>
      </c>
      <c r="HE11" s="1" t="s">
        <v>2988</v>
      </c>
      <c r="HF11" s="1" t="s">
        <v>2988</v>
      </c>
      <c r="HG11" s="1" t="s">
        <v>2988</v>
      </c>
      <c r="HH11" s="1" t="s">
        <v>2988</v>
      </c>
      <c r="HK11" s="1" t="s">
        <v>2988</v>
      </c>
      <c r="HL11" s="1" t="s">
        <v>2988</v>
      </c>
      <c r="HM11" s="1" t="s">
        <v>2988</v>
      </c>
      <c r="HN11" s="1" t="s">
        <v>2988</v>
      </c>
      <c r="HO11" s="1" t="s">
        <v>2988</v>
      </c>
      <c r="HQ11" s="1" t="s">
        <v>2988</v>
      </c>
      <c r="IH11" s="1" t="s">
        <v>2988</v>
      </c>
      <c r="II11" s="1" t="s">
        <v>2988</v>
      </c>
      <c r="IJ11" s="1" t="s">
        <v>2988</v>
      </c>
      <c r="IK11" s="1" t="s">
        <v>2988</v>
      </c>
      <c r="IL11" s="1" t="s">
        <v>2988</v>
      </c>
      <c r="IM11" s="1" t="s">
        <v>2988</v>
      </c>
      <c r="IN11" s="1" t="s">
        <v>2988</v>
      </c>
      <c r="IO11" s="1" t="s">
        <v>2988</v>
      </c>
      <c r="IP11" s="1" t="s">
        <v>2988</v>
      </c>
      <c r="IQ11" s="1" t="s">
        <v>2988</v>
      </c>
      <c r="IR11" s="1" t="s">
        <v>2988</v>
      </c>
      <c r="IS11" s="1" t="s">
        <v>2988</v>
      </c>
      <c r="IT11" s="1" t="s">
        <v>2988</v>
      </c>
      <c r="IU11" s="1" t="s">
        <v>2988</v>
      </c>
      <c r="IV11" s="1" t="s">
        <v>2988</v>
      </c>
      <c r="IW11" s="1" t="s">
        <v>2988</v>
      </c>
      <c r="JN11">
        <v>91301</v>
      </c>
      <c r="JO11">
        <v>846175</v>
      </c>
      <c r="JP11">
        <v>541393</v>
      </c>
      <c r="JQ11">
        <v>-15297</v>
      </c>
      <c r="JR11">
        <v>35466</v>
      </c>
      <c r="JS11">
        <v>38051</v>
      </c>
      <c r="JT11">
        <v>199918</v>
      </c>
      <c r="JU11">
        <v>362254</v>
      </c>
      <c r="JV11">
        <v>305248</v>
      </c>
      <c r="JW11">
        <v>13449</v>
      </c>
      <c r="JX11">
        <v>542939</v>
      </c>
      <c r="JY11">
        <v>-24195</v>
      </c>
      <c r="JZ11">
        <v>127541</v>
      </c>
      <c r="KA11">
        <v>-24195</v>
      </c>
      <c r="KB11">
        <v>5748</v>
      </c>
      <c r="KC11" s="2">
        <v>37195</v>
      </c>
      <c r="KT11" s="1" t="s">
        <v>2988</v>
      </c>
      <c r="KU11" s="1" t="s">
        <v>2988</v>
      </c>
      <c r="KV11" s="1" t="s">
        <v>2988</v>
      </c>
      <c r="KW11" s="1" t="s">
        <v>2988</v>
      </c>
      <c r="KX11" s="1" t="s">
        <v>2988</v>
      </c>
      <c r="KY11" s="1" t="s">
        <v>2988</v>
      </c>
      <c r="KZ11" s="1" t="s">
        <v>2988</v>
      </c>
      <c r="LA11" s="1" t="s">
        <v>2988</v>
      </c>
      <c r="LB11" s="1" t="s">
        <v>2988</v>
      </c>
      <c r="LC11" s="1" t="s">
        <v>2988</v>
      </c>
      <c r="LD11" s="1" t="s">
        <v>2988</v>
      </c>
      <c r="LE11" s="1" t="s">
        <v>2988</v>
      </c>
      <c r="LF11" s="1" t="s">
        <v>2988</v>
      </c>
      <c r="LG11" s="1" t="s">
        <v>2988</v>
      </c>
      <c r="LH11" s="1" t="s">
        <v>2988</v>
      </c>
      <c r="LI11" s="1" t="s">
        <v>2988</v>
      </c>
      <c r="LJ11" s="1" t="s">
        <v>2988</v>
      </c>
      <c r="LK11" s="1" t="s">
        <v>2988</v>
      </c>
      <c r="LL11" s="1" t="s">
        <v>2988</v>
      </c>
      <c r="LM11" s="1" t="s">
        <v>2988</v>
      </c>
      <c r="LN11" s="1" t="s">
        <v>2988</v>
      </c>
      <c r="LO11" s="1" t="s">
        <v>2988</v>
      </c>
      <c r="LP11" s="1" t="s">
        <v>2988</v>
      </c>
      <c r="LQ11" s="1" t="s">
        <v>2988</v>
      </c>
      <c r="LR11" s="1" t="s">
        <v>2988</v>
      </c>
      <c r="LS11" s="1" t="s">
        <v>2988</v>
      </c>
      <c r="LT11" s="1" t="s">
        <v>2988</v>
      </c>
      <c r="LU11" s="1" t="s">
        <v>2988</v>
      </c>
      <c r="LV11" s="1" t="s">
        <v>2988</v>
      </c>
      <c r="LW11" s="1" t="s">
        <v>2988</v>
      </c>
      <c r="LX11" s="1" t="s">
        <v>2988</v>
      </c>
      <c r="LY11" s="1" t="s">
        <v>2988</v>
      </c>
      <c r="LZ11">
        <v>-35409</v>
      </c>
      <c r="MA11">
        <v>276021</v>
      </c>
      <c r="MB11">
        <v>200457</v>
      </c>
      <c r="MC11">
        <v>-48821</v>
      </c>
      <c r="MD11">
        <v>5292</v>
      </c>
      <c r="ME11">
        <v>6435</v>
      </c>
      <c r="MF11">
        <v>88782</v>
      </c>
      <c r="MG11">
        <v>119221</v>
      </c>
      <c r="MH11">
        <v>133145</v>
      </c>
      <c r="MI11">
        <v>7529</v>
      </c>
      <c r="MJ11">
        <v>168332</v>
      </c>
      <c r="MK11">
        <v>-66794</v>
      </c>
      <c r="ML11">
        <v>42760</v>
      </c>
      <c r="MM11">
        <v>-66794</v>
      </c>
      <c r="MN11" s="1" t="s">
        <v>2988</v>
      </c>
      <c r="MO11" s="2">
        <v>37164</v>
      </c>
      <c r="NF11">
        <v>11486</v>
      </c>
      <c r="NG11">
        <v>19493</v>
      </c>
      <c r="NH11" s="1" t="s">
        <v>2988</v>
      </c>
      <c r="NI11">
        <v>286</v>
      </c>
      <c r="NJ11">
        <v>785</v>
      </c>
      <c r="NK11">
        <v>1827</v>
      </c>
      <c r="NL11">
        <v>6637</v>
      </c>
      <c r="NM11">
        <v>3248</v>
      </c>
      <c r="NN11">
        <v>8609</v>
      </c>
      <c r="NP11">
        <v>18029</v>
      </c>
      <c r="NQ11">
        <v>-23</v>
      </c>
      <c r="NR11">
        <v>51</v>
      </c>
      <c r="NS11">
        <v>-23</v>
      </c>
      <c r="NU11" s="2">
        <v>37256</v>
      </c>
      <c r="OL11">
        <v>27889</v>
      </c>
      <c r="OM11">
        <v>21934</v>
      </c>
      <c r="ON11" s="1" t="s">
        <v>2988</v>
      </c>
      <c r="OO11">
        <v>11049</v>
      </c>
      <c r="OP11">
        <v>3264</v>
      </c>
      <c r="OQ11">
        <v>225</v>
      </c>
      <c r="OR11">
        <v>0</v>
      </c>
      <c r="OU11" s="1" t="s">
        <v>2988</v>
      </c>
      <c r="OV11">
        <v>30236</v>
      </c>
      <c r="OW11">
        <v>7251</v>
      </c>
      <c r="OX11">
        <v>0</v>
      </c>
      <c r="OY11">
        <v>7251</v>
      </c>
      <c r="PA11" s="2">
        <v>37256</v>
      </c>
      <c r="PB11">
        <v>35846</v>
      </c>
      <c r="PC11">
        <v>32830</v>
      </c>
      <c r="PD11">
        <v>11171</v>
      </c>
      <c r="PE11">
        <v>5518</v>
      </c>
      <c r="PF11">
        <v>8718</v>
      </c>
      <c r="PG11">
        <v>7575</v>
      </c>
      <c r="PH11">
        <v>872</v>
      </c>
      <c r="PI11">
        <v>18101</v>
      </c>
      <c r="PJ11">
        <v>8398</v>
      </c>
      <c r="PK11">
        <v>4448</v>
      </c>
      <c r="PL11">
        <v>53068</v>
      </c>
      <c r="PM11">
        <v>3240</v>
      </c>
      <c r="PN11">
        <v>3498</v>
      </c>
      <c r="PO11">
        <v>3240</v>
      </c>
      <c r="PP11">
        <v>1701</v>
      </c>
      <c r="PQ11" s="2">
        <v>37256</v>
      </c>
      <c r="PR11" s="1" t="s">
        <v>2988</v>
      </c>
      <c r="PS11" s="1" t="s">
        <v>2988</v>
      </c>
      <c r="PT11" s="1" t="s">
        <v>2988</v>
      </c>
      <c r="PU11" s="1" t="s">
        <v>2988</v>
      </c>
      <c r="PV11" s="1" t="s">
        <v>2988</v>
      </c>
      <c r="PW11" s="1" t="s">
        <v>2988</v>
      </c>
      <c r="PX11" s="1" t="s">
        <v>2988</v>
      </c>
      <c r="PY11" s="1" t="s">
        <v>2988</v>
      </c>
      <c r="PZ11" s="1" t="s">
        <v>2988</v>
      </c>
      <c r="QA11" s="1" t="s">
        <v>2988</v>
      </c>
      <c r="QB11" s="1" t="s">
        <v>2988</v>
      </c>
      <c r="QC11" s="1" t="s">
        <v>2988</v>
      </c>
      <c r="QD11" s="1" t="s">
        <v>2988</v>
      </c>
      <c r="QE11" s="1" t="s">
        <v>2988</v>
      </c>
      <c r="QF11" s="1" t="s">
        <v>2988</v>
      </c>
      <c r="QG11" s="1" t="s">
        <v>2988</v>
      </c>
      <c r="RN11">
        <v>45750</v>
      </c>
      <c r="RO11">
        <v>156528</v>
      </c>
      <c r="RP11">
        <v>8925</v>
      </c>
      <c r="RQ11" s="1" t="s">
        <v>2988</v>
      </c>
      <c r="RR11">
        <v>1605</v>
      </c>
      <c r="RS11">
        <v>6764</v>
      </c>
      <c r="RT11">
        <v>1526</v>
      </c>
      <c r="RU11">
        <v>61974</v>
      </c>
      <c r="RV11">
        <v>54866</v>
      </c>
      <c r="RW11">
        <v>36370</v>
      </c>
      <c r="RX11">
        <v>108297</v>
      </c>
      <c r="RY11">
        <v>-1477</v>
      </c>
      <c r="RZ11">
        <v>0</v>
      </c>
      <c r="SA11">
        <v>-1477</v>
      </c>
      <c r="SB11">
        <v>6134</v>
      </c>
      <c r="SC11" s="2">
        <v>37256</v>
      </c>
      <c r="SD11">
        <v>5970100</v>
      </c>
      <c r="SE11">
        <v>17494500</v>
      </c>
      <c r="SG11">
        <v>445600</v>
      </c>
      <c r="SH11" s="1" t="s">
        <v>2988</v>
      </c>
      <c r="SI11">
        <v>114100</v>
      </c>
      <c r="SJ11" s="1" t="s">
        <v>2988</v>
      </c>
      <c r="SM11">
        <v>1321500</v>
      </c>
      <c r="SN11">
        <v>101154300</v>
      </c>
      <c r="SO11">
        <v>654900</v>
      </c>
      <c r="SP11">
        <v>2030300</v>
      </c>
      <c r="SQ11">
        <v>654900</v>
      </c>
      <c r="SR11">
        <v>109400</v>
      </c>
      <c r="SS11" s="2">
        <v>37256</v>
      </c>
      <c r="ST11">
        <v>2023000</v>
      </c>
      <c r="SU11">
        <v>15289000</v>
      </c>
      <c r="SV11">
        <v>13217000</v>
      </c>
      <c r="SW11">
        <v>459400</v>
      </c>
      <c r="SX11">
        <v>1421900</v>
      </c>
      <c r="SY11">
        <v>926100</v>
      </c>
      <c r="SZ11">
        <v>441500</v>
      </c>
      <c r="TA11">
        <v>8747700</v>
      </c>
      <c r="TB11">
        <v>2882100</v>
      </c>
      <c r="TC11">
        <v>1684800</v>
      </c>
      <c r="TD11">
        <v>20042200</v>
      </c>
      <c r="TE11">
        <v>1600</v>
      </c>
      <c r="TF11">
        <v>3247100</v>
      </c>
      <c r="TG11">
        <v>1600</v>
      </c>
      <c r="TH11">
        <v>242400</v>
      </c>
      <c r="TI11" s="2">
        <v>37256</v>
      </c>
      <c r="TJ11">
        <v>347591</v>
      </c>
      <c r="TK11">
        <v>63225</v>
      </c>
      <c r="TL11">
        <v>23425</v>
      </c>
      <c r="TM11">
        <v>-149310</v>
      </c>
      <c r="TN11">
        <v>16652</v>
      </c>
      <c r="TO11">
        <v>150064</v>
      </c>
      <c r="TP11">
        <v>829</v>
      </c>
      <c r="TQ11">
        <v>53127</v>
      </c>
      <c r="TR11">
        <v>22093</v>
      </c>
      <c r="TS11">
        <v>18651</v>
      </c>
      <c r="TT11">
        <v>394617</v>
      </c>
      <c r="TU11">
        <v>-147750</v>
      </c>
      <c r="TV11">
        <v>3009</v>
      </c>
      <c r="TW11">
        <v>-147750</v>
      </c>
      <c r="TX11" s="1" t="s">
        <v>2988</v>
      </c>
      <c r="TY11" s="2">
        <v>37256</v>
      </c>
      <c r="TZ11">
        <v>18222</v>
      </c>
      <c r="UA11">
        <v>31120</v>
      </c>
      <c r="UB11" s="1" t="s">
        <v>2988</v>
      </c>
      <c r="UC11">
        <v>-14801</v>
      </c>
      <c r="UD11">
        <v>768</v>
      </c>
      <c r="UE11">
        <v>512</v>
      </c>
      <c r="UF11">
        <v>0</v>
      </c>
      <c r="UG11">
        <v>27472</v>
      </c>
      <c r="UH11">
        <v>6988</v>
      </c>
      <c r="UI11" s="1" t="s">
        <v>2988</v>
      </c>
      <c r="UJ11">
        <v>28210</v>
      </c>
      <c r="UK11">
        <v>-14746</v>
      </c>
      <c r="UL11">
        <v>0</v>
      </c>
      <c r="UM11">
        <v>-14746</v>
      </c>
      <c r="UN11" s="1" t="s">
        <v>2988</v>
      </c>
      <c r="UO11" s="2">
        <v>37256</v>
      </c>
      <c r="VF11" s="1" t="s">
        <v>2988</v>
      </c>
      <c r="VG11" s="1" t="s">
        <v>2988</v>
      </c>
      <c r="VH11" s="1" t="s">
        <v>2988</v>
      </c>
      <c r="VI11" s="1" t="s">
        <v>2988</v>
      </c>
      <c r="VJ11" s="1" t="s">
        <v>2988</v>
      </c>
      <c r="VK11" s="1" t="s">
        <v>2988</v>
      </c>
      <c r="VL11" s="1" t="s">
        <v>2988</v>
      </c>
      <c r="VM11" s="1" t="s">
        <v>2988</v>
      </c>
      <c r="VN11" s="1" t="s">
        <v>2988</v>
      </c>
      <c r="VO11" s="1" t="s">
        <v>2988</v>
      </c>
      <c r="VP11" s="1" t="s">
        <v>2988</v>
      </c>
      <c r="VQ11" s="1" t="s">
        <v>2988</v>
      </c>
      <c r="VR11" s="1" t="s">
        <v>2988</v>
      </c>
      <c r="VS11" s="1" t="s">
        <v>2988</v>
      </c>
      <c r="VT11" s="1" t="s">
        <v>2988</v>
      </c>
      <c r="VU11" s="1" t="s">
        <v>2988</v>
      </c>
      <c r="VV11" s="1" t="s">
        <v>2988</v>
      </c>
      <c r="VW11" s="1" t="s">
        <v>2988</v>
      </c>
      <c r="WB11" s="1" t="s">
        <v>2988</v>
      </c>
      <c r="WF11" s="1" t="s">
        <v>2988</v>
      </c>
      <c r="WG11" s="1" t="s">
        <v>2988</v>
      </c>
      <c r="WH11" s="1" t="s">
        <v>2988</v>
      </c>
      <c r="WI11" s="1" t="s">
        <v>2988</v>
      </c>
      <c r="WK11" s="1" t="s">
        <v>2988</v>
      </c>
      <c r="WL11" s="1" t="s">
        <v>2988</v>
      </c>
      <c r="WM11" s="1" t="s">
        <v>2988</v>
      </c>
      <c r="WN11" s="1" t="s">
        <v>2988</v>
      </c>
      <c r="WO11" s="1" t="s">
        <v>2988</v>
      </c>
      <c r="WP11" s="1" t="s">
        <v>2988</v>
      </c>
      <c r="WQ11" s="1" t="s">
        <v>2988</v>
      </c>
      <c r="WR11" s="1" t="s">
        <v>2988</v>
      </c>
      <c r="WS11" s="1" t="s">
        <v>2988</v>
      </c>
      <c r="WT11" s="1" t="s">
        <v>2988</v>
      </c>
      <c r="WU11" s="1" t="s">
        <v>2988</v>
      </c>
      <c r="WV11" s="1" t="s">
        <v>2988</v>
      </c>
      <c r="WW11" s="1" t="s">
        <v>2988</v>
      </c>
      <c r="WX11" s="1" t="s">
        <v>2988</v>
      </c>
      <c r="WY11" s="1" t="s">
        <v>2988</v>
      </c>
      <c r="WZ11" s="1" t="s">
        <v>2988</v>
      </c>
      <c r="XA11" s="1" t="s">
        <v>2988</v>
      </c>
      <c r="XB11" s="1" t="s">
        <v>2988</v>
      </c>
      <c r="XC11" s="1" t="s">
        <v>2988</v>
      </c>
      <c r="XD11" s="1" t="s">
        <v>2988</v>
      </c>
      <c r="XE11" s="1" t="s">
        <v>2988</v>
      </c>
      <c r="XF11" s="1" t="s">
        <v>2988</v>
      </c>
      <c r="XG11" s="1" t="s">
        <v>2988</v>
      </c>
      <c r="XH11" s="1" t="s">
        <v>2988</v>
      </c>
      <c r="XI11" s="1" t="s">
        <v>2988</v>
      </c>
      <c r="XJ11" s="1" t="s">
        <v>2988</v>
      </c>
      <c r="XK11" s="1" t="s">
        <v>2988</v>
      </c>
      <c r="XL11" s="1" t="s">
        <v>2988</v>
      </c>
      <c r="XM11" s="1" t="s">
        <v>2988</v>
      </c>
      <c r="XN11" s="1" t="s">
        <v>2988</v>
      </c>
      <c r="XO11" s="1" t="s">
        <v>2988</v>
      </c>
      <c r="XP11" s="1" t="s">
        <v>2988</v>
      </c>
      <c r="XQ11" s="1" t="s">
        <v>2988</v>
      </c>
      <c r="YH11" s="1" t="s">
        <v>2988</v>
      </c>
      <c r="YI11" s="1" t="s">
        <v>2988</v>
      </c>
      <c r="YK11" s="1" t="s">
        <v>2988</v>
      </c>
      <c r="YL11" s="1" t="s">
        <v>2988</v>
      </c>
      <c r="YM11" s="1" t="s">
        <v>2988</v>
      </c>
      <c r="YN11" s="1" t="s">
        <v>2988</v>
      </c>
      <c r="YR11" s="1" t="s">
        <v>2988</v>
      </c>
      <c r="YS11" s="1" t="s">
        <v>2988</v>
      </c>
      <c r="YT11" s="1" t="s">
        <v>2988</v>
      </c>
      <c r="YU11" s="1" t="s">
        <v>2988</v>
      </c>
      <c r="YW11" s="1" t="s">
        <v>2988</v>
      </c>
      <c r="YX11" s="1" t="s">
        <v>2988</v>
      </c>
      <c r="YY11" s="1" t="s">
        <v>2988</v>
      </c>
      <c r="YZ11" s="1" t="s">
        <v>2988</v>
      </c>
      <c r="ZA11" s="1" t="s">
        <v>2988</v>
      </c>
      <c r="ZB11" s="1" t="s">
        <v>2988</v>
      </c>
      <c r="ZC11" s="1" t="s">
        <v>2988</v>
      </c>
      <c r="ZD11" s="1" t="s">
        <v>2988</v>
      </c>
      <c r="ZG11" s="1" t="s">
        <v>2988</v>
      </c>
      <c r="ZH11" s="1" t="s">
        <v>2988</v>
      </c>
      <c r="ZI11" s="1" t="s">
        <v>2988</v>
      </c>
      <c r="ZJ11" s="1" t="s">
        <v>2988</v>
      </c>
      <c r="ZK11" s="1" t="s">
        <v>2988</v>
      </c>
      <c r="ZM11" s="1" t="s">
        <v>2988</v>
      </c>
      <c r="ZN11">
        <v>17029</v>
      </c>
      <c r="ZO11">
        <v>8983</v>
      </c>
      <c r="ZP11" s="1" t="s">
        <v>2988</v>
      </c>
      <c r="ZQ11">
        <v>2229</v>
      </c>
      <c r="ZR11">
        <v>894</v>
      </c>
      <c r="ZS11">
        <v>789</v>
      </c>
      <c r="ZT11">
        <v>0</v>
      </c>
      <c r="ZU11">
        <v>16123</v>
      </c>
      <c r="ZV11">
        <v>3342</v>
      </c>
      <c r="ZW11" s="1" t="s">
        <v>2988</v>
      </c>
      <c r="ZX11">
        <v>19138</v>
      </c>
      <c r="ZY11">
        <v>1918</v>
      </c>
      <c r="ZZ11">
        <v>0</v>
      </c>
      <c r="AAA11">
        <v>1918</v>
      </c>
      <c r="AAB11" s="1" t="s">
        <v>2988</v>
      </c>
      <c r="AAC11" s="2">
        <v>36981</v>
      </c>
      <c r="AAT11" s="1" t="s">
        <v>2988</v>
      </c>
      <c r="AAU11" s="1" t="s">
        <v>2988</v>
      </c>
      <c r="AAV11" s="1" t="s">
        <v>2988</v>
      </c>
      <c r="AAW11" s="1" t="s">
        <v>2988</v>
      </c>
      <c r="AAX11" s="1" t="s">
        <v>2988</v>
      </c>
      <c r="AAY11" s="1" t="s">
        <v>2988</v>
      </c>
      <c r="AAZ11" s="1" t="s">
        <v>2988</v>
      </c>
      <c r="ABC11" s="1" t="s">
        <v>2988</v>
      </c>
      <c r="ABD11" s="1" t="s">
        <v>2988</v>
      </c>
      <c r="ABE11" s="1" t="s">
        <v>2988</v>
      </c>
      <c r="ABF11" s="1" t="s">
        <v>2988</v>
      </c>
      <c r="ABG11" s="1" t="s">
        <v>2988</v>
      </c>
      <c r="ABI11" s="1" t="s">
        <v>2988</v>
      </c>
      <c r="ABJ11">
        <v>15366</v>
      </c>
      <c r="ABK11">
        <v>4496</v>
      </c>
      <c r="ABL11">
        <v>2892</v>
      </c>
      <c r="ABM11" s="1" t="s">
        <v>2988</v>
      </c>
      <c r="ABN11">
        <v>319</v>
      </c>
      <c r="ABO11">
        <v>7396</v>
      </c>
      <c r="ABP11">
        <v>87</v>
      </c>
      <c r="ABQ11">
        <v>9475</v>
      </c>
      <c r="ABR11">
        <v>3374</v>
      </c>
      <c r="ABS11">
        <v>8334</v>
      </c>
      <c r="ABT11">
        <v>19229</v>
      </c>
      <c r="ABU11">
        <v>-28293</v>
      </c>
      <c r="ABV11">
        <v>33</v>
      </c>
      <c r="ABW11">
        <v>-28293</v>
      </c>
      <c r="ABY11" s="2">
        <v>37256</v>
      </c>
      <c r="ACP11">
        <v>6193</v>
      </c>
      <c r="ACQ11">
        <v>3289</v>
      </c>
      <c r="ACR11" s="1" t="s">
        <v>2988</v>
      </c>
      <c r="ACS11">
        <v>-8543</v>
      </c>
      <c r="ACT11" s="1" t="s">
        <v>2988</v>
      </c>
      <c r="ACU11">
        <v>819</v>
      </c>
      <c r="ACV11">
        <v>0</v>
      </c>
      <c r="ACW11">
        <v>4879</v>
      </c>
      <c r="ACX11">
        <v>489</v>
      </c>
      <c r="ACY11" s="1" t="s">
        <v>2988</v>
      </c>
      <c r="ACZ11">
        <v>7865</v>
      </c>
      <c r="ADA11">
        <v>-8547</v>
      </c>
      <c r="ADB11">
        <v>0</v>
      </c>
      <c r="ADC11">
        <v>-8547</v>
      </c>
      <c r="ADD11" s="1" t="s">
        <v>2988</v>
      </c>
      <c r="ADE11" s="2">
        <v>37256</v>
      </c>
      <c r="ADF11">
        <v>140513</v>
      </c>
      <c r="ADG11">
        <v>73059</v>
      </c>
      <c r="ADH11">
        <v>30135</v>
      </c>
      <c r="ADI11">
        <v>21704</v>
      </c>
      <c r="ADJ11">
        <v>5407</v>
      </c>
      <c r="ADK11">
        <v>4618</v>
      </c>
      <c r="ADL11">
        <v>1457</v>
      </c>
      <c r="ADM11">
        <v>149839</v>
      </c>
      <c r="ADN11">
        <v>17079</v>
      </c>
      <c r="ADO11">
        <v>17537</v>
      </c>
      <c r="ADP11">
        <v>180753</v>
      </c>
      <c r="ADQ11">
        <v>17565</v>
      </c>
      <c r="ADR11">
        <v>7582</v>
      </c>
      <c r="ADS11">
        <v>17565</v>
      </c>
      <c r="ADT11" s="1" t="s">
        <v>2988</v>
      </c>
      <c r="ADU11" s="2">
        <v>37256</v>
      </c>
      <c r="ADV11">
        <v>168888</v>
      </c>
      <c r="ADW11">
        <v>289013</v>
      </c>
      <c r="ADX11">
        <v>232416</v>
      </c>
      <c r="ADY11">
        <v>54033</v>
      </c>
      <c r="ADZ11">
        <v>16701</v>
      </c>
      <c r="AEA11">
        <v>10495</v>
      </c>
      <c r="AEB11">
        <v>15600</v>
      </c>
      <c r="AEC11">
        <v>346572</v>
      </c>
      <c r="AED11">
        <v>39885</v>
      </c>
      <c r="AEE11">
        <v>4149</v>
      </c>
      <c r="AEF11">
        <v>409659</v>
      </c>
      <c r="AEG11">
        <v>32593</v>
      </c>
      <c r="AEH11">
        <v>28372</v>
      </c>
      <c r="AEI11">
        <v>32593</v>
      </c>
      <c r="AEJ11">
        <v>1797</v>
      </c>
      <c r="AEK11" s="2">
        <v>37011</v>
      </c>
      <c r="AEL11">
        <v>10709</v>
      </c>
      <c r="AEM11">
        <v>34910</v>
      </c>
      <c r="AEN11">
        <v>30465</v>
      </c>
      <c r="AEO11">
        <v>2143</v>
      </c>
      <c r="AEP11">
        <v>196</v>
      </c>
      <c r="AEQ11">
        <v>522</v>
      </c>
      <c r="AER11">
        <v>0</v>
      </c>
      <c r="AES11">
        <v>10612</v>
      </c>
      <c r="AET11">
        <v>3260</v>
      </c>
      <c r="AEU11">
        <v>735</v>
      </c>
      <c r="AEV11">
        <v>16156</v>
      </c>
      <c r="AEW11">
        <v>1251</v>
      </c>
      <c r="AEX11">
        <v>428</v>
      </c>
      <c r="AEY11">
        <v>1251</v>
      </c>
      <c r="AEZ11" s="1" t="s">
        <v>2988</v>
      </c>
      <c r="AFA11" s="2">
        <v>37072</v>
      </c>
      <c r="AFB11" s="1" t="s">
        <v>2988</v>
      </c>
      <c r="AFC11" s="1" t="s">
        <v>2988</v>
      </c>
      <c r="AFD11" s="1" t="s">
        <v>2988</v>
      </c>
      <c r="AFE11" s="1" t="s">
        <v>2988</v>
      </c>
      <c r="AFF11" s="1" t="s">
        <v>2988</v>
      </c>
      <c r="AFG11" s="1" t="s">
        <v>2988</v>
      </c>
      <c r="AFH11" s="1" t="s">
        <v>2988</v>
      </c>
      <c r="AFI11" s="1" t="s">
        <v>2988</v>
      </c>
      <c r="AFJ11" s="1" t="s">
        <v>2988</v>
      </c>
      <c r="AFK11" s="1" t="s">
        <v>2988</v>
      </c>
      <c r="AFL11" s="1" t="s">
        <v>2988</v>
      </c>
      <c r="AFM11" s="1" t="s">
        <v>2988</v>
      </c>
      <c r="AFN11" s="1" t="s">
        <v>2988</v>
      </c>
      <c r="AFO11" s="1" t="s">
        <v>2988</v>
      </c>
      <c r="AFP11" s="1" t="s">
        <v>2988</v>
      </c>
      <c r="AFQ11" s="1" t="s">
        <v>2988</v>
      </c>
      <c r="AFR11" s="1" t="s">
        <v>2988</v>
      </c>
      <c r="AFS11" s="1" t="s">
        <v>2988</v>
      </c>
      <c r="AFT11" s="1" t="s">
        <v>2988</v>
      </c>
      <c r="AFU11" s="1" t="s">
        <v>2988</v>
      </c>
      <c r="AFV11" s="1" t="s">
        <v>2988</v>
      </c>
      <c r="AFW11" s="1" t="s">
        <v>2988</v>
      </c>
      <c r="AFX11" s="1" t="s">
        <v>2988</v>
      </c>
      <c r="AFY11" s="1" t="s">
        <v>2988</v>
      </c>
      <c r="AFZ11" s="1" t="s">
        <v>2988</v>
      </c>
      <c r="AGA11" s="1" t="s">
        <v>2988</v>
      </c>
      <c r="AGB11" s="1" t="s">
        <v>2988</v>
      </c>
      <c r="AGC11" s="1" t="s">
        <v>2988</v>
      </c>
      <c r="AGD11" s="1" t="s">
        <v>2988</v>
      </c>
      <c r="AGE11" s="1" t="s">
        <v>2988</v>
      </c>
      <c r="AGF11" s="1" t="s">
        <v>2988</v>
      </c>
      <c r="AGG11" s="1" t="s">
        <v>2988</v>
      </c>
      <c r="AGH11">
        <v>15770</v>
      </c>
      <c r="AGI11">
        <v>17652</v>
      </c>
      <c r="AGJ11">
        <v>8379</v>
      </c>
      <c r="AGK11">
        <v>4145</v>
      </c>
      <c r="AGL11">
        <v>2439</v>
      </c>
      <c r="AGM11">
        <v>2630</v>
      </c>
      <c r="AGN11">
        <v>0</v>
      </c>
      <c r="AGO11">
        <v>14829</v>
      </c>
      <c r="AGP11">
        <v>3619</v>
      </c>
      <c r="AGQ11">
        <v>8950</v>
      </c>
      <c r="AGR11">
        <v>29145</v>
      </c>
      <c r="AGS11">
        <v>2858</v>
      </c>
      <c r="AGT11">
        <v>0</v>
      </c>
      <c r="AGU11">
        <v>2858</v>
      </c>
      <c r="AGV11" s="1" t="s">
        <v>2988</v>
      </c>
      <c r="AGW11" s="2">
        <v>37256</v>
      </c>
      <c r="AGX11">
        <v>237363</v>
      </c>
      <c r="AGY11">
        <v>620017</v>
      </c>
      <c r="AGZ11">
        <v>438909</v>
      </c>
      <c r="AHA11">
        <v>59870</v>
      </c>
      <c r="AHB11">
        <v>42024</v>
      </c>
      <c r="AHC11">
        <v>39803</v>
      </c>
      <c r="AHD11">
        <v>46479</v>
      </c>
      <c r="AHE11">
        <v>171612</v>
      </c>
      <c r="AHF11">
        <v>95967</v>
      </c>
      <c r="AHG11">
        <v>25636</v>
      </c>
      <c r="AHH11">
        <v>379223</v>
      </c>
      <c r="AHI11">
        <v>37469</v>
      </c>
      <c r="AHJ11">
        <v>15389</v>
      </c>
      <c r="AHK11">
        <v>37469</v>
      </c>
      <c r="AHL11">
        <v>7797</v>
      </c>
      <c r="AHM11" s="2">
        <v>37256</v>
      </c>
      <c r="AID11" s="1" t="s">
        <v>2988</v>
      </c>
      <c r="AIE11" s="1" t="s">
        <v>2988</v>
      </c>
      <c r="AIF11" s="1" t="s">
        <v>2988</v>
      </c>
      <c r="AIG11" s="1" t="s">
        <v>2988</v>
      </c>
      <c r="AIH11" s="1" t="s">
        <v>2988</v>
      </c>
      <c r="AII11" s="1" t="s">
        <v>2988</v>
      </c>
      <c r="AIJ11" s="1" t="s">
        <v>2988</v>
      </c>
      <c r="AIK11" s="1" t="s">
        <v>2988</v>
      </c>
      <c r="AIL11" s="1" t="s">
        <v>2988</v>
      </c>
      <c r="AIM11" s="1" t="s">
        <v>2988</v>
      </c>
      <c r="AIN11" s="1" t="s">
        <v>2988</v>
      </c>
      <c r="AIO11" s="1" t="s">
        <v>2988</v>
      </c>
      <c r="AIP11" s="1" t="s">
        <v>2988</v>
      </c>
      <c r="AIQ11" s="1" t="s">
        <v>2988</v>
      </c>
      <c r="AIR11" s="1" t="s">
        <v>2988</v>
      </c>
      <c r="AIS11" s="1" t="s">
        <v>2988</v>
      </c>
      <c r="AIT11">
        <v>119029</v>
      </c>
      <c r="AIU11">
        <v>192372</v>
      </c>
      <c r="AIV11">
        <v>148783</v>
      </c>
      <c r="AIW11">
        <v>10252</v>
      </c>
      <c r="AIX11">
        <v>7644</v>
      </c>
      <c r="AIY11">
        <v>11821</v>
      </c>
      <c r="AIZ11">
        <v>1461</v>
      </c>
      <c r="AJA11">
        <v>120811</v>
      </c>
      <c r="AJB11">
        <v>27788</v>
      </c>
      <c r="AJC11">
        <v>7502</v>
      </c>
      <c r="AJD11">
        <v>172039</v>
      </c>
      <c r="AJE11">
        <v>9266</v>
      </c>
      <c r="AJF11">
        <v>730</v>
      </c>
      <c r="AJG11">
        <v>9266</v>
      </c>
      <c r="AJH11">
        <v>123</v>
      </c>
      <c r="AJI11" s="2">
        <v>37256</v>
      </c>
      <c r="AJJ11">
        <v>2935383</v>
      </c>
      <c r="AJK11">
        <v>5446139</v>
      </c>
      <c r="AJL11">
        <v>3246506</v>
      </c>
      <c r="AJM11">
        <v>441045</v>
      </c>
      <c r="AJN11">
        <v>308462</v>
      </c>
      <c r="AJO11">
        <v>362570</v>
      </c>
      <c r="AJP11">
        <v>306664</v>
      </c>
      <c r="AJQ11">
        <v>1995772</v>
      </c>
      <c r="AJR11">
        <v>1544926</v>
      </c>
      <c r="AJS11" s="1" t="s">
        <v>2988</v>
      </c>
      <c r="AJT11">
        <v>7269983</v>
      </c>
      <c r="AJU11">
        <v>71005</v>
      </c>
      <c r="AJV11">
        <v>2428111</v>
      </c>
      <c r="AJW11">
        <v>71005</v>
      </c>
      <c r="AJX11">
        <v>217901</v>
      </c>
      <c r="AJY11" s="2">
        <v>37256</v>
      </c>
      <c r="ALF11">
        <v>15340</v>
      </c>
      <c r="ALG11">
        <v>13521</v>
      </c>
      <c r="ALH11" s="1" t="s">
        <v>2988</v>
      </c>
      <c r="ALI11">
        <v>-3592</v>
      </c>
      <c r="ALJ11">
        <v>945</v>
      </c>
      <c r="ALK11">
        <v>369</v>
      </c>
      <c r="ALL11">
        <v>53</v>
      </c>
      <c r="ALO11" s="1" t="s">
        <v>2988</v>
      </c>
      <c r="ALP11">
        <v>18238</v>
      </c>
      <c r="ALQ11">
        <v>-3011</v>
      </c>
      <c r="ALR11">
        <v>0</v>
      </c>
      <c r="ALS11">
        <v>-3011</v>
      </c>
      <c r="ALU11" s="2">
        <v>37256</v>
      </c>
      <c r="AML11">
        <v>3768965</v>
      </c>
      <c r="AMM11">
        <v>2589702</v>
      </c>
      <c r="AMN11">
        <v>2281450</v>
      </c>
      <c r="AMO11">
        <v>-226036</v>
      </c>
      <c r="AMP11">
        <v>318662</v>
      </c>
      <c r="AMQ11">
        <v>168505</v>
      </c>
      <c r="AMR11">
        <v>4791250</v>
      </c>
      <c r="AMS11">
        <v>588860</v>
      </c>
      <c r="AMT11">
        <v>5301330</v>
      </c>
      <c r="AMU11">
        <v>61999</v>
      </c>
      <c r="AMV11">
        <v>10406418</v>
      </c>
      <c r="AMW11">
        <v>-205574</v>
      </c>
      <c r="AMX11">
        <v>1405210</v>
      </c>
      <c r="AMY11">
        <v>-205574</v>
      </c>
      <c r="AMZ11" s="1" t="s">
        <v>2988</v>
      </c>
      <c r="ANA11" s="2">
        <v>37256</v>
      </c>
      <c r="ANB11">
        <v>106846</v>
      </c>
      <c r="ANC11">
        <v>940006</v>
      </c>
      <c r="AND11">
        <v>574781</v>
      </c>
      <c r="ANE11">
        <v>64184</v>
      </c>
      <c r="ANF11">
        <v>26443</v>
      </c>
      <c r="ANG11">
        <v>30562</v>
      </c>
      <c r="ANH11">
        <v>114234</v>
      </c>
      <c r="ANI11">
        <v>353949</v>
      </c>
      <c r="ANJ11">
        <v>237509</v>
      </c>
      <c r="ANK11">
        <v>26920</v>
      </c>
      <c r="ANL11">
        <v>674542</v>
      </c>
      <c r="ANM11">
        <v>15217</v>
      </c>
      <c r="ANN11">
        <v>251412</v>
      </c>
      <c r="ANO11">
        <v>18944</v>
      </c>
      <c r="ANP11" s="1" t="s">
        <v>2988</v>
      </c>
      <c r="ANQ11" s="2">
        <v>37256</v>
      </c>
      <c r="ANR11" s="1" t="s">
        <v>2988</v>
      </c>
      <c r="ANS11" s="1" t="s">
        <v>2988</v>
      </c>
      <c r="ANT11" s="1" t="s">
        <v>2988</v>
      </c>
      <c r="ANU11" s="1" t="s">
        <v>2988</v>
      </c>
      <c r="ANV11" s="1" t="s">
        <v>2988</v>
      </c>
      <c r="ANW11" s="1" t="s">
        <v>2988</v>
      </c>
      <c r="ANX11" s="1" t="s">
        <v>2988</v>
      </c>
      <c r="ANY11" s="1" t="s">
        <v>2988</v>
      </c>
      <c r="ANZ11" s="1" t="s">
        <v>2988</v>
      </c>
      <c r="AOA11" s="1" t="s">
        <v>2988</v>
      </c>
      <c r="AOB11" s="1" t="s">
        <v>2988</v>
      </c>
      <c r="AOC11" s="1" t="s">
        <v>2988</v>
      </c>
      <c r="AOD11" s="1" t="s">
        <v>2988</v>
      </c>
      <c r="AOE11" s="1" t="s">
        <v>2988</v>
      </c>
      <c r="AOF11" s="1" t="s">
        <v>2988</v>
      </c>
      <c r="AOG11" s="1" t="s">
        <v>2988</v>
      </c>
      <c r="AOH11" s="1" t="s">
        <v>2988</v>
      </c>
      <c r="AOI11" s="1" t="s">
        <v>2988</v>
      </c>
      <c r="AOJ11" s="1" t="s">
        <v>2988</v>
      </c>
      <c r="AOK11" s="1" t="s">
        <v>2988</v>
      </c>
      <c r="AOL11" s="1" t="s">
        <v>2988</v>
      </c>
      <c r="AOM11" s="1" t="s">
        <v>2988</v>
      </c>
      <c r="AON11" s="1" t="s">
        <v>2988</v>
      </c>
      <c r="AOO11" s="1" t="s">
        <v>2988</v>
      </c>
      <c r="AOP11" s="1" t="s">
        <v>2988</v>
      </c>
      <c r="AOQ11" s="1" t="s">
        <v>2988</v>
      </c>
      <c r="AOR11" s="1" t="s">
        <v>2988</v>
      </c>
      <c r="AOS11" s="1" t="s">
        <v>2988</v>
      </c>
      <c r="AOT11" s="1" t="s">
        <v>2988</v>
      </c>
      <c r="AOU11" s="1" t="s">
        <v>2988</v>
      </c>
      <c r="AOV11" s="1" t="s">
        <v>2988</v>
      </c>
      <c r="AOW11" s="1" t="s">
        <v>2988</v>
      </c>
      <c r="AOX11">
        <v>1964300</v>
      </c>
      <c r="AOY11">
        <v>1580600</v>
      </c>
      <c r="AOZ11">
        <v>951800</v>
      </c>
      <c r="APA11">
        <v>253300</v>
      </c>
      <c r="APB11">
        <v>201300</v>
      </c>
      <c r="APC11">
        <v>209300</v>
      </c>
      <c r="APD11">
        <v>298300</v>
      </c>
      <c r="APE11">
        <v>416800</v>
      </c>
      <c r="APF11">
        <v>692000</v>
      </c>
      <c r="APG11">
        <v>74700</v>
      </c>
      <c r="APH11">
        <v>3665800</v>
      </c>
      <c r="API11">
        <v>101100</v>
      </c>
      <c r="APJ11">
        <v>671800</v>
      </c>
      <c r="APK11">
        <v>101100</v>
      </c>
      <c r="APL11" s="1" t="s">
        <v>2988</v>
      </c>
      <c r="APM11" s="2">
        <v>37256</v>
      </c>
      <c r="APN11">
        <v>648000</v>
      </c>
      <c r="APO11">
        <v>7320000</v>
      </c>
      <c r="APP11">
        <v>4775000</v>
      </c>
      <c r="APQ11">
        <v>714000</v>
      </c>
      <c r="APR11">
        <v>407000</v>
      </c>
      <c r="APS11">
        <v>472000</v>
      </c>
      <c r="APT11">
        <v>688000</v>
      </c>
      <c r="APU11">
        <v>2665000</v>
      </c>
      <c r="APV11">
        <v>1518000</v>
      </c>
      <c r="APW11">
        <v>179000</v>
      </c>
      <c r="APX11">
        <v>7361000</v>
      </c>
      <c r="APY11">
        <v>272000</v>
      </c>
      <c r="APZ11">
        <v>1353000</v>
      </c>
      <c r="AQA11">
        <v>272000</v>
      </c>
      <c r="AQB11">
        <v>34000</v>
      </c>
      <c r="AQC11" s="2">
        <v>37256</v>
      </c>
      <c r="ARJ11" s="1" t="s">
        <v>2988</v>
      </c>
      <c r="ARK11" s="1" t="s">
        <v>2988</v>
      </c>
      <c r="ARL11" s="1" t="s">
        <v>2988</v>
      </c>
      <c r="ARM11" s="1" t="s">
        <v>2988</v>
      </c>
      <c r="ARN11" s="1" t="s">
        <v>2988</v>
      </c>
      <c r="ARO11" s="1" t="s">
        <v>2988</v>
      </c>
      <c r="ARP11" s="1" t="s">
        <v>2988</v>
      </c>
      <c r="ARQ11" s="1" t="s">
        <v>2988</v>
      </c>
      <c r="ARR11" s="1" t="s">
        <v>2988</v>
      </c>
      <c r="ARS11" s="1" t="s">
        <v>2988</v>
      </c>
      <c r="ART11" s="1" t="s">
        <v>2988</v>
      </c>
      <c r="ARU11" s="1" t="s">
        <v>2988</v>
      </c>
      <c r="ARV11" s="1" t="s">
        <v>2988</v>
      </c>
      <c r="ARW11" s="1" t="s">
        <v>2988</v>
      </c>
      <c r="ARX11" s="1" t="s">
        <v>2988</v>
      </c>
      <c r="ARY11" s="1" t="s">
        <v>2988</v>
      </c>
      <c r="ARZ11">
        <v>11293</v>
      </c>
      <c r="ASA11">
        <v>23775</v>
      </c>
      <c r="ASB11" s="1" t="s">
        <v>2988</v>
      </c>
      <c r="ASC11">
        <v>-2565</v>
      </c>
      <c r="ASD11">
        <v>1054</v>
      </c>
      <c r="ASE11">
        <v>469</v>
      </c>
      <c r="ASF11">
        <v>3364</v>
      </c>
      <c r="ASG11">
        <v>12258</v>
      </c>
      <c r="ASH11">
        <v>5001</v>
      </c>
      <c r="ASI11" s="1" t="s">
        <v>2988</v>
      </c>
      <c r="ASJ11">
        <v>17046</v>
      </c>
      <c r="ASK11">
        <v>-2715</v>
      </c>
      <c r="ASL11">
        <v>0</v>
      </c>
      <c r="ASM11">
        <v>-2715</v>
      </c>
      <c r="ASN11" s="1" t="s">
        <v>2988</v>
      </c>
      <c r="ASO11" s="2">
        <v>37256</v>
      </c>
      <c r="AUL11" s="1" t="s">
        <v>2988</v>
      </c>
      <c r="AUM11" s="1" t="s">
        <v>2988</v>
      </c>
      <c r="AUN11" s="1" t="s">
        <v>2988</v>
      </c>
      <c r="AUO11" s="1" t="s">
        <v>2988</v>
      </c>
      <c r="AUP11" s="1" t="s">
        <v>2988</v>
      </c>
      <c r="AUQ11" s="1" t="s">
        <v>2988</v>
      </c>
      <c r="AUR11" s="1" t="s">
        <v>2988</v>
      </c>
      <c r="AUS11" s="1" t="s">
        <v>2988</v>
      </c>
      <c r="AUT11" s="1" t="s">
        <v>2988</v>
      </c>
      <c r="AUU11" s="1" t="s">
        <v>2988</v>
      </c>
      <c r="AUV11" s="1" t="s">
        <v>2988</v>
      </c>
      <c r="AUW11" s="1" t="s">
        <v>2988</v>
      </c>
      <c r="AUX11" s="1" t="s">
        <v>2988</v>
      </c>
      <c r="AUY11" s="1" t="s">
        <v>2988</v>
      </c>
      <c r="AVA11" s="1" t="s">
        <v>2988</v>
      </c>
      <c r="AVR11">
        <v>18512</v>
      </c>
      <c r="AVS11">
        <v>61598</v>
      </c>
      <c r="AVT11" s="1" t="s">
        <v>2988</v>
      </c>
      <c r="AVU11">
        <v>1441</v>
      </c>
      <c r="AVV11">
        <v>6365</v>
      </c>
      <c r="AVW11">
        <v>4485</v>
      </c>
      <c r="AVX11">
        <v>7080</v>
      </c>
      <c r="AVY11">
        <v>24443</v>
      </c>
      <c r="AVZ11">
        <v>14105</v>
      </c>
      <c r="AWA11" s="1" t="s">
        <v>2988</v>
      </c>
      <c r="AWB11">
        <v>42616</v>
      </c>
      <c r="AWC11">
        <v>-1144</v>
      </c>
      <c r="AWD11">
        <v>3052</v>
      </c>
      <c r="AWE11">
        <v>-1144</v>
      </c>
      <c r="AWF11" s="1" t="s">
        <v>2988</v>
      </c>
      <c r="AWG11" s="2">
        <v>37256</v>
      </c>
      <c r="AWH11" s="1" t="s">
        <v>2988</v>
      </c>
      <c r="AWI11" s="1" t="s">
        <v>2988</v>
      </c>
      <c r="AWJ11" s="1" t="s">
        <v>2988</v>
      </c>
      <c r="AWK11" s="1" t="s">
        <v>2988</v>
      </c>
      <c r="AWL11" s="1" t="s">
        <v>2988</v>
      </c>
      <c r="AWM11" s="1" t="s">
        <v>2988</v>
      </c>
      <c r="AWN11" s="1" t="s">
        <v>2988</v>
      </c>
      <c r="AWO11" s="1" t="s">
        <v>2988</v>
      </c>
      <c r="AWP11" s="1" t="s">
        <v>2988</v>
      </c>
      <c r="AWQ11" s="1" t="s">
        <v>2988</v>
      </c>
      <c r="AWR11" s="1" t="s">
        <v>2988</v>
      </c>
      <c r="AWS11" s="1" t="s">
        <v>2988</v>
      </c>
      <c r="AWT11" s="1" t="s">
        <v>2988</v>
      </c>
      <c r="AWU11" s="1" t="s">
        <v>2988</v>
      </c>
      <c r="AWW11" s="1" t="s">
        <v>2988</v>
      </c>
      <c r="AWX11">
        <v>1036</v>
      </c>
      <c r="AWY11">
        <v>47071</v>
      </c>
      <c r="AWZ11">
        <v>39404</v>
      </c>
      <c r="AXA11">
        <v>2561</v>
      </c>
      <c r="AXB11">
        <v>2023</v>
      </c>
      <c r="AXC11">
        <v>937</v>
      </c>
      <c r="AXD11" s="1" t="s">
        <v>2988</v>
      </c>
      <c r="AXE11">
        <v>17884</v>
      </c>
      <c r="AXF11" s="1" t="s">
        <v>2988</v>
      </c>
      <c r="AXG11" s="1" t="s">
        <v>2988</v>
      </c>
      <c r="AXH11">
        <v>20612</v>
      </c>
      <c r="AXI11">
        <v>983</v>
      </c>
      <c r="AXJ11">
        <v>12817</v>
      </c>
      <c r="AXK11">
        <v>983</v>
      </c>
      <c r="AXL11" s="1" t="s">
        <v>2988</v>
      </c>
      <c r="AXM11" s="2">
        <v>37256</v>
      </c>
      <c r="AXN11" s="1" t="s">
        <v>2988</v>
      </c>
      <c r="AXO11" s="1" t="s">
        <v>2988</v>
      </c>
      <c r="AXP11" s="1" t="s">
        <v>2988</v>
      </c>
      <c r="AXQ11" s="1" t="s">
        <v>2988</v>
      </c>
      <c r="AXR11" s="1" t="s">
        <v>2988</v>
      </c>
      <c r="AXS11" s="1" t="s">
        <v>2988</v>
      </c>
      <c r="AXT11" s="1" t="s">
        <v>2988</v>
      </c>
      <c r="AXU11" s="1" t="s">
        <v>2988</v>
      </c>
      <c r="AXV11" s="1" t="s">
        <v>2988</v>
      </c>
      <c r="AXW11" s="1" t="s">
        <v>2988</v>
      </c>
      <c r="AXX11" s="1" t="s">
        <v>2988</v>
      </c>
      <c r="AXY11" s="1" t="s">
        <v>2988</v>
      </c>
      <c r="AXZ11" s="1" t="s">
        <v>2988</v>
      </c>
      <c r="AYA11" s="1" t="s">
        <v>2988</v>
      </c>
      <c r="AYB11" s="1" t="s">
        <v>2988</v>
      </c>
      <c r="AYC11" s="1" t="s">
        <v>2988</v>
      </c>
      <c r="AYD11">
        <v>1928916</v>
      </c>
      <c r="AYE11">
        <v>8817685</v>
      </c>
      <c r="AYF11">
        <v>6602038</v>
      </c>
      <c r="AYG11">
        <v>438943</v>
      </c>
      <c r="AYH11">
        <v>285934</v>
      </c>
      <c r="AYI11">
        <v>309188</v>
      </c>
      <c r="AYJ11">
        <v>85601</v>
      </c>
      <c r="AYK11">
        <v>2995375</v>
      </c>
      <c r="AYL11">
        <v>2928122</v>
      </c>
      <c r="AYM11">
        <v>225387</v>
      </c>
      <c r="AYN11">
        <v>6347484</v>
      </c>
      <c r="AYO11">
        <v>131454</v>
      </c>
      <c r="AYP11">
        <v>1068597</v>
      </c>
      <c r="AYQ11">
        <v>131454</v>
      </c>
      <c r="AYR11">
        <v>123084</v>
      </c>
      <c r="AYS11" s="2">
        <v>37164</v>
      </c>
      <c r="AYT11" s="1" t="s">
        <v>2988</v>
      </c>
      <c r="AYU11" s="1" t="s">
        <v>2988</v>
      </c>
      <c r="AYV11" s="1" t="s">
        <v>2988</v>
      </c>
      <c r="AYW11" s="1" t="s">
        <v>2988</v>
      </c>
      <c r="AYX11" s="1" t="s">
        <v>2988</v>
      </c>
      <c r="AYY11" s="1" t="s">
        <v>2988</v>
      </c>
      <c r="AYZ11" s="1" t="s">
        <v>2988</v>
      </c>
      <c r="AZA11" s="1" t="s">
        <v>2988</v>
      </c>
      <c r="AZB11" s="1" t="s">
        <v>2988</v>
      </c>
      <c r="AZC11" s="1" t="s">
        <v>2988</v>
      </c>
      <c r="AZD11" s="1" t="s">
        <v>2988</v>
      </c>
      <c r="AZE11" s="1" t="s">
        <v>2988</v>
      </c>
      <c r="AZF11" s="1" t="s">
        <v>2988</v>
      </c>
      <c r="AZG11" s="1" t="s">
        <v>2988</v>
      </c>
      <c r="AZH11" s="1" t="s">
        <v>2988</v>
      </c>
      <c r="AZI11" s="1" t="s">
        <v>2988</v>
      </c>
      <c r="AZZ11" s="1" t="s">
        <v>2988</v>
      </c>
      <c r="BAA11" s="1" t="s">
        <v>2988</v>
      </c>
      <c r="BAC11" s="1" t="s">
        <v>2988</v>
      </c>
      <c r="BAE11" s="1" t="s">
        <v>2988</v>
      </c>
      <c r="BAF11" s="1" t="s">
        <v>2988</v>
      </c>
      <c r="BAJ11" s="1" t="s">
        <v>2988</v>
      </c>
      <c r="BAK11" s="1" t="s">
        <v>2988</v>
      </c>
      <c r="BAL11" s="1" t="s">
        <v>2988</v>
      </c>
      <c r="BAM11" s="1" t="s">
        <v>2988</v>
      </c>
      <c r="BAO11" s="1" t="s">
        <v>2988</v>
      </c>
      <c r="BBV11" s="1" t="s">
        <v>2988</v>
      </c>
      <c r="BBW11" s="1" t="s">
        <v>2988</v>
      </c>
      <c r="BBX11" s="1" t="s">
        <v>2988</v>
      </c>
      <c r="BBY11" s="1" t="s">
        <v>2988</v>
      </c>
      <c r="BBZ11" s="1" t="s">
        <v>2988</v>
      </c>
      <c r="BCA11" s="1" t="s">
        <v>2988</v>
      </c>
      <c r="BCB11" s="1" t="s">
        <v>2988</v>
      </c>
      <c r="BCC11" s="1" t="s">
        <v>2988</v>
      </c>
      <c r="BCD11" s="1" t="s">
        <v>2988</v>
      </c>
      <c r="BCE11" s="1" t="s">
        <v>2988</v>
      </c>
      <c r="BCF11" s="1" t="s">
        <v>2988</v>
      </c>
      <c r="BCG11" s="1" t="s">
        <v>2988</v>
      </c>
      <c r="BCH11" s="1" t="s">
        <v>2988</v>
      </c>
      <c r="BCI11" s="1" t="s">
        <v>2988</v>
      </c>
      <c r="BCJ11" s="1" t="s">
        <v>2988</v>
      </c>
      <c r="BCK11" s="1" t="s">
        <v>2988</v>
      </c>
      <c r="BDB11" s="1" t="s">
        <v>2988</v>
      </c>
      <c r="BDC11" s="1" t="s">
        <v>2988</v>
      </c>
      <c r="BDD11" s="1" t="s">
        <v>2988</v>
      </c>
      <c r="BDE11" s="1" t="s">
        <v>2988</v>
      </c>
      <c r="BDF11" s="1" t="s">
        <v>2988</v>
      </c>
      <c r="BDG11" s="1" t="s">
        <v>2988</v>
      </c>
      <c r="BDH11" s="1" t="s">
        <v>2988</v>
      </c>
      <c r="BDL11" s="1" t="s">
        <v>2988</v>
      </c>
      <c r="BDM11" s="1" t="s">
        <v>2988</v>
      </c>
      <c r="BDN11" s="1" t="s">
        <v>2988</v>
      </c>
      <c r="BDO11" s="1" t="s">
        <v>2988</v>
      </c>
      <c r="BDQ11" s="1" t="s">
        <v>2988</v>
      </c>
      <c r="BEH11">
        <v>94974</v>
      </c>
      <c r="BEI11">
        <v>44243</v>
      </c>
      <c r="BEJ11">
        <v>22227</v>
      </c>
      <c r="BEK11">
        <v>11728</v>
      </c>
      <c r="BEL11">
        <v>2085</v>
      </c>
      <c r="BEM11">
        <v>5828</v>
      </c>
      <c r="BEN11">
        <v>3682</v>
      </c>
      <c r="BEO11" s="1" t="s">
        <v>2988</v>
      </c>
      <c r="BEP11" s="1" t="s">
        <v>2988</v>
      </c>
      <c r="BEQ11">
        <v>28712</v>
      </c>
      <c r="BER11">
        <v>207327</v>
      </c>
      <c r="BES11">
        <v>6942</v>
      </c>
      <c r="BET11">
        <v>62100</v>
      </c>
      <c r="BEU11">
        <v>6942</v>
      </c>
      <c r="BEV11" s="1" t="s">
        <v>2988</v>
      </c>
      <c r="BEW11" s="2">
        <v>37256</v>
      </c>
      <c r="BFN11">
        <v>21963</v>
      </c>
      <c r="BFO11">
        <v>68198</v>
      </c>
      <c r="BFP11">
        <v>55706</v>
      </c>
      <c r="BFQ11">
        <v>5967</v>
      </c>
      <c r="BFR11">
        <v>3327</v>
      </c>
      <c r="BFS11">
        <v>4143</v>
      </c>
      <c r="BFT11">
        <v>0</v>
      </c>
      <c r="BFU11">
        <v>44882</v>
      </c>
      <c r="BFV11">
        <v>30722</v>
      </c>
      <c r="BFW11">
        <v>13637</v>
      </c>
      <c r="BFX11">
        <v>79986</v>
      </c>
      <c r="BFY11">
        <v>3395</v>
      </c>
      <c r="BFZ11">
        <v>512</v>
      </c>
      <c r="BGA11">
        <v>3395</v>
      </c>
      <c r="BGB11">
        <v>267</v>
      </c>
      <c r="BGC11" s="2">
        <v>37256</v>
      </c>
      <c r="BGD11">
        <v>12843</v>
      </c>
      <c r="BGE11">
        <v>2534</v>
      </c>
      <c r="BGF11">
        <v>0</v>
      </c>
      <c r="BGG11">
        <v>1141</v>
      </c>
      <c r="BGH11">
        <v>294</v>
      </c>
      <c r="BGI11">
        <v>531</v>
      </c>
      <c r="BGJ11">
        <v>57</v>
      </c>
      <c r="BGK11" s="1" t="s">
        <v>2988</v>
      </c>
      <c r="BGL11" s="1" t="s">
        <v>2988</v>
      </c>
      <c r="BGM11">
        <v>7512</v>
      </c>
      <c r="BGN11">
        <v>14578</v>
      </c>
      <c r="BGO11">
        <v>766</v>
      </c>
      <c r="BGP11">
        <v>154</v>
      </c>
      <c r="BGQ11">
        <v>766</v>
      </c>
      <c r="BGR11" s="1" t="s">
        <v>2988</v>
      </c>
      <c r="BGS11" s="2">
        <v>36981</v>
      </c>
      <c r="BGT11">
        <v>12843</v>
      </c>
      <c r="BGU11">
        <v>2534</v>
      </c>
      <c r="BGV11">
        <v>0</v>
      </c>
      <c r="BGW11">
        <v>1141</v>
      </c>
      <c r="BGX11">
        <v>294</v>
      </c>
      <c r="BGY11">
        <v>531</v>
      </c>
      <c r="BGZ11">
        <v>57</v>
      </c>
      <c r="BHA11" s="1" t="s">
        <v>2988</v>
      </c>
      <c r="BHB11" s="1" t="s">
        <v>2988</v>
      </c>
      <c r="BHC11">
        <v>7512</v>
      </c>
      <c r="BHD11">
        <v>14578</v>
      </c>
      <c r="BHE11">
        <v>766</v>
      </c>
      <c r="BHF11">
        <v>154</v>
      </c>
      <c r="BHG11">
        <v>766</v>
      </c>
      <c r="BHH11" s="1" t="s">
        <v>2988</v>
      </c>
      <c r="BHI11" s="2">
        <v>36981</v>
      </c>
      <c r="BHJ11">
        <v>1109800</v>
      </c>
      <c r="BHK11">
        <v>3642300</v>
      </c>
      <c r="BHL11">
        <v>3343100</v>
      </c>
      <c r="BHM11">
        <v>98300</v>
      </c>
      <c r="BHN11">
        <v>94900</v>
      </c>
      <c r="BHO11">
        <v>64900</v>
      </c>
      <c r="BHP11">
        <v>94200</v>
      </c>
      <c r="BHQ11">
        <v>2409800</v>
      </c>
      <c r="BHR11">
        <v>1641600</v>
      </c>
      <c r="BHS11">
        <v>420800</v>
      </c>
      <c r="BHT11">
        <v>3258200</v>
      </c>
      <c r="BHU11">
        <v>52400</v>
      </c>
      <c r="BHV11">
        <v>257100</v>
      </c>
      <c r="BHW11">
        <v>52400</v>
      </c>
      <c r="BHX11">
        <v>48900</v>
      </c>
      <c r="BHY11" s="2">
        <v>37256</v>
      </c>
      <c r="BJF11">
        <v>3014571</v>
      </c>
      <c r="BJG11">
        <v>14806220</v>
      </c>
      <c r="BJI11">
        <v>339307</v>
      </c>
      <c r="BJJ11" s="1" t="s">
        <v>2988</v>
      </c>
      <c r="BJK11" s="1" t="s">
        <v>2988</v>
      </c>
      <c r="BJO11">
        <v>1431474</v>
      </c>
      <c r="BJP11">
        <v>78586761</v>
      </c>
      <c r="BJQ11">
        <v>361864</v>
      </c>
      <c r="BJR11">
        <v>536689</v>
      </c>
      <c r="BJS11">
        <v>361864</v>
      </c>
      <c r="BJT11">
        <v>72562</v>
      </c>
      <c r="BJU11" s="2">
        <v>37256</v>
      </c>
      <c r="BJV11">
        <v>667961</v>
      </c>
      <c r="BJW11">
        <v>2391964</v>
      </c>
      <c r="BJX11">
        <v>1709371</v>
      </c>
      <c r="BJY11">
        <v>169766</v>
      </c>
      <c r="BJZ11">
        <v>46193</v>
      </c>
      <c r="BKA11">
        <v>59456</v>
      </c>
      <c r="BKB11">
        <v>10282</v>
      </c>
      <c r="BKC11">
        <v>1165921</v>
      </c>
      <c r="BKD11">
        <v>630603</v>
      </c>
      <c r="BKE11">
        <v>88549</v>
      </c>
      <c r="BKF11">
        <v>1577252</v>
      </c>
      <c r="BKG11">
        <v>53340</v>
      </c>
      <c r="BKH11">
        <v>4382</v>
      </c>
      <c r="BKI11">
        <v>53340</v>
      </c>
      <c r="BKJ11">
        <v>19724</v>
      </c>
      <c r="BKK11" s="2">
        <v>37164</v>
      </c>
      <c r="BLB11">
        <v>7114</v>
      </c>
      <c r="BLC11">
        <v>13844</v>
      </c>
      <c r="BLE11">
        <v>-9521</v>
      </c>
      <c r="BLF11">
        <v>310</v>
      </c>
      <c r="BLG11">
        <v>3229</v>
      </c>
      <c r="BLH11">
        <v>259</v>
      </c>
      <c r="BLI11">
        <v>6348</v>
      </c>
      <c r="BLJ11">
        <v>5235</v>
      </c>
      <c r="BLL11">
        <v>12495</v>
      </c>
      <c r="BLM11">
        <v>-13611</v>
      </c>
      <c r="BLN11">
        <v>115</v>
      </c>
      <c r="BLO11">
        <v>-13611</v>
      </c>
      <c r="BLQ11" s="2">
        <v>37256</v>
      </c>
      <c r="BLR11" s="1" t="s">
        <v>2988</v>
      </c>
      <c r="BLS11" s="1" t="s">
        <v>2988</v>
      </c>
      <c r="BLT11" s="1" t="s">
        <v>2988</v>
      </c>
      <c r="BLU11" s="1" t="s">
        <v>2988</v>
      </c>
      <c r="BLV11" s="1" t="s">
        <v>2988</v>
      </c>
      <c r="BLW11" s="1" t="s">
        <v>2988</v>
      </c>
      <c r="BLX11" s="1" t="s">
        <v>2988</v>
      </c>
      <c r="BLY11" s="1" t="s">
        <v>2988</v>
      </c>
      <c r="BLZ11" s="1" t="s">
        <v>2988</v>
      </c>
      <c r="BMA11" s="1" t="s">
        <v>2988</v>
      </c>
      <c r="BMB11" s="1" t="s">
        <v>2988</v>
      </c>
      <c r="BMC11" s="1" t="s">
        <v>2988</v>
      </c>
      <c r="BMD11" s="1" t="s">
        <v>2988</v>
      </c>
      <c r="BME11" s="1" t="s">
        <v>2988</v>
      </c>
      <c r="BMF11" s="1" t="s">
        <v>2988</v>
      </c>
      <c r="BMG11" s="1" t="s">
        <v>2988</v>
      </c>
      <c r="BMH11">
        <v>113188</v>
      </c>
      <c r="BMI11">
        <v>531676</v>
      </c>
      <c r="BMJ11">
        <v>382811</v>
      </c>
      <c r="BMK11">
        <v>33454</v>
      </c>
      <c r="BML11">
        <v>97783</v>
      </c>
      <c r="BMM11">
        <v>18822</v>
      </c>
      <c r="BMN11">
        <v>11743</v>
      </c>
      <c r="BMO11">
        <v>160630</v>
      </c>
      <c r="BMP11">
        <v>99061</v>
      </c>
      <c r="BMQ11">
        <v>44884</v>
      </c>
      <c r="BMR11">
        <v>306443</v>
      </c>
      <c r="BMS11">
        <v>11826</v>
      </c>
      <c r="BMT11">
        <v>16144</v>
      </c>
      <c r="BMU11">
        <v>11826</v>
      </c>
      <c r="BMV11">
        <v>13579</v>
      </c>
      <c r="BMW11" s="2">
        <v>37256</v>
      </c>
      <c r="BOD11">
        <v>8509</v>
      </c>
      <c r="BOE11">
        <v>33997</v>
      </c>
      <c r="BOF11" s="1" t="s">
        <v>2988</v>
      </c>
      <c r="BOG11">
        <v>-13437</v>
      </c>
      <c r="BOH11">
        <v>848</v>
      </c>
      <c r="BOI11">
        <v>10030</v>
      </c>
      <c r="BOJ11">
        <v>563</v>
      </c>
      <c r="BOK11">
        <v>11178</v>
      </c>
      <c r="BOL11">
        <v>9386</v>
      </c>
      <c r="BON11">
        <v>20931</v>
      </c>
      <c r="BOO11">
        <v>-14958</v>
      </c>
      <c r="BOP11">
        <v>1542</v>
      </c>
      <c r="BOQ11">
        <v>-14958</v>
      </c>
      <c r="BOS11" s="2">
        <v>37256</v>
      </c>
      <c r="BPJ11">
        <v>42851</v>
      </c>
      <c r="BPK11">
        <v>147861</v>
      </c>
      <c r="BPL11">
        <v>122438</v>
      </c>
      <c r="BPM11">
        <v>-4105</v>
      </c>
      <c r="BPN11">
        <v>3399</v>
      </c>
      <c r="BPO11">
        <v>7743</v>
      </c>
      <c r="BPP11">
        <v>3016</v>
      </c>
      <c r="BPQ11">
        <v>79173</v>
      </c>
      <c r="BPR11">
        <v>47407</v>
      </c>
      <c r="BPS11">
        <v>20510</v>
      </c>
      <c r="BPT11">
        <v>138428</v>
      </c>
      <c r="BPU11">
        <v>-2180</v>
      </c>
      <c r="BPV11">
        <v>2</v>
      </c>
      <c r="BPW11">
        <v>-2180</v>
      </c>
      <c r="BPX11">
        <v>5891</v>
      </c>
      <c r="BPY11" s="2">
        <v>37256</v>
      </c>
      <c r="BPZ11" s="1" t="s">
        <v>2988</v>
      </c>
      <c r="BQA11" s="1" t="s">
        <v>2988</v>
      </c>
      <c r="BQC11" s="1" t="s">
        <v>2988</v>
      </c>
      <c r="BQD11" s="1" t="s">
        <v>2988</v>
      </c>
      <c r="BQE11" s="1" t="s">
        <v>2988</v>
      </c>
      <c r="BQF11" s="1" t="s">
        <v>2988</v>
      </c>
      <c r="BQG11" s="1" t="s">
        <v>2988</v>
      </c>
      <c r="BQH11" s="1" t="s">
        <v>2988</v>
      </c>
      <c r="BQJ11" s="1" t="s">
        <v>2988</v>
      </c>
      <c r="BQK11" s="1" t="s">
        <v>2988</v>
      </c>
      <c r="BQL11" s="1" t="s">
        <v>2988</v>
      </c>
      <c r="BQM11" s="1" t="s">
        <v>2988</v>
      </c>
      <c r="BQO11" s="1" t="s">
        <v>2988</v>
      </c>
      <c r="BRF11" s="1" t="s">
        <v>2988</v>
      </c>
      <c r="BRG11" s="1" t="s">
        <v>2988</v>
      </c>
      <c r="BRH11" s="1" t="s">
        <v>2988</v>
      </c>
      <c r="BRI11" s="1" t="s">
        <v>2988</v>
      </c>
      <c r="BRJ11" s="1" t="s">
        <v>2988</v>
      </c>
      <c r="BRK11" s="1" t="s">
        <v>2988</v>
      </c>
      <c r="BRL11" s="1" t="s">
        <v>2988</v>
      </c>
      <c r="BRM11" s="1" t="s">
        <v>2988</v>
      </c>
      <c r="BRN11" s="1" t="s">
        <v>2988</v>
      </c>
      <c r="BRO11" s="1" t="s">
        <v>2988</v>
      </c>
      <c r="BRP11" s="1" t="s">
        <v>2988</v>
      </c>
      <c r="BRQ11" s="1" t="s">
        <v>2988</v>
      </c>
      <c r="BRR11" s="1" t="s">
        <v>2988</v>
      </c>
      <c r="BRS11" s="1" t="s">
        <v>2988</v>
      </c>
      <c r="BRT11" s="1" t="s">
        <v>2988</v>
      </c>
      <c r="BRU11" s="1" t="s">
        <v>2988</v>
      </c>
      <c r="BTR11">
        <v>65806</v>
      </c>
      <c r="BTS11">
        <v>131950</v>
      </c>
      <c r="BTT11">
        <v>91752</v>
      </c>
      <c r="BTU11">
        <v>15178</v>
      </c>
      <c r="BTV11">
        <v>4381</v>
      </c>
      <c r="BTW11">
        <v>7421</v>
      </c>
      <c r="BTX11">
        <v>0</v>
      </c>
      <c r="BTY11">
        <v>46516</v>
      </c>
      <c r="BTZ11">
        <v>30707</v>
      </c>
      <c r="BUA11">
        <v>5648</v>
      </c>
      <c r="BUB11">
        <v>133203</v>
      </c>
      <c r="BUC11">
        <v>11847</v>
      </c>
      <c r="BUD11">
        <v>0</v>
      </c>
      <c r="BUE11">
        <v>11847</v>
      </c>
      <c r="BUF11">
        <v>1322</v>
      </c>
      <c r="BUG11" s="2">
        <v>37256</v>
      </c>
      <c r="BUH11">
        <v>204114</v>
      </c>
      <c r="BUI11">
        <v>1144239</v>
      </c>
      <c r="BUJ11">
        <v>882212</v>
      </c>
      <c r="BUK11">
        <v>72352</v>
      </c>
      <c r="BUL11">
        <v>51607</v>
      </c>
      <c r="BUM11">
        <v>32063</v>
      </c>
      <c r="BUN11">
        <v>160907</v>
      </c>
      <c r="BUO11">
        <v>600863</v>
      </c>
      <c r="BUP11">
        <v>357210</v>
      </c>
      <c r="BUQ11">
        <v>15254</v>
      </c>
      <c r="BUR11">
        <v>836217</v>
      </c>
      <c r="BUS11">
        <v>40209</v>
      </c>
      <c r="BUT11">
        <v>119519</v>
      </c>
      <c r="BUU11">
        <v>40209</v>
      </c>
      <c r="BUV11">
        <v>16050</v>
      </c>
      <c r="BUW11" s="2">
        <v>37256</v>
      </c>
      <c r="BVN11">
        <v>43833</v>
      </c>
      <c r="BVO11">
        <v>19350</v>
      </c>
      <c r="BVP11">
        <v>16879</v>
      </c>
      <c r="BVQ11">
        <v>-7992</v>
      </c>
      <c r="BVR11">
        <v>4767</v>
      </c>
      <c r="BVS11">
        <v>1231</v>
      </c>
      <c r="BVT11">
        <v>1410</v>
      </c>
      <c r="BVU11">
        <v>30887</v>
      </c>
      <c r="BVV11">
        <v>4032</v>
      </c>
      <c r="BVW11">
        <v>11019</v>
      </c>
      <c r="BVX11">
        <v>57499</v>
      </c>
      <c r="BVY11">
        <v>-7737</v>
      </c>
      <c r="BVZ11">
        <v>9561</v>
      </c>
      <c r="BWA11">
        <v>-7737</v>
      </c>
      <c r="BWB11" s="1" t="s">
        <v>2988</v>
      </c>
      <c r="BWC11" s="2">
        <v>37256</v>
      </c>
      <c r="BXJ11">
        <v>544091</v>
      </c>
      <c r="BXK11">
        <v>1571530</v>
      </c>
      <c r="BXM11">
        <v>32461</v>
      </c>
      <c r="BXN11">
        <v>1</v>
      </c>
      <c r="BXO11" s="1" t="s">
        <v>2988</v>
      </c>
      <c r="BXS11">
        <v>366188</v>
      </c>
      <c r="BXT11">
        <v>3985939</v>
      </c>
      <c r="BXU11">
        <v>13277</v>
      </c>
      <c r="BXV11">
        <v>151191</v>
      </c>
      <c r="BXW11">
        <v>13277</v>
      </c>
      <c r="BXX11">
        <v>40479</v>
      </c>
      <c r="BXY11" s="2">
        <v>37256</v>
      </c>
      <c r="BYP11">
        <v>16435</v>
      </c>
      <c r="BYQ11">
        <v>64224</v>
      </c>
      <c r="BYR11">
        <v>49892</v>
      </c>
      <c r="BYS11">
        <v>4794</v>
      </c>
      <c r="BYT11">
        <v>6094</v>
      </c>
      <c r="BYU11">
        <v>3699</v>
      </c>
      <c r="BYV11">
        <v>6086</v>
      </c>
      <c r="BYW11">
        <v>28387</v>
      </c>
      <c r="BYX11">
        <v>12178</v>
      </c>
      <c r="BYY11">
        <v>1043</v>
      </c>
      <c r="BYZ11">
        <v>63233</v>
      </c>
      <c r="BZA11">
        <v>2037</v>
      </c>
      <c r="BZB11">
        <v>20834</v>
      </c>
      <c r="BZC11">
        <v>2037</v>
      </c>
      <c r="BZD11">
        <v>135</v>
      </c>
      <c r="BZE11" s="2">
        <v>37256</v>
      </c>
      <c r="BZV11">
        <v>99775</v>
      </c>
      <c r="BZW11">
        <v>323373</v>
      </c>
      <c r="BZX11">
        <v>25867</v>
      </c>
      <c r="BZY11">
        <v>35658</v>
      </c>
      <c r="BZZ11">
        <v>8506</v>
      </c>
      <c r="CAA11">
        <v>1449</v>
      </c>
      <c r="CAB11">
        <v>305</v>
      </c>
      <c r="CAE11">
        <v>10813</v>
      </c>
      <c r="CAF11">
        <v>457325</v>
      </c>
      <c r="CAG11">
        <v>11976</v>
      </c>
      <c r="CAH11">
        <v>1375</v>
      </c>
      <c r="CAI11">
        <v>11976</v>
      </c>
      <c r="CAK11" s="2">
        <v>37256</v>
      </c>
      <c r="CBB11">
        <v>52438</v>
      </c>
      <c r="CBC11">
        <v>310415</v>
      </c>
      <c r="CBD11">
        <v>260757</v>
      </c>
      <c r="CBE11">
        <v>-17495</v>
      </c>
      <c r="CBF11">
        <v>137812</v>
      </c>
      <c r="CBG11">
        <v>27494</v>
      </c>
      <c r="CBH11">
        <v>7676</v>
      </c>
      <c r="CBI11">
        <v>145659</v>
      </c>
      <c r="CBJ11">
        <v>128104</v>
      </c>
      <c r="CBK11">
        <v>4067</v>
      </c>
      <c r="CBL11">
        <v>418680</v>
      </c>
      <c r="CBM11">
        <v>-28514</v>
      </c>
      <c r="CBN11">
        <v>0</v>
      </c>
      <c r="CBO11">
        <v>-28514</v>
      </c>
      <c r="CBP11">
        <v>1569</v>
      </c>
      <c r="CBQ11" s="2">
        <v>37256</v>
      </c>
      <c r="CCH11">
        <v>64370</v>
      </c>
      <c r="CCI11">
        <v>72143</v>
      </c>
      <c r="CCL11">
        <v>16753</v>
      </c>
      <c r="CCM11">
        <v>4203</v>
      </c>
      <c r="CCN11">
        <v>51914</v>
      </c>
      <c r="CCR11">
        <v>1303302</v>
      </c>
      <c r="CCS11">
        <v>-50287</v>
      </c>
      <c r="CCT11">
        <v>100979</v>
      </c>
      <c r="CCU11">
        <v>-50287</v>
      </c>
      <c r="CCW11" s="2">
        <v>37164</v>
      </c>
      <c r="CCX11">
        <v>14819</v>
      </c>
      <c r="CCY11">
        <v>7255</v>
      </c>
      <c r="CCZ11" s="1" t="s">
        <v>2988</v>
      </c>
      <c r="CDA11">
        <v>1042</v>
      </c>
      <c r="CDB11">
        <v>0</v>
      </c>
      <c r="CDC11">
        <v>594</v>
      </c>
      <c r="CDD11">
        <v>274</v>
      </c>
      <c r="CDE11">
        <v>11228</v>
      </c>
      <c r="CDF11">
        <v>1322</v>
      </c>
      <c r="CDG11" s="1" t="s">
        <v>2988</v>
      </c>
      <c r="CDH11">
        <v>16190</v>
      </c>
      <c r="CDI11">
        <v>1164</v>
      </c>
      <c r="CDJ11">
        <v>1316</v>
      </c>
      <c r="CDK11">
        <v>1164</v>
      </c>
      <c r="CDL11" s="1" t="s">
        <v>2988</v>
      </c>
      <c r="CDM11" s="2">
        <v>37256</v>
      </c>
      <c r="CDN11">
        <v>104249</v>
      </c>
      <c r="CDO11">
        <v>720876</v>
      </c>
      <c r="CDP11" s="1" t="s">
        <v>2988</v>
      </c>
      <c r="CDQ11">
        <v>44307</v>
      </c>
      <c r="CDR11">
        <v>26091</v>
      </c>
      <c r="CDS11">
        <v>30957</v>
      </c>
      <c r="CDT11">
        <v>48353</v>
      </c>
      <c r="CDU11">
        <v>205735</v>
      </c>
      <c r="CDV11">
        <v>130607</v>
      </c>
      <c r="CDW11" s="1" t="s">
        <v>2988</v>
      </c>
      <c r="CDX11">
        <v>374601</v>
      </c>
      <c r="CDY11">
        <v>23453</v>
      </c>
      <c r="CDZ11">
        <v>84626</v>
      </c>
      <c r="CEA11">
        <v>23453</v>
      </c>
      <c r="CEB11" s="1" t="s">
        <v>2988</v>
      </c>
      <c r="CEC11" s="2">
        <v>37256</v>
      </c>
      <c r="CET11" s="1" t="s">
        <v>2988</v>
      </c>
      <c r="CEU11" s="1" t="s">
        <v>2988</v>
      </c>
      <c r="CEV11" s="1" t="s">
        <v>2988</v>
      </c>
      <c r="CEW11" s="1" t="s">
        <v>2988</v>
      </c>
      <c r="CEX11" s="1" t="s">
        <v>2988</v>
      </c>
      <c r="CEY11" s="1" t="s">
        <v>2988</v>
      </c>
      <c r="CEZ11" s="1" t="s">
        <v>2988</v>
      </c>
      <c r="CFA11" s="1" t="s">
        <v>2988</v>
      </c>
      <c r="CFB11" s="1" t="s">
        <v>2988</v>
      </c>
      <c r="CFD11" s="1" t="s">
        <v>2988</v>
      </c>
      <c r="CFE11" s="1" t="s">
        <v>2988</v>
      </c>
      <c r="CFF11" s="1" t="s">
        <v>2988</v>
      </c>
      <c r="CFG11" s="1" t="s">
        <v>2988</v>
      </c>
      <c r="CFI11" s="1" t="s">
        <v>2988</v>
      </c>
      <c r="CFJ11" s="1" t="s">
        <v>2988</v>
      </c>
      <c r="CFK11" s="1" t="s">
        <v>2988</v>
      </c>
      <c r="CFL11" s="1" t="s">
        <v>2988</v>
      </c>
      <c r="CFM11" s="1" t="s">
        <v>2988</v>
      </c>
      <c r="CFN11" s="1" t="s">
        <v>2988</v>
      </c>
      <c r="CFO11" s="1" t="s">
        <v>2988</v>
      </c>
      <c r="CFP11" s="1" t="s">
        <v>2988</v>
      </c>
      <c r="CFQ11" s="1" t="s">
        <v>2988</v>
      </c>
      <c r="CFR11" s="1" t="s">
        <v>2988</v>
      </c>
      <c r="CFS11" s="1" t="s">
        <v>2988</v>
      </c>
      <c r="CFT11" s="1" t="s">
        <v>2988</v>
      </c>
      <c r="CFU11" s="1" t="s">
        <v>2988</v>
      </c>
      <c r="CFV11" s="1" t="s">
        <v>2988</v>
      </c>
      <c r="CFW11" s="1" t="s">
        <v>2988</v>
      </c>
      <c r="CFX11" s="1" t="s">
        <v>2988</v>
      </c>
      <c r="CFY11" s="1" t="s">
        <v>2988</v>
      </c>
      <c r="CFZ11">
        <v>243252</v>
      </c>
      <c r="CGA11">
        <v>576668</v>
      </c>
      <c r="CGB11">
        <v>352274</v>
      </c>
      <c r="CGC11">
        <v>64788</v>
      </c>
      <c r="CGD11">
        <v>36372</v>
      </c>
      <c r="CGE11">
        <v>32220</v>
      </c>
      <c r="CGF11">
        <v>6692</v>
      </c>
      <c r="CGG11">
        <v>243826</v>
      </c>
      <c r="CGH11">
        <v>91907</v>
      </c>
      <c r="CGI11">
        <v>32912</v>
      </c>
      <c r="CGJ11">
        <v>557095</v>
      </c>
      <c r="CGK11">
        <v>49667</v>
      </c>
      <c r="CGL11">
        <v>22427</v>
      </c>
      <c r="CGM11">
        <v>49667</v>
      </c>
      <c r="CGN11">
        <v>3564</v>
      </c>
      <c r="CGO11" s="2">
        <v>37256</v>
      </c>
      <c r="CGP11">
        <v>6798</v>
      </c>
      <c r="CGQ11">
        <v>44580</v>
      </c>
      <c r="CGR11">
        <v>12706</v>
      </c>
      <c r="CGS11">
        <v>-218455</v>
      </c>
      <c r="CGT11">
        <v>575</v>
      </c>
      <c r="CGU11">
        <v>1051</v>
      </c>
      <c r="CGV11">
        <v>23</v>
      </c>
      <c r="CGW11" s="1" t="s">
        <v>2988</v>
      </c>
      <c r="CGX11" s="1" t="s">
        <v>2988</v>
      </c>
      <c r="CGY11">
        <v>6576</v>
      </c>
      <c r="CGZ11">
        <v>193220</v>
      </c>
      <c r="CHA11">
        <v>-229297</v>
      </c>
      <c r="CHB11">
        <v>111500</v>
      </c>
      <c r="CHC11">
        <v>-229297</v>
      </c>
      <c r="CHD11" s="1" t="s">
        <v>2988</v>
      </c>
      <c r="CHE11" s="2">
        <v>37256</v>
      </c>
      <c r="CHF11" s="1" t="s">
        <v>2988</v>
      </c>
      <c r="CHG11" s="1" t="s">
        <v>2988</v>
      </c>
      <c r="CHH11" s="1" t="s">
        <v>2988</v>
      </c>
      <c r="CHI11" s="1" t="s">
        <v>2988</v>
      </c>
      <c r="CHL11" s="1" t="s">
        <v>2988</v>
      </c>
      <c r="CHP11" s="1" t="s">
        <v>2988</v>
      </c>
      <c r="CHQ11" s="1" t="s">
        <v>2988</v>
      </c>
      <c r="CHR11" s="1" t="s">
        <v>2988</v>
      </c>
      <c r="CHS11" s="1" t="s">
        <v>2988</v>
      </c>
      <c r="CHU11" s="1" t="s">
        <v>2988</v>
      </c>
      <c r="CHV11">
        <v>16122</v>
      </c>
      <c r="CHW11">
        <v>140686</v>
      </c>
      <c r="CHX11">
        <v>113616</v>
      </c>
      <c r="CHY11">
        <v>7324</v>
      </c>
      <c r="CHZ11">
        <v>14594</v>
      </c>
      <c r="CIA11">
        <v>5931</v>
      </c>
      <c r="CIB11">
        <v>21062</v>
      </c>
      <c r="CIC11">
        <v>62174</v>
      </c>
      <c r="CID11">
        <v>41680</v>
      </c>
      <c r="CIE11">
        <v>1296</v>
      </c>
      <c r="CIF11">
        <v>117316</v>
      </c>
      <c r="CIG11">
        <v>3771</v>
      </c>
      <c r="CIH11">
        <v>31899</v>
      </c>
      <c r="CII11">
        <v>3771</v>
      </c>
      <c r="CIJ11">
        <v>1871</v>
      </c>
      <c r="CIK11" s="2">
        <v>37256</v>
      </c>
      <c r="CIL11">
        <v>14020</v>
      </c>
      <c r="CIM11">
        <v>8944</v>
      </c>
      <c r="CIN11" s="1" t="s">
        <v>2988</v>
      </c>
      <c r="CIO11">
        <v>192</v>
      </c>
      <c r="CIP11">
        <v>309</v>
      </c>
      <c r="CIQ11">
        <v>236</v>
      </c>
      <c r="CIR11">
        <v>5</v>
      </c>
      <c r="CIS11">
        <v>11628</v>
      </c>
      <c r="CIT11">
        <v>3954</v>
      </c>
      <c r="CIV11">
        <v>13398</v>
      </c>
      <c r="CIW11">
        <v>-5002</v>
      </c>
      <c r="CIX11">
        <v>30</v>
      </c>
      <c r="CIY11">
        <v>-5002</v>
      </c>
      <c r="CJA11" s="2">
        <v>37256</v>
      </c>
      <c r="CJB11">
        <v>36653</v>
      </c>
      <c r="CJC11">
        <v>146482</v>
      </c>
      <c r="CJD11" s="1" t="s">
        <v>2988</v>
      </c>
      <c r="CJE11">
        <v>5191</v>
      </c>
      <c r="CJF11">
        <v>8360</v>
      </c>
      <c r="CJG11">
        <v>4936</v>
      </c>
      <c r="CJH11">
        <v>9254</v>
      </c>
      <c r="CJI11">
        <v>64707</v>
      </c>
      <c r="CJJ11">
        <v>24308</v>
      </c>
      <c r="CJK11" s="1" t="s">
        <v>2988</v>
      </c>
      <c r="CJL11">
        <v>107240</v>
      </c>
      <c r="CJM11">
        <v>4102</v>
      </c>
      <c r="CJN11">
        <v>26225</v>
      </c>
      <c r="CJO11">
        <v>4102</v>
      </c>
      <c r="CJP11" s="1" t="s">
        <v>2988</v>
      </c>
      <c r="CJQ11" s="2">
        <v>36981</v>
      </c>
      <c r="CJR11" s="1" t="s">
        <v>2988</v>
      </c>
      <c r="CJS11" s="1" t="s">
        <v>2988</v>
      </c>
      <c r="CJT11" s="1" t="s">
        <v>2988</v>
      </c>
      <c r="CJU11" s="1" t="s">
        <v>2988</v>
      </c>
      <c r="CJV11" s="1" t="s">
        <v>2988</v>
      </c>
      <c r="CJW11" s="1" t="s">
        <v>2988</v>
      </c>
      <c r="CJX11" s="1" t="s">
        <v>2988</v>
      </c>
      <c r="CJY11" s="1" t="s">
        <v>2988</v>
      </c>
      <c r="CJZ11" s="1" t="s">
        <v>2988</v>
      </c>
      <c r="CKA11" s="1" t="s">
        <v>2988</v>
      </c>
      <c r="CKB11" s="1" t="s">
        <v>2988</v>
      </c>
      <c r="CKC11" s="1" t="s">
        <v>2988</v>
      </c>
      <c r="CKD11" s="1" t="s">
        <v>2988</v>
      </c>
      <c r="CKE11" s="1" t="s">
        <v>2988</v>
      </c>
      <c r="CKF11" s="1" t="s">
        <v>2988</v>
      </c>
      <c r="CKG11" s="1" t="s">
        <v>2988</v>
      </c>
      <c r="CKH11" s="1" t="s">
        <v>2988</v>
      </c>
      <c r="CKI11" s="1" t="s">
        <v>2988</v>
      </c>
      <c r="CKJ11" s="1" t="s">
        <v>2988</v>
      </c>
      <c r="CKK11" s="1" t="s">
        <v>2988</v>
      </c>
      <c r="CKL11" s="1" t="s">
        <v>2988</v>
      </c>
      <c r="CKM11" s="1" t="s">
        <v>2988</v>
      </c>
      <c r="CKN11" s="1" t="s">
        <v>2988</v>
      </c>
      <c r="CKO11" s="1" t="s">
        <v>2988</v>
      </c>
      <c r="CKP11" s="1" t="s">
        <v>2988</v>
      </c>
      <c r="CKQ11" s="1" t="s">
        <v>2988</v>
      </c>
      <c r="CKR11" s="1" t="s">
        <v>2988</v>
      </c>
      <c r="CKS11" s="1" t="s">
        <v>2988</v>
      </c>
      <c r="CKT11" s="1" t="s">
        <v>2988</v>
      </c>
      <c r="CKU11" s="1" t="s">
        <v>2988</v>
      </c>
      <c r="CKV11" s="1" t="s">
        <v>2988</v>
      </c>
      <c r="CKW11" s="1" t="s">
        <v>2988</v>
      </c>
      <c r="CKX11" s="1" t="s">
        <v>2988</v>
      </c>
      <c r="CKY11" s="1" t="s">
        <v>2988</v>
      </c>
      <c r="CKZ11" s="1" t="s">
        <v>2988</v>
      </c>
      <c r="CLA11" s="1" t="s">
        <v>2988</v>
      </c>
      <c r="CLB11" s="1" t="s">
        <v>2988</v>
      </c>
      <c r="CLC11" s="1" t="s">
        <v>2988</v>
      </c>
      <c r="CLD11" s="1" t="s">
        <v>2988</v>
      </c>
      <c r="CLE11" s="1" t="s">
        <v>2988</v>
      </c>
      <c r="CLF11" s="1" t="s">
        <v>2988</v>
      </c>
      <c r="CLG11" s="1" t="s">
        <v>2988</v>
      </c>
      <c r="CLH11" s="1" t="s">
        <v>2988</v>
      </c>
      <c r="CLI11" s="1" t="s">
        <v>2988</v>
      </c>
      <c r="CLJ11" s="1" t="s">
        <v>2988</v>
      </c>
      <c r="CLK11" s="1" t="s">
        <v>2988</v>
      </c>
      <c r="CLM11" s="1" t="s">
        <v>2988</v>
      </c>
      <c r="CLN11" s="1" t="s">
        <v>2988</v>
      </c>
      <c r="CLO11" s="1" t="s">
        <v>2988</v>
      </c>
      <c r="CLQ11" s="1" t="s">
        <v>2988</v>
      </c>
      <c r="CLR11" s="1" t="s">
        <v>2988</v>
      </c>
      <c r="CLS11" s="1" t="s">
        <v>2988</v>
      </c>
      <c r="CLT11" s="1" t="s">
        <v>2988</v>
      </c>
      <c r="CLU11" s="1" t="s">
        <v>2988</v>
      </c>
      <c r="CLV11" s="1" t="s">
        <v>2988</v>
      </c>
      <c r="CLX11" s="1" t="s">
        <v>2988</v>
      </c>
      <c r="CLY11" s="1" t="s">
        <v>2988</v>
      </c>
      <c r="CLZ11" s="1" t="s">
        <v>2988</v>
      </c>
      <c r="CMA11" s="1" t="s">
        <v>2988</v>
      </c>
      <c r="CMC11" s="1" t="s">
        <v>2988</v>
      </c>
    </row>
    <row r="12" spans="1:2401" x14ac:dyDescent="0.25">
      <c r="A12">
        <v>2002</v>
      </c>
      <c r="B12" s="1" t="s">
        <v>2988</v>
      </c>
      <c r="C12" s="1" t="s">
        <v>2988</v>
      </c>
      <c r="D12" s="1" t="s">
        <v>2988</v>
      </c>
      <c r="E12" s="1" t="s">
        <v>2988</v>
      </c>
      <c r="G12" s="1" t="s">
        <v>2988</v>
      </c>
      <c r="H12" s="1" t="s">
        <v>2988</v>
      </c>
      <c r="I12" s="1" t="s">
        <v>2988</v>
      </c>
      <c r="J12" s="1" t="s">
        <v>2988</v>
      </c>
      <c r="L12" s="1" t="s">
        <v>2988</v>
      </c>
      <c r="M12" s="1" t="s">
        <v>2988</v>
      </c>
      <c r="N12" s="1" t="s">
        <v>2988</v>
      </c>
      <c r="O12" s="1" t="s">
        <v>2988</v>
      </c>
      <c r="Q12" s="1" t="s">
        <v>2988</v>
      </c>
      <c r="R12" s="1" t="s">
        <v>2988</v>
      </c>
      <c r="S12" s="1" t="s">
        <v>2988</v>
      </c>
      <c r="U12" s="1" t="s">
        <v>2988</v>
      </c>
      <c r="V12" s="1" t="s">
        <v>2988</v>
      </c>
      <c r="W12" s="1" t="s">
        <v>2988</v>
      </c>
      <c r="X12" s="1" t="s">
        <v>2988</v>
      </c>
      <c r="AB12" s="1" t="s">
        <v>2988</v>
      </c>
      <c r="AC12" s="1" t="s">
        <v>2988</v>
      </c>
      <c r="AD12" s="1" t="s">
        <v>2988</v>
      </c>
      <c r="AE12" s="1" t="s">
        <v>2988</v>
      </c>
      <c r="AG12" s="1" t="s">
        <v>2988</v>
      </c>
      <c r="AH12">
        <v>5646</v>
      </c>
      <c r="AI12">
        <v>10729</v>
      </c>
      <c r="AJ12">
        <v>6993</v>
      </c>
      <c r="AK12">
        <v>5220</v>
      </c>
      <c r="AM12">
        <v>4317</v>
      </c>
      <c r="AN12" s="1" t="s">
        <v>2988</v>
      </c>
      <c r="AO12">
        <v>15435</v>
      </c>
      <c r="AP12">
        <v>6928</v>
      </c>
      <c r="AR12">
        <v>21687</v>
      </c>
      <c r="AS12">
        <v>3051</v>
      </c>
      <c r="AT12">
        <v>3263</v>
      </c>
      <c r="AU12">
        <v>3051</v>
      </c>
      <c r="AW12" s="2">
        <v>37621</v>
      </c>
      <c r="AX12" s="1" t="s">
        <v>2988</v>
      </c>
      <c r="AY12" s="1" t="s">
        <v>2988</v>
      </c>
      <c r="AZ12" s="1" t="s">
        <v>2988</v>
      </c>
      <c r="BA12" s="1" t="s">
        <v>2988</v>
      </c>
      <c r="BB12" s="1" t="s">
        <v>2988</v>
      </c>
      <c r="BC12" s="1" t="s">
        <v>2988</v>
      </c>
      <c r="BD12" s="1" t="s">
        <v>2988</v>
      </c>
      <c r="BE12" s="1" t="s">
        <v>2988</v>
      </c>
      <c r="BF12" s="1" t="s">
        <v>2988</v>
      </c>
      <c r="BG12" s="1" t="s">
        <v>2988</v>
      </c>
      <c r="BH12" s="1" t="s">
        <v>2988</v>
      </c>
      <c r="BI12" s="1" t="s">
        <v>2988</v>
      </c>
      <c r="BJ12" s="1" t="s">
        <v>2988</v>
      </c>
      <c r="BK12" s="1" t="s">
        <v>2988</v>
      </c>
      <c r="BL12" s="1" t="s">
        <v>2988</v>
      </c>
      <c r="BM12" s="1" t="s">
        <v>2988</v>
      </c>
      <c r="BN12">
        <v>25653000</v>
      </c>
      <c r="BO12">
        <v>36126000</v>
      </c>
      <c r="BP12">
        <v>21487000</v>
      </c>
      <c r="BQ12">
        <v>696000</v>
      </c>
      <c r="BR12">
        <v>3247000</v>
      </c>
      <c r="BS12">
        <v>5282000</v>
      </c>
      <c r="BT12">
        <v>7675000</v>
      </c>
      <c r="BU12">
        <v>31155000</v>
      </c>
      <c r="BV12">
        <v>16611000</v>
      </c>
      <c r="BW12">
        <v>8311000</v>
      </c>
      <c r="BX12">
        <v>110023000</v>
      </c>
      <c r="BY12">
        <v>-696000</v>
      </c>
      <c r="BZ12">
        <v>17576000</v>
      </c>
      <c r="CA12">
        <v>-696000</v>
      </c>
      <c r="CB12">
        <v>479000</v>
      </c>
      <c r="CC12" s="2">
        <v>37621</v>
      </c>
      <c r="CD12">
        <v>642178</v>
      </c>
      <c r="CE12">
        <v>1311748</v>
      </c>
      <c r="CF12">
        <v>976719</v>
      </c>
      <c r="CG12">
        <v>-70312</v>
      </c>
      <c r="CH12">
        <v>131540</v>
      </c>
      <c r="CI12">
        <v>171570</v>
      </c>
      <c r="CJ12">
        <v>143696</v>
      </c>
      <c r="CK12">
        <v>497455</v>
      </c>
      <c r="CL12">
        <v>470516</v>
      </c>
      <c r="CM12" s="1" t="s">
        <v>2988</v>
      </c>
      <c r="CN12">
        <v>1287184</v>
      </c>
      <c r="CO12">
        <v>-38500</v>
      </c>
      <c r="CP12">
        <v>65507</v>
      </c>
      <c r="CQ12">
        <v>-38500</v>
      </c>
      <c r="CR12">
        <v>48128</v>
      </c>
      <c r="CS12" s="2">
        <v>37529</v>
      </c>
      <c r="CT12">
        <v>8978</v>
      </c>
      <c r="CU12">
        <v>10777</v>
      </c>
      <c r="CV12" s="1" t="s">
        <v>2988</v>
      </c>
      <c r="CW12">
        <v>-7596</v>
      </c>
      <c r="CX12">
        <v>977</v>
      </c>
      <c r="CY12">
        <v>1985</v>
      </c>
      <c r="CZ12">
        <v>25</v>
      </c>
      <c r="DA12">
        <v>8614</v>
      </c>
      <c r="DB12">
        <v>2407</v>
      </c>
      <c r="DD12">
        <v>11184</v>
      </c>
      <c r="DE12">
        <v>-7599</v>
      </c>
      <c r="DF12">
        <v>27</v>
      </c>
      <c r="DG12">
        <v>-7599</v>
      </c>
      <c r="DI12" s="2">
        <v>37346</v>
      </c>
      <c r="DJ12" s="1" t="s">
        <v>2988</v>
      </c>
      <c r="DK12" s="1" t="s">
        <v>2988</v>
      </c>
      <c r="DL12" s="1" t="s">
        <v>2988</v>
      </c>
      <c r="DM12" s="1" t="s">
        <v>2988</v>
      </c>
      <c r="DN12" s="1" t="s">
        <v>2988</v>
      </c>
      <c r="DO12" s="1" t="s">
        <v>2988</v>
      </c>
      <c r="DP12" s="1" t="s">
        <v>2988</v>
      </c>
      <c r="DQ12" s="1" t="s">
        <v>2988</v>
      </c>
      <c r="DR12" s="1" t="s">
        <v>2988</v>
      </c>
      <c r="DS12" s="1" t="s">
        <v>2988</v>
      </c>
      <c r="DT12" s="1" t="s">
        <v>2988</v>
      </c>
      <c r="DU12" s="1" t="s">
        <v>2988</v>
      </c>
      <c r="DV12" s="1" t="s">
        <v>2988</v>
      </c>
      <c r="DW12" s="1" t="s">
        <v>2988</v>
      </c>
      <c r="DX12" s="1" t="s">
        <v>2988</v>
      </c>
      <c r="DY12" s="1" t="s">
        <v>2988</v>
      </c>
      <c r="FF12">
        <v>6699</v>
      </c>
      <c r="FG12">
        <v>63378</v>
      </c>
      <c r="FH12" s="1" t="s">
        <v>2988</v>
      </c>
      <c r="FI12">
        <v>12546</v>
      </c>
      <c r="FJ12">
        <v>68489</v>
      </c>
      <c r="FK12">
        <v>4260</v>
      </c>
      <c r="FL12">
        <v>33096</v>
      </c>
      <c r="FO12">
        <v>37387</v>
      </c>
      <c r="FP12">
        <v>545372</v>
      </c>
      <c r="FQ12">
        <v>7202</v>
      </c>
      <c r="FR12">
        <v>461991</v>
      </c>
      <c r="FS12">
        <v>7202</v>
      </c>
      <c r="FU12" s="2">
        <v>37621</v>
      </c>
      <c r="FV12">
        <v>-1104</v>
      </c>
      <c r="FW12">
        <v>32368</v>
      </c>
      <c r="FX12">
        <v>26572</v>
      </c>
      <c r="FY12">
        <v>-2403</v>
      </c>
      <c r="FZ12">
        <v>290</v>
      </c>
      <c r="GA12">
        <v>532</v>
      </c>
      <c r="GB12">
        <v>4954</v>
      </c>
      <c r="GC12">
        <v>5178</v>
      </c>
      <c r="GD12">
        <v>14080</v>
      </c>
      <c r="GE12">
        <v>373</v>
      </c>
      <c r="GF12">
        <v>9491</v>
      </c>
      <c r="GG12">
        <v>-4020</v>
      </c>
      <c r="GH12">
        <v>128</v>
      </c>
      <c r="GI12">
        <v>-4020</v>
      </c>
      <c r="GJ12">
        <v>1062</v>
      </c>
      <c r="GK12" s="2">
        <v>37621</v>
      </c>
      <c r="HB12" s="1" t="s">
        <v>2988</v>
      </c>
      <c r="HC12" s="1" t="s">
        <v>2988</v>
      </c>
      <c r="HD12" s="1" t="s">
        <v>2988</v>
      </c>
      <c r="HE12" s="1" t="s">
        <v>2988</v>
      </c>
      <c r="HF12" s="1" t="s">
        <v>2988</v>
      </c>
      <c r="HG12" s="1" t="s">
        <v>2988</v>
      </c>
      <c r="HH12" s="1" t="s">
        <v>2988</v>
      </c>
      <c r="HK12" s="1" t="s">
        <v>2988</v>
      </c>
      <c r="HL12" s="1" t="s">
        <v>2988</v>
      </c>
      <c r="HM12" s="1" t="s">
        <v>2988</v>
      </c>
      <c r="HN12" s="1" t="s">
        <v>2988</v>
      </c>
      <c r="HO12" s="1" t="s">
        <v>2988</v>
      </c>
      <c r="HQ12" s="1" t="s">
        <v>2988</v>
      </c>
      <c r="IH12">
        <v>2350</v>
      </c>
      <c r="II12">
        <v>17023</v>
      </c>
      <c r="IJ12">
        <v>14894</v>
      </c>
      <c r="IK12">
        <v>-255</v>
      </c>
      <c r="IL12">
        <v>690</v>
      </c>
      <c r="IM12">
        <v>1080</v>
      </c>
      <c r="IN12">
        <v>790</v>
      </c>
      <c r="IO12">
        <v>7387</v>
      </c>
      <c r="IP12">
        <v>5507</v>
      </c>
      <c r="IQ12">
        <v>3469</v>
      </c>
      <c r="IR12">
        <v>12282</v>
      </c>
      <c r="IS12">
        <v>-373</v>
      </c>
      <c r="IT12">
        <v>1969</v>
      </c>
      <c r="IU12">
        <v>-373</v>
      </c>
      <c r="IV12" s="1" t="s">
        <v>2988</v>
      </c>
      <c r="IW12" s="2">
        <v>37621</v>
      </c>
      <c r="JN12">
        <v>83510</v>
      </c>
      <c r="JO12">
        <v>772918</v>
      </c>
      <c r="JP12">
        <v>493264</v>
      </c>
      <c r="JQ12">
        <v>29139</v>
      </c>
      <c r="JR12">
        <v>16819</v>
      </c>
      <c r="JS12">
        <v>29975</v>
      </c>
      <c r="JT12">
        <v>149406</v>
      </c>
      <c r="JU12">
        <v>298572</v>
      </c>
      <c r="JV12">
        <v>215627</v>
      </c>
      <c r="JW12">
        <v>11110</v>
      </c>
      <c r="JX12">
        <v>434748</v>
      </c>
      <c r="JY12">
        <v>4410</v>
      </c>
      <c r="JZ12">
        <v>126007</v>
      </c>
      <c r="KA12">
        <v>4410</v>
      </c>
      <c r="KB12">
        <v>3623</v>
      </c>
      <c r="KC12" s="2">
        <v>37560</v>
      </c>
      <c r="KT12" s="1" t="s">
        <v>2988</v>
      </c>
      <c r="KU12" s="1" t="s">
        <v>2988</v>
      </c>
      <c r="KV12" s="1" t="s">
        <v>2988</v>
      </c>
      <c r="KW12" s="1" t="s">
        <v>2988</v>
      </c>
      <c r="KX12" s="1" t="s">
        <v>2988</v>
      </c>
      <c r="KY12" s="1" t="s">
        <v>2988</v>
      </c>
      <c r="KZ12" s="1" t="s">
        <v>2988</v>
      </c>
      <c r="LA12" s="1" t="s">
        <v>2988</v>
      </c>
      <c r="LB12" s="1" t="s">
        <v>2988</v>
      </c>
      <c r="LC12" s="1" t="s">
        <v>2988</v>
      </c>
      <c r="LD12" s="1" t="s">
        <v>2988</v>
      </c>
      <c r="LE12" s="1" t="s">
        <v>2988</v>
      </c>
      <c r="LF12" s="1" t="s">
        <v>2988</v>
      </c>
      <c r="LG12" s="1" t="s">
        <v>2988</v>
      </c>
      <c r="LH12" s="1" t="s">
        <v>2988</v>
      </c>
      <c r="LI12" s="1" t="s">
        <v>2988</v>
      </c>
      <c r="LJ12" s="1" t="s">
        <v>2988</v>
      </c>
      <c r="LK12" s="1" t="s">
        <v>2988</v>
      </c>
      <c r="LL12" s="1" t="s">
        <v>2988</v>
      </c>
      <c r="LM12" s="1" t="s">
        <v>2988</v>
      </c>
      <c r="LN12" s="1" t="s">
        <v>2988</v>
      </c>
      <c r="LO12" s="1" t="s">
        <v>2988</v>
      </c>
      <c r="LP12" s="1" t="s">
        <v>2988</v>
      </c>
      <c r="LQ12" s="1" t="s">
        <v>2988</v>
      </c>
      <c r="LR12" s="1" t="s">
        <v>2988</v>
      </c>
      <c r="LS12" s="1" t="s">
        <v>2988</v>
      </c>
      <c r="LT12" s="1" t="s">
        <v>2988</v>
      </c>
      <c r="LU12" s="1" t="s">
        <v>2988</v>
      </c>
      <c r="LV12" s="1" t="s">
        <v>2988</v>
      </c>
      <c r="LW12" s="1" t="s">
        <v>2988</v>
      </c>
      <c r="LX12" s="1" t="s">
        <v>2988</v>
      </c>
      <c r="LY12" s="1" t="s">
        <v>2988</v>
      </c>
      <c r="LZ12">
        <v>-39893</v>
      </c>
      <c r="MA12">
        <v>277043</v>
      </c>
      <c r="MB12">
        <v>196353</v>
      </c>
      <c r="MC12">
        <v>8763</v>
      </c>
      <c r="MD12">
        <v>2449</v>
      </c>
      <c r="ME12">
        <v>7161</v>
      </c>
      <c r="MF12">
        <v>103659</v>
      </c>
      <c r="MG12">
        <v>90814</v>
      </c>
      <c r="MH12">
        <v>144274</v>
      </c>
      <c r="MI12">
        <v>4963</v>
      </c>
      <c r="MJ12">
        <v>130377</v>
      </c>
      <c r="MK12">
        <v>-1339</v>
      </c>
      <c r="ML12">
        <v>18994</v>
      </c>
      <c r="MM12">
        <v>-1339</v>
      </c>
      <c r="MN12">
        <v>3839</v>
      </c>
      <c r="MO12" s="2">
        <v>37529</v>
      </c>
      <c r="NF12">
        <v>3751</v>
      </c>
      <c r="NG12">
        <v>18806</v>
      </c>
      <c r="NH12">
        <v>9223</v>
      </c>
      <c r="NI12">
        <v>-6554</v>
      </c>
      <c r="NJ12">
        <v>313</v>
      </c>
      <c r="NK12">
        <v>7084</v>
      </c>
      <c r="NL12">
        <v>493</v>
      </c>
      <c r="NM12">
        <v>2854</v>
      </c>
      <c r="NN12">
        <v>2547</v>
      </c>
      <c r="NP12">
        <v>10936</v>
      </c>
      <c r="NQ12">
        <v>-7735</v>
      </c>
      <c r="NR12">
        <v>6000</v>
      </c>
      <c r="NS12">
        <v>-7735</v>
      </c>
      <c r="NU12" s="2">
        <v>37621</v>
      </c>
      <c r="OL12">
        <v>44444</v>
      </c>
      <c r="OM12">
        <v>35640</v>
      </c>
      <c r="ON12" s="1" t="s">
        <v>2988</v>
      </c>
      <c r="OO12">
        <v>14895</v>
      </c>
      <c r="OP12">
        <v>553</v>
      </c>
      <c r="OQ12">
        <v>450</v>
      </c>
      <c r="OR12">
        <v>0</v>
      </c>
      <c r="OU12" s="1" t="s">
        <v>2988</v>
      </c>
      <c r="OV12">
        <v>50752</v>
      </c>
      <c r="OW12">
        <v>8422</v>
      </c>
      <c r="OX12">
        <v>0</v>
      </c>
      <c r="OY12">
        <v>8422</v>
      </c>
      <c r="PA12" s="2">
        <v>37621</v>
      </c>
      <c r="PB12">
        <v>32927</v>
      </c>
      <c r="PC12">
        <v>31221</v>
      </c>
      <c r="PD12">
        <v>11694</v>
      </c>
      <c r="PE12">
        <v>1091</v>
      </c>
      <c r="PF12">
        <v>2702</v>
      </c>
      <c r="PG12">
        <v>4261</v>
      </c>
      <c r="PH12">
        <v>1055</v>
      </c>
      <c r="PI12">
        <v>17626</v>
      </c>
      <c r="PJ12">
        <v>6648</v>
      </c>
      <c r="PK12">
        <v>6138</v>
      </c>
      <c r="PL12">
        <v>48471</v>
      </c>
      <c r="PM12">
        <v>346</v>
      </c>
      <c r="PN12">
        <v>2948</v>
      </c>
      <c r="PO12">
        <v>346</v>
      </c>
      <c r="PP12">
        <v>359</v>
      </c>
      <c r="PQ12" s="2">
        <v>37621</v>
      </c>
      <c r="PR12" s="1" t="s">
        <v>2988</v>
      </c>
      <c r="PS12" s="1" t="s">
        <v>2988</v>
      </c>
      <c r="PT12" s="1" t="s">
        <v>2988</v>
      </c>
      <c r="PU12" s="1" t="s">
        <v>2988</v>
      </c>
      <c r="PV12" s="1" t="s">
        <v>2988</v>
      </c>
      <c r="PW12" s="1" t="s">
        <v>2988</v>
      </c>
      <c r="PX12" s="1" t="s">
        <v>2988</v>
      </c>
      <c r="PY12" s="1" t="s">
        <v>2988</v>
      </c>
      <c r="PZ12" s="1" t="s">
        <v>2988</v>
      </c>
      <c r="QA12" s="1" t="s">
        <v>2988</v>
      </c>
      <c r="QB12" s="1" t="s">
        <v>2988</v>
      </c>
      <c r="QC12" s="1" t="s">
        <v>2988</v>
      </c>
      <c r="QD12" s="1" t="s">
        <v>2988</v>
      </c>
      <c r="QE12" s="1" t="s">
        <v>2988</v>
      </c>
      <c r="QF12" s="1" t="s">
        <v>2988</v>
      </c>
      <c r="QG12" s="1" t="s">
        <v>2988</v>
      </c>
      <c r="RN12">
        <v>46087</v>
      </c>
      <c r="RO12">
        <v>158765</v>
      </c>
      <c r="RP12">
        <v>132410</v>
      </c>
      <c r="RQ12">
        <v>3991</v>
      </c>
      <c r="RR12">
        <v>1146</v>
      </c>
      <c r="RS12">
        <v>3985</v>
      </c>
      <c r="RT12">
        <v>5943</v>
      </c>
      <c r="RU12">
        <v>112392</v>
      </c>
      <c r="RV12">
        <v>110876</v>
      </c>
      <c r="RW12">
        <v>70731</v>
      </c>
      <c r="RX12">
        <v>162933</v>
      </c>
      <c r="RY12">
        <v>338</v>
      </c>
      <c r="RZ12">
        <v>1000</v>
      </c>
      <c r="SA12">
        <v>338</v>
      </c>
      <c r="SB12">
        <v>5053</v>
      </c>
      <c r="SC12" s="2">
        <v>37621</v>
      </c>
      <c r="SD12">
        <v>4161900</v>
      </c>
      <c r="SE12">
        <v>17574500</v>
      </c>
      <c r="SG12">
        <v>-824600</v>
      </c>
      <c r="SH12" s="1" t="s">
        <v>2988</v>
      </c>
      <c r="SI12">
        <v>206300</v>
      </c>
      <c r="SJ12" s="1" t="s">
        <v>2988</v>
      </c>
      <c r="SM12">
        <v>1918800</v>
      </c>
      <c r="SN12">
        <v>99806100</v>
      </c>
      <c r="SO12">
        <v>-1124800</v>
      </c>
      <c r="SP12">
        <v>2520200</v>
      </c>
      <c r="SQ12">
        <v>-1124800</v>
      </c>
      <c r="SR12">
        <v>129000</v>
      </c>
      <c r="SS12" s="2">
        <v>37621</v>
      </c>
      <c r="ST12">
        <v>1755000</v>
      </c>
      <c r="SU12">
        <v>13025000</v>
      </c>
      <c r="SV12">
        <v>11368000</v>
      </c>
      <c r="SW12">
        <v>269000</v>
      </c>
      <c r="SX12">
        <v>1827000</v>
      </c>
      <c r="SY12">
        <v>1026000</v>
      </c>
      <c r="SZ12">
        <v>414000</v>
      </c>
      <c r="TA12">
        <v>9084000</v>
      </c>
      <c r="TB12">
        <v>2724000</v>
      </c>
      <c r="TC12">
        <v>1173000</v>
      </c>
      <c r="TD12">
        <v>19029000</v>
      </c>
      <c r="TE12">
        <v>6000</v>
      </c>
      <c r="TF12">
        <v>3249000</v>
      </c>
      <c r="TG12">
        <v>6000</v>
      </c>
      <c r="TH12">
        <v>132000</v>
      </c>
      <c r="TI12" s="2">
        <v>37621</v>
      </c>
      <c r="TJ12">
        <v>195407</v>
      </c>
      <c r="TK12">
        <v>69995</v>
      </c>
      <c r="TL12">
        <v>27426</v>
      </c>
      <c r="TM12">
        <v>-134068</v>
      </c>
      <c r="TN12">
        <v>7299</v>
      </c>
      <c r="TO12">
        <v>23123</v>
      </c>
      <c r="TP12">
        <v>1453</v>
      </c>
      <c r="TQ12">
        <v>46032</v>
      </c>
      <c r="TR12">
        <v>21460</v>
      </c>
      <c r="TS12">
        <v>21308</v>
      </c>
      <c r="TT12">
        <v>241042</v>
      </c>
      <c r="TU12">
        <v>-131630</v>
      </c>
      <c r="TV12">
        <v>7933</v>
      </c>
      <c r="TW12">
        <v>-131630</v>
      </c>
      <c r="TX12">
        <v>80</v>
      </c>
      <c r="TY12" s="2">
        <v>37621</v>
      </c>
      <c r="TZ12">
        <v>26687</v>
      </c>
      <c r="UA12">
        <v>28717</v>
      </c>
      <c r="UB12">
        <v>24645</v>
      </c>
      <c r="UC12">
        <v>8467</v>
      </c>
      <c r="UD12">
        <v>43</v>
      </c>
      <c r="UE12">
        <v>278</v>
      </c>
      <c r="UF12" s="1" t="s">
        <v>2988</v>
      </c>
      <c r="UG12">
        <v>28455</v>
      </c>
      <c r="UH12">
        <v>109</v>
      </c>
      <c r="UI12" s="1" t="s">
        <v>2988</v>
      </c>
      <c r="UJ12">
        <v>28605</v>
      </c>
      <c r="UK12">
        <v>8464</v>
      </c>
      <c r="UL12">
        <v>0</v>
      </c>
      <c r="UM12">
        <v>8464</v>
      </c>
      <c r="UN12" s="1" t="s">
        <v>2988</v>
      </c>
      <c r="UO12" s="2">
        <v>37621</v>
      </c>
      <c r="VF12" s="1" t="s">
        <v>2988</v>
      </c>
      <c r="VG12" s="1" t="s">
        <v>2988</v>
      </c>
      <c r="VH12" s="1" t="s">
        <v>2988</v>
      </c>
      <c r="VI12" s="1" t="s">
        <v>2988</v>
      </c>
      <c r="VJ12" s="1" t="s">
        <v>2988</v>
      </c>
      <c r="VK12" s="1" t="s">
        <v>2988</v>
      </c>
      <c r="VL12" s="1" t="s">
        <v>2988</v>
      </c>
      <c r="VM12" s="1" t="s">
        <v>2988</v>
      </c>
      <c r="VN12" s="1" t="s">
        <v>2988</v>
      </c>
      <c r="VO12" s="1" t="s">
        <v>2988</v>
      </c>
      <c r="VP12" s="1" t="s">
        <v>2988</v>
      </c>
      <c r="VQ12" s="1" t="s">
        <v>2988</v>
      </c>
      <c r="VR12" s="1" t="s">
        <v>2988</v>
      </c>
      <c r="VS12" s="1" t="s">
        <v>2988</v>
      </c>
      <c r="VT12" s="1" t="s">
        <v>2988</v>
      </c>
      <c r="VU12" s="1" t="s">
        <v>2988</v>
      </c>
      <c r="VV12" s="1" t="s">
        <v>2988</v>
      </c>
      <c r="VW12" s="1" t="s">
        <v>2988</v>
      </c>
      <c r="WB12" s="1" t="s">
        <v>2988</v>
      </c>
      <c r="WF12" s="1" t="s">
        <v>2988</v>
      </c>
      <c r="WG12" s="1" t="s">
        <v>2988</v>
      </c>
      <c r="WH12" s="1" t="s">
        <v>2988</v>
      </c>
      <c r="WI12" s="1" t="s">
        <v>2988</v>
      </c>
      <c r="WK12" s="1" t="s">
        <v>2988</v>
      </c>
      <c r="WL12" s="1" t="s">
        <v>2988</v>
      </c>
      <c r="WM12" s="1" t="s">
        <v>2988</v>
      </c>
      <c r="WN12" s="1" t="s">
        <v>2988</v>
      </c>
      <c r="WO12" s="1" t="s">
        <v>2988</v>
      </c>
      <c r="WP12" s="1" t="s">
        <v>2988</v>
      </c>
      <c r="WQ12" s="1" t="s">
        <v>2988</v>
      </c>
      <c r="WR12" s="1" t="s">
        <v>2988</v>
      </c>
      <c r="WS12" s="1" t="s">
        <v>2988</v>
      </c>
      <c r="WT12" s="1" t="s">
        <v>2988</v>
      </c>
      <c r="WU12" s="1" t="s">
        <v>2988</v>
      </c>
      <c r="WV12" s="1" t="s">
        <v>2988</v>
      </c>
      <c r="WW12" s="1" t="s">
        <v>2988</v>
      </c>
      <c r="WX12" s="1" t="s">
        <v>2988</v>
      </c>
      <c r="WY12" s="1" t="s">
        <v>2988</v>
      </c>
      <c r="WZ12" s="1" t="s">
        <v>2988</v>
      </c>
      <c r="XA12" s="1" t="s">
        <v>2988</v>
      </c>
      <c r="XB12" s="1" t="s">
        <v>2988</v>
      </c>
      <c r="XC12" s="1" t="s">
        <v>2988</v>
      </c>
      <c r="XD12" s="1" t="s">
        <v>2988</v>
      </c>
      <c r="XE12" s="1" t="s">
        <v>2988</v>
      </c>
      <c r="XF12" s="1" t="s">
        <v>2988</v>
      </c>
      <c r="XG12" s="1" t="s">
        <v>2988</v>
      </c>
      <c r="XH12" s="1" t="s">
        <v>2988</v>
      </c>
      <c r="XI12" s="1" t="s">
        <v>2988</v>
      </c>
      <c r="XJ12" s="1" t="s">
        <v>2988</v>
      </c>
      <c r="XK12" s="1" t="s">
        <v>2988</v>
      </c>
      <c r="XL12" s="1" t="s">
        <v>2988</v>
      </c>
      <c r="XM12" s="1" t="s">
        <v>2988</v>
      </c>
      <c r="XN12" s="1" t="s">
        <v>2988</v>
      </c>
      <c r="XO12" s="1" t="s">
        <v>2988</v>
      </c>
      <c r="XP12" s="1" t="s">
        <v>2988</v>
      </c>
      <c r="XQ12" s="1" t="s">
        <v>2988</v>
      </c>
      <c r="YH12" s="1" t="s">
        <v>2988</v>
      </c>
      <c r="YI12" s="1" t="s">
        <v>2988</v>
      </c>
      <c r="YK12" s="1" t="s">
        <v>2988</v>
      </c>
      <c r="YL12" s="1" t="s">
        <v>2988</v>
      </c>
      <c r="YM12" s="1" t="s">
        <v>2988</v>
      </c>
      <c r="YN12" s="1" t="s">
        <v>2988</v>
      </c>
      <c r="YR12" s="1" t="s">
        <v>2988</v>
      </c>
      <c r="YS12" s="1" t="s">
        <v>2988</v>
      </c>
      <c r="YT12" s="1" t="s">
        <v>2988</v>
      </c>
      <c r="YU12" s="1" t="s">
        <v>2988</v>
      </c>
      <c r="YW12" s="1" t="s">
        <v>2988</v>
      </c>
      <c r="YX12">
        <v>162</v>
      </c>
      <c r="YY12">
        <v>235</v>
      </c>
      <c r="YZ12">
        <v>6</v>
      </c>
      <c r="ZA12">
        <v>222</v>
      </c>
      <c r="ZB12" s="1" t="s">
        <v>2988</v>
      </c>
      <c r="ZC12" s="1" t="s">
        <v>2988</v>
      </c>
      <c r="ZD12" s="1" t="s">
        <v>2988</v>
      </c>
      <c r="ZG12">
        <v>0</v>
      </c>
      <c r="ZH12">
        <v>1037</v>
      </c>
      <c r="ZI12">
        <v>112</v>
      </c>
      <c r="ZJ12">
        <v>0</v>
      </c>
      <c r="ZK12">
        <v>112</v>
      </c>
      <c r="ZM12" s="2">
        <v>37621</v>
      </c>
      <c r="ZN12">
        <v>16273</v>
      </c>
      <c r="ZO12">
        <v>8717</v>
      </c>
      <c r="ZP12" s="1" t="s">
        <v>2988</v>
      </c>
      <c r="ZQ12">
        <v>-671</v>
      </c>
      <c r="ZR12">
        <v>584</v>
      </c>
      <c r="ZS12">
        <v>1277</v>
      </c>
      <c r="ZT12">
        <v>0</v>
      </c>
      <c r="ZU12">
        <v>17019</v>
      </c>
      <c r="ZV12">
        <v>3910</v>
      </c>
      <c r="ZW12" s="1" t="s">
        <v>2988</v>
      </c>
      <c r="ZX12">
        <v>19249</v>
      </c>
      <c r="ZY12">
        <v>-1056</v>
      </c>
      <c r="ZZ12">
        <v>0</v>
      </c>
      <c r="AAA12">
        <v>-1056</v>
      </c>
      <c r="AAB12" s="1" t="s">
        <v>2988</v>
      </c>
      <c r="AAC12" s="2">
        <v>37346</v>
      </c>
      <c r="AAT12" s="1" t="s">
        <v>2988</v>
      </c>
      <c r="AAU12" s="1" t="s">
        <v>2988</v>
      </c>
      <c r="AAV12" s="1" t="s">
        <v>2988</v>
      </c>
      <c r="AAW12" s="1" t="s">
        <v>2988</v>
      </c>
      <c r="AAX12" s="1" t="s">
        <v>2988</v>
      </c>
      <c r="AAY12" s="1" t="s">
        <v>2988</v>
      </c>
      <c r="AAZ12" s="1" t="s">
        <v>2988</v>
      </c>
      <c r="ABC12" s="1" t="s">
        <v>2988</v>
      </c>
      <c r="ABD12" s="1" t="s">
        <v>2988</v>
      </c>
      <c r="ABE12" s="1" t="s">
        <v>2988</v>
      </c>
      <c r="ABF12" s="1" t="s">
        <v>2988</v>
      </c>
      <c r="ABG12" s="1" t="s">
        <v>2988</v>
      </c>
      <c r="ABI12" s="1" t="s">
        <v>2988</v>
      </c>
      <c r="ABJ12">
        <v>3045</v>
      </c>
      <c r="ABK12">
        <v>3317</v>
      </c>
      <c r="ABL12">
        <v>2020</v>
      </c>
      <c r="ABM12" s="1" t="s">
        <v>2988</v>
      </c>
      <c r="ABN12">
        <v>6</v>
      </c>
      <c r="ABO12">
        <v>3106</v>
      </c>
      <c r="ABP12">
        <v>30</v>
      </c>
      <c r="ABQ12">
        <v>3906</v>
      </c>
      <c r="ABR12">
        <v>2477</v>
      </c>
      <c r="ABS12">
        <v>3010</v>
      </c>
      <c r="ABT12">
        <v>6146</v>
      </c>
      <c r="ABU12">
        <v>-12097</v>
      </c>
      <c r="ABV12">
        <v>0</v>
      </c>
      <c r="ABW12">
        <v>-12097</v>
      </c>
      <c r="ABY12" s="2">
        <v>37621</v>
      </c>
      <c r="ACP12" s="1" t="s">
        <v>2988</v>
      </c>
      <c r="ACQ12" s="1" t="s">
        <v>2988</v>
      </c>
      <c r="ACR12" s="1" t="s">
        <v>2988</v>
      </c>
      <c r="ACS12" s="1" t="s">
        <v>2988</v>
      </c>
      <c r="ACT12" s="1" t="s">
        <v>2988</v>
      </c>
      <c r="ACU12" s="1" t="s">
        <v>2988</v>
      </c>
      <c r="ACV12" s="1" t="s">
        <v>2988</v>
      </c>
      <c r="ACW12" s="1" t="s">
        <v>2988</v>
      </c>
      <c r="ACX12" s="1" t="s">
        <v>2988</v>
      </c>
      <c r="ACY12" s="1" t="s">
        <v>2988</v>
      </c>
      <c r="ACZ12" s="1" t="s">
        <v>2988</v>
      </c>
      <c r="ADA12" s="1" t="s">
        <v>2988</v>
      </c>
      <c r="ADB12" s="1" t="s">
        <v>2988</v>
      </c>
      <c r="ADC12" s="1" t="s">
        <v>2988</v>
      </c>
      <c r="ADD12" s="1" t="s">
        <v>2988</v>
      </c>
      <c r="ADE12" s="1" t="s">
        <v>2988</v>
      </c>
      <c r="ADF12">
        <v>161738</v>
      </c>
      <c r="ADG12">
        <v>55578</v>
      </c>
      <c r="ADH12">
        <v>23700</v>
      </c>
      <c r="ADI12">
        <v>17874</v>
      </c>
      <c r="ADJ12">
        <v>5664</v>
      </c>
      <c r="ADK12">
        <v>3920</v>
      </c>
      <c r="ADL12">
        <v>409</v>
      </c>
      <c r="ADM12">
        <v>156856</v>
      </c>
      <c r="ADN12">
        <v>4496</v>
      </c>
      <c r="ADO12">
        <v>3228</v>
      </c>
      <c r="ADP12">
        <v>184078</v>
      </c>
      <c r="ADQ12">
        <v>16034</v>
      </c>
      <c r="ADR12">
        <v>1940</v>
      </c>
      <c r="ADS12">
        <v>16034</v>
      </c>
      <c r="ADT12" s="1" t="s">
        <v>2988</v>
      </c>
      <c r="ADU12" s="2">
        <v>37621</v>
      </c>
      <c r="ADV12">
        <v>167321</v>
      </c>
      <c r="ADW12">
        <v>290852</v>
      </c>
      <c r="ADX12">
        <v>238694</v>
      </c>
      <c r="ADY12">
        <v>24937</v>
      </c>
      <c r="ADZ12">
        <v>16951</v>
      </c>
      <c r="AEA12">
        <v>11203</v>
      </c>
      <c r="AEB12">
        <v>10418</v>
      </c>
      <c r="AEC12">
        <v>317867</v>
      </c>
      <c r="AED12">
        <v>35912</v>
      </c>
      <c r="AEE12">
        <v>6654</v>
      </c>
      <c r="AEF12">
        <v>379476</v>
      </c>
      <c r="AEG12">
        <v>12859</v>
      </c>
      <c r="AEH12">
        <v>8602</v>
      </c>
      <c r="AEI12">
        <v>12859</v>
      </c>
      <c r="AEJ12">
        <v>2859</v>
      </c>
      <c r="AEK12" s="2">
        <v>37376</v>
      </c>
      <c r="AEL12">
        <v>11412</v>
      </c>
      <c r="AEM12">
        <v>34736</v>
      </c>
      <c r="AEN12">
        <v>30613</v>
      </c>
      <c r="AEO12">
        <v>2012</v>
      </c>
      <c r="AEP12">
        <v>346</v>
      </c>
      <c r="AEQ12">
        <v>557</v>
      </c>
      <c r="AER12">
        <v>0</v>
      </c>
      <c r="AES12">
        <v>10842</v>
      </c>
      <c r="AET12">
        <v>2190</v>
      </c>
      <c r="AEU12">
        <v>2618</v>
      </c>
      <c r="AEV12">
        <v>16004</v>
      </c>
      <c r="AEW12">
        <v>1020</v>
      </c>
      <c r="AEX12">
        <v>0</v>
      </c>
      <c r="AEY12">
        <v>1020</v>
      </c>
      <c r="AEZ12" s="1" t="s">
        <v>2988</v>
      </c>
      <c r="AFA12" s="2">
        <v>37437</v>
      </c>
      <c r="AFB12" s="1" t="s">
        <v>2988</v>
      </c>
      <c r="AFC12" s="1" t="s">
        <v>2988</v>
      </c>
      <c r="AFD12" s="1" t="s">
        <v>2988</v>
      </c>
      <c r="AFE12" s="1" t="s">
        <v>2988</v>
      </c>
      <c r="AFF12" s="1" t="s">
        <v>2988</v>
      </c>
      <c r="AFG12" s="1" t="s">
        <v>2988</v>
      </c>
      <c r="AFH12" s="1" t="s">
        <v>2988</v>
      </c>
      <c r="AFI12" s="1" t="s">
        <v>2988</v>
      </c>
      <c r="AFJ12" s="1" t="s">
        <v>2988</v>
      </c>
      <c r="AFK12" s="1" t="s">
        <v>2988</v>
      </c>
      <c r="AFL12" s="1" t="s">
        <v>2988</v>
      </c>
      <c r="AFM12" s="1" t="s">
        <v>2988</v>
      </c>
      <c r="AFN12" s="1" t="s">
        <v>2988</v>
      </c>
      <c r="AFO12" s="1" t="s">
        <v>2988</v>
      </c>
      <c r="AFP12" s="1" t="s">
        <v>2988</v>
      </c>
      <c r="AFQ12" s="1" t="s">
        <v>2988</v>
      </c>
      <c r="AFR12" s="1" t="s">
        <v>2988</v>
      </c>
      <c r="AFS12" s="1" t="s">
        <v>2988</v>
      </c>
      <c r="AFT12" s="1" t="s">
        <v>2988</v>
      </c>
      <c r="AFU12" s="1" t="s">
        <v>2988</v>
      </c>
      <c r="AFV12" s="1" t="s">
        <v>2988</v>
      </c>
      <c r="AFW12" s="1" t="s">
        <v>2988</v>
      </c>
      <c r="AFX12" s="1" t="s">
        <v>2988</v>
      </c>
      <c r="AFY12" s="1" t="s">
        <v>2988</v>
      </c>
      <c r="AFZ12" s="1" t="s">
        <v>2988</v>
      </c>
      <c r="AGA12" s="1" t="s">
        <v>2988</v>
      </c>
      <c r="AGB12" s="1" t="s">
        <v>2988</v>
      </c>
      <c r="AGC12" s="1" t="s">
        <v>2988</v>
      </c>
      <c r="AGD12" s="1" t="s">
        <v>2988</v>
      </c>
      <c r="AGE12" s="1" t="s">
        <v>2988</v>
      </c>
      <c r="AGF12" s="1" t="s">
        <v>2988</v>
      </c>
      <c r="AGG12" s="1" t="s">
        <v>2988</v>
      </c>
      <c r="AGH12">
        <v>16871</v>
      </c>
      <c r="AGI12">
        <v>17262</v>
      </c>
      <c r="AGJ12">
        <v>7752</v>
      </c>
      <c r="AGK12">
        <v>4460</v>
      </c>
      <c r="AGL12">
        <v>2081</v>
      </c>
      <c r="AGM12">
        <v>2479</v>
      </c>
      <c r="AGN12">
        <v>0</v>
      </c>
      <c r="AGO12">
        <v>16215</v>
      </c>
      <c r="AGP12">
        <v>2768</v>
      </c>
      <c r="AGQ12">
        <v>11367</v>
      </c>
      <c r="AGR12">
        <v>30136</v>
      </c>
      <c r="AGS12">
        <v>2941</v>
      </c>
      <c r="AGT12">
        <v>0</v>
      </c>
      <c r="AGU12">
        <v>2941</v>
      </c>
      <c r="AGV12" s="1" t="s">
        <v>2988</v>
      </c>
      <c r="AGW12" s="2">
        <v>37621</v>
      </c>
      <c r="AGX12">
        <v>258478</v>
      </c>
      <c r="AGY12">
        <v>657072</v>
      </c>
      <c r="AGZ12">
        <v>463047</v>
      </c>
      <c r="AHA12">
        <v>65231</v>
      </c>
      <c r="AHB12">
        <v>34209</v>
      </c>
      <c r="AHC12">
        <v>39800</v>
      </c>
      <c r="AHD12">
        <v>7182</v>
      </c>
      <c r="AHE12">
        <v>175990</v>
      </c>
      <c r="AHF12">
        <v>60988</v>
      </c>
      <c r="AHG12">
        <v>42029</v>
      </c>
      <c r="AHH12">
        <v>379587</v>
      </c>
      <c r="AHI12">
        <v>43394</v>
      </c>
      <c r="AHJ12">
        <v>25197</v>
      </c>
      <c r="AHK12">
        <v>43394</v>
      </c>
      <c r="AHL12">
        <v>8950</v>
      </c>
      <c r="AHM12" s="2">
        <v>37621</v>
      </c>
      <c r="AID12" s="1" t="s">
        <v>2988</v>
      </c>
      <c r="AIE12" s="1" t="s">
        <v>2988</v>
      </c>
      <c r="AIF12" s="1" t="s">
        <v>2988</v>
      </c>
      <c r="AIG12" s="1" t="s">
        <v>2988</v>
      </c>
      <c r="AIH12" s="1" t="s">
        <v>2988</v>
      </c>
      <c r="AII12" s="1" t="s">
        <v>2988</v>
      </c>
      <c r="AIJ12" s="1" t="s">
        <v>2988</v>
      </c>
      <c r="AIK12" s="1" t="s">
        <v>2988</v>
      </c>
      <c r="AIL12" s="1" t="s">
        <v>2988</v>
      </c>
      <c r="AIM12" s="1" t="s">
        <v>2988</v>
      </c>
      <c r="AIN12" s="1" t="s">
        <v>2988</v>
      </c>
      <c r="AIO12" s="1" t="s">
        <v>2988</v>
      </c>
      <c r="AIP12" s="1" t="s">
        <v>2988</v>
      </c>
      <c r="AIQ12" s="1" t="s">
        <v>2988</v>
      </c>
      <c r="AIR12" s="1" t="s">
        <v>2988</v>
      </c>
      <c r="AIS12" s="1" t="s">
        <v>2988</v>
      </c>
      <c r="AIT12">
        <v>118299</v>
      </c>
      <c r="AIU12">
        <v>171956</v>
      </c>
      <c r="AIV12">
        <v>136166</v>
      </c>
      <c r="AIW12">
        <v>15301</v>
      </c>
      <c r="AIX12">
        <v>7665</v>
      </c>
      <c r="AIY12">
        <v>8582</v>
      </c>
      <c r="AIZ12">
        <v>730</v>
      </c>
      <c r="AJA12">
        <v>108342</v>
      </c>
      <c r="AJB12">
        <v>14923</v>
      </c>
      <c r="AJC12">
        <v>6318</v>
      </c>
      <c r="AJD12">
        <v>155014</v>
      </c>
      <c r="AJE12">
        <v>13241</v>
      </c>
      <c r="AJF12">
        <v>0</v>
      </c>
      <c r="AJG12">
        <v>13241</v>
      </c>
      <c r="AJH12">
        <v>1707</v>
      </c>
      <c r="AJI12" s="2">
        <v>37621</v>
      </c>
      <c r="AJJ12">
        <v>2672434</v>
      </c>
      <c r="AJK12">
        <v>5349080</v>
      </c>
      <c r="AJL12">
        <v>3385219</v>
      </c>
      <c r="AJM12">
        <v>750183</v>
      </c>
      <c r="AJN12">
        <v>251625</v>
      </c>
      <c r="AJO12">
        <v>221529</v>
      </c>
      <c r="AJP12">
        <v>145997</v>
      </c>
      <c r="AJQ12">
        <v>1734258</v>
      </c>
      <c r="AJR12">
        <v>1233196</v>
      </c>
      <c r="AJS12" s="1" t="s">
        <v>2988</v>
      </c>
      <c r="AJT12">
        <v>6420486</v>
      </c>
      <c r="AJU12">
        <v>317285</v>
      </c>
      <c r="AJV12">
        <v>2127235</v>
      </c>
      <c r="AJW12">
        <v>317285</v>
      </c>
      <c r="AJX12">
        <v>187275</v>
      </c>
      <c r="AJY12" s="2">
        <v>37621</v>
      </c>
      <c r="ALF12">
        <v>12865</v>
      </c>
      <c r="ALG12">
        <v>12286</v>
      </c>
      <c r="ALH12">
        <v>5325</v>
      </c>
      <c r="ALI12">
        <v>-2235</v>
      </c>
      <c r="ALJ12">
        <v>1525</v>
      </c>
      <c r="ALK12">
        <v>706</v>
      </c>
      <c r="ALL12">
        <v>88</v>
      </c>
      <c r="ALO12" s="1" t="s">
        <v>2988</v>
      </c>
      <c r="ALP12">
        <v>16297</v>
      </c>
      <c r="ALQ12">
        <v>-2518</v>
      </c>
      <c r="ALR12">
        <v>0</v>
      </c>
      <c r="ALS12">
        <v>-2518</v>
      </c>
      <c r="ALU12" s="2">
        <v>37621</v>
      </c>
      <c r="AML12">
        <v>321251</v>
      </c>
      <c r="AMM12">
        <v>2052645</v>
      </c>
      <c r="AMN12">
        <v>1878154</v>
      </c>
      <c r="AMO12">
        <v>-3199290</v>
      </c>
      <c r="AMP12">
        <v>294274</v>
      </c>
      <c r="AMQ12">
        <v>138539</v>
      </c>
      <c r="AMR12">
        <v>7050782</v>
      </c>
      <c r="AMS12">
        <v>8017596</v>
      </c>
      <c r="AMT12">
        <v>7454324</v>
      </c>
      <c r="AMU12">
        <v>143300</v>
      </c>
      <c r="AMV12">
        <v>8251160</v>
      </c>
      <c r="AMW12">
        <v>-3441550</v>
      </c>
      <c r="AMX12">
        <v>104297</v>
      </c>
      <c r="AMY12">
        <v>-3441550</v>
      </c>
      <c r="AMZ12" s="1" t="s">
        <v>2988</v>
      </c>
      <c r="ANA12" s="2">
        <v>37621</v>
      </c>
      <c r="ANB12">
        <v>105172</v>
      </c>
      <c r="ANC12">
        <v>1064724</v>
      </c>
      <c r="AND12">
        <v>632639</v>
      </c>
      <c r="ANE12">
        <v>71729</v>
      </c>
      <c r="ANF12">
        <v>26989</v>
      </c>
      <c r="ANG12">
        <v>40828</v>
      </c>
      <c r="ANH12">
        <v>69305</v>
      </c>
      <c r="ANI12">
        <v>357595</v>
      </c>
      <c r="ANJ12">
        <v>195284</v>
      </c>
      <c r="ANK12">
        <v>13350</v>
      </c>
      <c r="ANL12">
        <v>674128</v>
      </c>
      <c r="ANM12">
        <v>23136</v>
      </c>
      <c r="ANN12">
        <v>249167</v>
      </c>
      <c r="ANO12">
        <v>23136</v>
      </c>
      <c r="ANP12">
        <v>7073</v>
      </c>
      <c r="ANQ12" s="2">
        <v>37621</v>
      </c>
      <c r="ANR12" s="1" t="s">
        <v>2988</v>
      </c>
      <c r="ANS12" s="1" t="s">
        <v>2988</v>
      </c>
      <c r="ANT12" s="1" t="s">
        <v>2988</v>
      </c>
      <c r="ANU12" s="1" t="s">
        <v>2988</v>
      </c>
      <c r="ANV12" s="1" t="s">
        <v>2988</v>
      </c>
      <c r="ANW12" s="1" t="s">
        <v>2988</v>
      </c>
      <c r="ANX12" s="1" t="s">
        <v>2988</v>
      </c>
      <c r="ANY12" s="1" t="s">
        <v>2988</v>
      </c>
      <c r="ANZ12" s="1" t="s">
        <v>2988</v>
      </c>
      <c r="AOA12" s="1" t="s">
        <v>2988</v>
      </c>
      <c r="AOB12" s="1" t="s">
        <v>2988</v>
      </c>
      <c r="AOC12" s="1" t="s">
        <v>2988</v>
      </c>
      <c r="AOD12" s="1" t="s">
        <v>2988</v>
      </c>
      <c r="AOE12" s="1" t="s">
        <v>2988</v>
      </c>
      <c r="AOF12" s="1" t="s">
        <v>2988</v>
      </c>
      <c r="AOG12" s="1" t="s">
        <v>2988</v>
      </c>
      <c r="AOH12" s="1" t="s">
        <v>2988</v>
      </c>
      <c r="AOI12" s="1" t="s">
        <v>2988</v>
      </c>
      <c r="AOJ12" s="1" t="s">
        <v>2988</v>
      </c>
      <c r="AOK12" s="1" t="s">
        <v>2988</v>
      </c>
      <c r="AOL12" s="1" t="s">
        <v>2988</v>
      </c>
      <c r="AOM12" s="1" t="s">
        <v>2988</v>
      </c>
      <c r="AON12" s="1" t="s">
        <v>2988</v>
      </c>
      <c r="AOO12" s="1" t="s">
        <v>2988</v>
      </c>
      <c r="AOP12" s="1" t="s">
        <v>2988</v>
      </c>
      <c r="AOQ12" s="1" t="s">
        <v>2988</v>
      </c>
      <c r="AOR12" s="1" t="s">
        <v>2988</v>
      </c>
      <c r="AOS12" s="1" t="s">
        <v>2988</v>
      </c>
      <c r="AOT12" s="1" t="s">
        <v>2988</v>
      </c>
      <c r="AOU12" s="1" t="s">
        <v>2988</v>
      </c>
      <c r="AOV12" s="1" t="s">
        <v>2988</v>
      </c>
      <c r="AOW12" s="1" t="s">
        <v>2988</v>
      </c>
      <c r="AOX12">
        <v>1803400</v>
      </c>
      <c r="AOY12">
        <v>1803600</v>
      </c>
      <c r="AOZ12">
        <v>1117000</v>
      </c>
      <c r="APA12">
        <v>13700</v>
      </c>
      <c r="APB12">
        <v>187600</v>
      </c>
      <c r="APC12">
        <v>214100</v>
      </c>
      <c r="APD12">
        <v>244300</v>
      </c>
      <c r="APE12">
        <v>885700</v>
      </c>
      <c r="APF12">
        <v>515100</v>
      </c>
      <c r="APG12">
        <v>585100</v>
      </c>
      <c r="APH12">
        <v>3612200</v>
      </c>
      <c r="API12">
        <v>-120800</v>
      </c>
      <c r="APJ12">
        <v>665400</v>
      </c>
      <c r="APK12">
        <v>-120800</v>
      </c>
      <c r="APL12" s="1" t="s">
        <v>2988</v>
      </c>
      <c r="APM12" s="2">
        <v>37621</v>
      </c>
      <c r="APN12">
        <v>1607000</v>
      </c>
      <c r="APO12">
        <v>7507000</v>
      </c>
      <c r="APP12">
        <v>4730000</v>
      </c>
      <c r="APQ12">
        <v>864000</v>
      </c>
      <c r="APR12">
        <v>377000</v>
      </c>
      <c r="APS12">
        <v>341000</v>
      </c>
      <c r="APT12">
        <v>606000</v>
      </c>
      <c r="APU12">
        <v>2743000</v>
      </c>
      <c r="APV12">
        <v>2245000</v>
      </c>
      <c r="APW12">
        <v>149000</v>
      </c>
      <c r="APX12">
        <v>8834000</v>
      </c>
      <c r="APY12">
        <v>147000</v>
      </c>
      <c r="APZ12">
        <v>1594000</v>
      </c>
      <c r="AQA12">
        <v>147000</v>
      </c>
      <c r="AQB12">
        <v>269000</v>
      </c>
      <c r="AQC12" s="2">
        <v>37621</v>
      </c>
      <c r="ARJ12" s="1" t="s">
        <v>2988</v>
      </c>
      <c r="ARK12" s="1" t="s">
        <v>2988</v>
      </c>
      <c r="ARL12" s="1" t="s">
        <v>2988</v>
      </c>
      <c r="ARM12" s="1" t="s">
        <v>2988</v>
      </c>
      <c r="ARN12" s="1" t="s">
        <v>2988</v>
      </c>
      <c r="ARO12" s="1" t="s">
        <v>2988</v>
      </c>
      <c r="ARP12" s="1" t="s">
        <v>2988</v>
      </c>
      <c r="ARQ12" s="1" t="s">
        <v>2988</v>
      </c>
      <c r="ARR12" s="1" t="s">
        <v>2988</v>
      </c>
      <c r="ARS12" s="1" t="s">
        <v>2988</v>
      </c>
      <c r="ART12" s="1" t="s">
        <v>2988</v>
      </c>
      <c r="ARU12" s="1" t="s">
        <v>2988</v>
      </c>
      <c r="ARV12" s="1" t="s">
        <v>2988</v>
      </c>
      <c r="ARW12" s="1" t="s">
        <v>2988</v>
      </c>
      <c r="ARX12" s="1" t="s">
        <v>2988</v>
      </c>
      <c r="ARY12" s="1" t="s">
        <v>2988</v>
      </c>
      <c r="ARZ12">
        <v>7701</v>
      </c>
      <c r="ASA12">
        <v>24004</v>
      </c>
      <c r="ASB12" s="1" t="s">
        <v>2988</v>
      </c>
      <c r="ASC12">
        <v>-3378</v>
      </c>
      <c r="ASD12">
        <v>23</v>
      </c>
      <c r="ASE12">
        <v>490</v>
      </c>
      <c r="ASF12">
        <v>2626</v>
      </c>
      <c r="ASG12">
        <v>8136</v>
      </c>
      <c r="ASH12">
        <v>3497</v>
      </c>
      <c r="ASI12" s="1" t="s">
        <v>2988</v>
      </c>
      <c r="ASJ12">
        <v>12185</v>
      </c>
      <c r="ASK12">
        <v>-3570</v>
      </c>
      <c r="ASL12">
        <v>0</v>
      </c>
      <c r="ASM12">
        <v>-3570</v>
      </c>
      <c r="ASN12" s="1" t="s">
        <v>2988</v>
      </c>
      <c r="ASO12" s="2">
        <v>37621</v>
      </c>
      <c r="AUL12" s="1" t="s">
        <v>2988</v>
      </c>
      <c r="AUM12" s="1" t="s">
        <v>2988</v>
      </c>
      <c r="AUN12" s="1" t="s">
        <v>2988</v>
      </c>
      <c r="AUO12" s="1" t="s">
        <v>2988</v>
      </c>
      <c r="AUP12" s="1" t="s">
        <v>2988</v>
      </c>
      <c r="AUQ12" s="1" t="s">
        <v>2988</v>
      </c>
      <c r="AUR12" s="1" t="s">
        <v>2988</v>
      </c>
      <c r="AUS12" s="1" t="s">
        <v>2988</v>
      </c>
      <c r="AUT12" s="1" t="s">
        <v>2988</v>
      </c>
      <c r="AUU12" s="1" t="s">
        <v>2988</v>
      </c>
      <c r="AUV12" s="1" t="s">
        <v>2988</v>
      </c>
      <c r="AUW12" s="1" t="s">
        <v>2988</v>
      </c>
      <c r="AUX12" s="1" t="s">
        <v>2988</v>
      </c>
      <c r="AUY12" s="1" t="s">
        <v>2988</v>
      </c>
      <c r="AVA12" s="1" t="s">
        <v>2988</v>
      </c>
      <c r="AVR12">
        <v>19176</v>
      </c>
      <c r="AVS12">
        <v>75887</v>
      </c>
      <c r="AVT12">
        <v>60818</v>
      </c>
      <c r="AVU12">
        <v>1960</v>
      </c>
      <c r="AVV12">
        <v>1220</v>
      </c>
      <c r="AVW12">
        <v>5578</v>
      </c>
      <c r="AVX12">
        <v>8097</v>
      </c>
      <c r="AVY12">
        <v>23150</v>
      </c>
      <c r="AVZ12">
        <v>15416</v>
      </c>
      <c r="AWA12" s="1" t="s">
        <v>2988</v>
      </c>
      <c r="AWB12">
        <v>44033</v>
      </c>
      <c r="AWC12">
        <v>531</v>
      </c>
      <c r="AWD12">
        <v>1550</v>
      </c>
      <c r="AWE12">
        <v>531</v>
      </c>
      <c r="AWF12" s="1" t="s">
        <v>2988</v>
      </c>
      <c r="AWG12" s="2">
        <v>37621</v>
      </c>
      <c r="AWH12" s="1" t="s">
        <v>2988</v>
      </c>
      <c r="AWI12" s="1" t="s">
        <v>2988</v>
      </c>
      <c r="AWJ12" s="1" t="s">
        <v>2988</v>
      </c>
      <c r="AWK12" s="1" t="s">
        <v>2988</v>
      </c>
      <c r="AWL12" s="1" t="s">
        <v>2988</v>
      </c>
      <c r="AWM12" s="1" t="s">
        <v>2988</v>
      </c>
      <c r="AWN12" s="1" t="s">
        <v>2988</v>
      </c>
      <c r="AWO12" s="1" t="s">
        <v>2988</v>
      </c>
      <c r="AWP12" s="1" t="s">
        <v>2988</v>
      </c>
      <c r="AWQ12" s="1" t="s">
        <v>2988</v>
      </c>
      <c r="AWR12" s="1" t="s">
        <v>2988</v>
      </c>
      <c r="AWS12" s="1" t="s">
        <v>2988</v>
      </c>
      <c r="AWT12" s="1" t="s">
        <v>2988</v>
      </c>
      <c r="AWU12" s="1" t="s">
        <v>2988</v>
      </c>
      <c r="AWW12" s="1" t="s">
        <v>2988</v>
      </c>
      <c r="AWX12">
        <v>2067</v>
      </c>
      <c r="AWY12">
        <v>62520</v>
      </c>
      <c r="AWZ12">
        <v>52732</v>
      </c>
      <c r="AXA12">
        <v>3136</v>
      </c>
      <c r="AXB12">
        <v>943</v>
      </c>
      <c r="AXC12">
        <v>368</v>
      </c>
      <c r="AXD12">
        <v>13252</v>
      </c>
      <c r="AXE12">
        <v>17326</v>
      </c>
      <c r="AXF12">
        <v>17236</v>
      </c>
      <c r="AXG12" s="1" t="s">
        <v>2988</v>
      </c>
      <c r="AXH12">
        <v>20722</v>
      </c>
      <c r="AXI12">
        <v>1122</v>
      </c>
      <c r="AXJ12">
        <v>562</v>
      </c>
      <c r="AXK12">
        <v>1122</v>
      </c>
      <c r="AXL12" s="1" t="s">
        <v>2988</v>
      </c>
      <c r="AXM12" s="2">
        <v>37621</v>
      </c>
      <c r="AXN12" s="1" t="s">
        <v>2988</v>
      </c>
      <c r="AXO12" s="1" t="s">
        <v>2988</v>
      </c>
      <c r="AXP12" s="1" t="s">
        <v>2988</v>
      </c>
      <c r="AXQ12" s="1" t="s">
        <v>2988</v>
      </c>
      <c r="AXR12" s="1" t="s">
        <v>2988</v>
      </c>
      <c r="AXS12" s="1" t="s">
        <v>2988</v>
      </c>
      <c r="AXT12" s="1" t="s">
        <v>2988</v>
      </c>
      <c r="AXU12" s="1" t="s">
        <v>2988</v>
      </c>
      <c r="AXV12" s="1" t="s">
        <v>2988</v>
      </c>
      <c r="AXW12" s="1" t="s">
        <v>2988</v>
      </c>
      <c r="AXX12" s="1" t="s">
        <v>2988</v>
      </c>
      <c r="AXY12" s="1" t="s">
        <v>2988</v>
      </c>
      <c r="AXZ12" s="1" t="s">
        <v>2988</v>
      </c>
      <c r="AYA12" s="1" t="s">
        <v>2988</v>
      </c>
      <c r="AYB12" s="1" t="s">
        <v>2988</v>
      </c>
      <c r="AYC12" s="1" t="s">
        <v>2988</v>
      </c>
      <c r="AYD12">
        <v>1991172</v>
      </c>
      <c r="AYE12">
        <v>8131228</v>
      </c>
      <c r="AYF12">
        <v>6301404</v>
      </c>
      <c r="AYG12">
        <v>216784</v>
      </c>
      <c r="AYH12">
        <v>64988</v>
      </c>
      <c r="AYI12">
        <v>216098</v>
      </c>
      <c r="AYJ12">
        <v>170966</v>
      </c>
      <c r="AYK12">
        <v>2794904</v>
      </c>
      <c r="AYL12">
        <v>2706900</v>
      </c>
      <c r="AYM12">
        <v>177596</v>
      </c>
      <c r="AYN12">
        <v>6142143</v>
      </c>
      <c r="AYO12">
        <v>-123992</v>
      </c>
      <c r="AYP12">
        <v>1066859</v>
      </c>
      <c r="AYQ12">
        <v>-123992</v>
      </c>
      <c r="AYR12">
        <v>97534</v>
      </c>
      <c r="AYS12" s="2">
        <v>37529</v>
      </c>
      <c r="AYT12" s="1" t="s">
        <v>2988</v>
      </c>
      <c r="AYU12" s="1" t="s">
        <v>2988</v>
      </c>
      <c r="AYV12" s="1" t="s">
        <v>2988</v>
      </c>
      <c r="AYW12" s="1" t="s">
        <v>2988</v>
      </c>
      <c r="AYX12" s="1" t="s">
        <v>2988</v>
      </c>
      <c r="AYY12" s="1" t="s">
        <v>2988</v>
      </c>
      <c r="AYZ12" s="1" t="s">
        <v>2988</v>
      </c>
      <c r="AZA12" s="1" t="s">
        <v>2988</v>
      </c>
      <c r="AZB12" s="1" t="s">
        <v>2988</v>
      </c>
      <c r="AZC12" s="1" t="s">
        <v>2988</v>
      </c>
      <c r="AZD12" s="1" t="s">
        <v>2988</v>
      </c>
      <c r="AZE12" s="1" t="s">
        <v>2988</v>
      </c>
      <c r="AZF12" s="1" t="s">
        <v>2988</v>
      </c>
      <c r="AZG12" s="1" t="s">
        <v>2988</v>
      </c>
      <c r="AZH12" s="1" t="s">
        <v>2988</v>
      </c>
      <c r="AZI12" s="1" t="s">
        <v>2988</v>
      </c>
      <c r="AZZ12" s="1" t="s">
        <v>2988</v>
      </c>
      <c r="BAA12" s="1" t="s">
        <v>2988</v>
      </c>
      <c r="BAC12" s="1" t="s">
        <v>2988</v>
      </c>
      <c r="BAE12" s="1" t="s">
        <v>2988</v>
      </c>
      <c r="BAF12" s="1" t="s">
        <v>2988</v>
      </c>
      <c r="BAJ12" s="1" t="s">
        <v>2988</v>
      </c>
      <c r="BAK12" s="1" t="s">
        <v>2988</v>
      </c>
      <c r="BAL12" s="1" t="s">
        <v>2988</v>
      </c>
      <c r="BAM12" s="1" t="s">
        <v>2988</v>
      </c>
      <c r="BAO12" s="1" t="s">
        <v>2988</v>
      </c>
      <c r="BBV12" s="1" t="s">
        <v>2988</v>
      </c>
      <c r="BBW12" s="1" t="s">
        <v>2988</v>
      </c>
      <c r="BBX12" s="1" t="s">
        <v>2988</v>
      </c>
      <c r="BBY12" s="1" t="s">
        <v>2988</v>
      </c>
      <c r="BBZ12" s="1" t="s">
        <v>2988</v>
      </c>
      <c r="BCA12" s="1" t="s">
        <v>2988</v>
      </c>
      <c r="BCB12" s="1" t="s">
        <v>2988</v>
      </c>
      <c r="BCC12" s="1" t="s">
        <v>2988</v>
      </c>
      <c r="BCD12" s="1" t="s">
        <v>2988</v>
      </c>
      <c r="BCE12" s="1" t="s">
        <v>2988</v>
      </c>
      <c r="BCF12" s="1" t="s">
        <v>2988</v>
      </c>
      <c r="BCG12" s="1" t="s">
        <v>2988</v>
      </c>
      <c r="BCH12" s="1" t="s">
        <v>2988</v>
      </c>
      <c r="BCI12" s="1" t="s">
        <v>2988</v>
      </c>
      <c r="BCJ12" s="1" t="s">
        <v>2988</v>
      </c>
      <c r="BCK12" s="1" t="s">
        <v>2988</v>
      </c>
      <c r="BDB12" s="1" t="s">
        <v>2988</v>
      </c>
      <c r="BDC12" s="1" t="s">
        <v>2988</v>
      </c>
      <c r="BDD12" s="1" t="s">
        <v>2988</v>
      </c>
      <c r="BDE12" s="1" t="s">
        <v>2988</v>
      </c>
      <c r="BDF12" s="1" t="s">
        <v>2988</v>
      </c>
      <c r="BDG12" s="1" t="s">
        <v>2988</v>
      </c>
      <c r="BDH12" s="1" t="s">
        <v>2988</v>
      </c>
      <c r="BDL12" s="1" t="s">
        <v>2988</v>
      </c>
      <c r="BDM12" s="1" t="s">
        <v>2988</v>
      </c>
      <c r="BDN12" s="1" t="s">
        <v>2988</v>
      </c>
      <c r="BDO12" s="1" t="s">
        <v>2988</v>
      </c>
      <c r="BDQ12" s="1" t="s">
        <v>2988</v>
      </c>
      <c r="BEH12">
        <v>103304</v>
      </c>
      <c r="BEI12">
        <v>59999</v>
      </c>
      <c r="BEJ12">
        <v>32415</v>
      </c>
      <c r="BEK12">
        <v>14607</v>
      </c>
      <c r="BEL12">
        <v>7104</v>
      </c>
      <c r="BEM12">
        <v>8896</v>
      </c>
      <c r="BEN12">
        <v>6360</v>
      </c>
      <c r="BEO12" s="1" t="s">
        <v>2988</v>
      </c>
      <c r="BEP12" s="1" t="s">
        <v>2988</v>
      </c>
      <c r="BEQ12">
        <v>27023</v>
      </c>
      <c r="BER12">
        <v>273582</v>
      </c>
      <c r="BES12">
        <v>8934</v>
      </c>
      <c r="BET12">
        <v>115344</v>
      </c>
      <c r="BEU12">
        <v>8934</v>
      </c>
      <c r="BEV12" s="1" t="s">
        <v>2988</v>
      </c>
      <c r="BEW12" s="2">
        <v>37621</v>
      </c>
      <c r="BFN12">
        <v>22423</v>
      </c>
      <c r="BFO12">
        <v>60932</v>
      </c>
      <c r="BFP12">
        <v>50868</v>
      </c>
      <c r="BFQ12">
        <v>4814</v>
      </c>
      <c r="BFR12">
        <v>2715</v>
      </c>
      <c r="BFS12">
        <v>3988</v>
      </c>
      <c r="BFT12">
        <v>512</v>
      </c>
      <c r="BFU12">
        <v>47126</v>
      </c>
      <c r="BFV12">
        <v>32261</v>
      </c>
      <c r="BFW12">
        <v>16897</v>
      </c>
      <c r="BFX12">
        <v>81013</v>
      </c>
      <c r="BFY12">
        <v>3780</v>
      </c>
      <c r="BFZ12">
        <v>0</v>
      </c>
      <c r="BGA12">
        <v>3780</v>
      </c>
      <c r="BGB12">
        <v>485</v>
      </c>
      <c r="BGC12" s="2">
        <v>37621</v>
      </c>
      <c r="BGD12">
        <v>13637</v>
      </c>
      <c r="BGE12">
        <v>3048</v>
      </c>
      <c r="BGF12">
        <v>0</v>
      </c>
      <c r="BGG12">
        <v>1817</v>
      </c>
      <c r="BGH12">
        <v>243</v>
      </c>
      <c r="BGI12">
        <v>502</v>
      </c>
      <c r="BGJ12">
        <v>61</v>
      </c>
      <c r="BGK12" s="1" t="s">
        <v>2988</v>
      </c>
      <c r="BGL12" s="1" t="s">
        <v>2988</v>
      </c>
      <c r="BGM12">
        <v>8000</v>
      </c>
      <c r="BGN12">
        <v>15059</v>
      </c>
      <c r="BGO12">
        <v>1603</v>
      </c>
      <c r="BGP12">
        <v>92</v>
      </c>
      <c r="BGQ12">
        <v>1603</v>
      </c>
      <c r="BGR12" s="1" t="s">
        <v>2988</v>
      </c>
      <c r="BGS12" s="2">
        <v>37346</v>
      </c>
      <c r="BGT12">
        <v>13637</v>
      </c>
      <c r="BGU12">
        <v>3048</v>
      </c>
      <c r="BGV12">
        <v>0</v>
      </c>
      <c r="BGW12">
        <v>1817</v>
      </c>
      <c r="BGX12">
        <v>243</v>
      </c>
      <c r="BGY12">
        <v>502</v>
      </c>
      <c r="BGZ12">
        <v>61</v>
      </c>
      <c r="BHA12" s="1" t="s">
        <v>2988</v>
      </c>
      <c r="BHB12" s="1" t="s">
        <v>2988</v>
      </c>
      <c r="BHC12">
        <v>8000</v>
      </c>
      <c r="BHD12">
        <v>15059</v>
      </c>
      <c r="BHE12">
        <v>1603</v>
      </c>
      <c r="BHF12">
        <v>92</v>
      </c>
      <c r="BHG12">
        <v>1603</v>
      </c>
      <c r="BHH12" s="1" t="s">
        <v>2988</v>
      </c>
      <c r="BHI12" s="2">
        <v>37346</v>
      </c>
      <c r="BHJ12">
        <v>1011500</v>
      </c>
      <c r="BHK12">
        <v>3957200</v>
      </c>
      <c r="BHL12">
        <v>3576200</v>
      </c>
      <c r="BHM12">
        <v>151000</v>
      </c>
      <c r="BHN12">
        <v>93800</v>
      </c>
      <c r="BHO12">
        <v>74600</v>
      </c>
      <c r="BHP12">
        <v>255700</v>
      </c>
      <c r="BHQ12">
        <v>2368900</v>
      </c>
      <c r="BHR12">
        <v>2036000</v>
      </c>
      <c r="BHS12">
        <v>452000</v>
      </c>
      <c r="BHT12">
        <v>3560500</v>
      </c>
      <c r="BHU12">
        <v>114700</v>
      </c>
      <c r="BHV12">
        <v>200500</v>
      </c>
      <c r="BHW12">
        <v>114700</v>
      </c>
      <c r="BHX12">
        <v>75800</v>
      </c>
      <c r="BHY12" s="2">
        <v>37621</v>
      </c>
      <c r="BJF12">
        <v>2518061</v>
      </c>
      <c r="BJG12">
        <v>13098639</v>
      </c>
      <c r="BJI12">
        <v>-15099</v>
      </c>
      <c r="BJJ12" s="1" t="s">
        <v>2988</v>
      </c>
      <c r="BJK12" s="1" t="s">
        <v>2988</v>
      </c>
      <c r="BJO12">
        <v>1600524</v>
      </c>
      <c r="BJP12">
        <v>77615503</v>
      </c>
      <c r="BJQ12">
        <v>-235137</v>
      </c>
      <c r="BJR12">
        <v>444470</v>
      </c>
      <c r="BJS12">
        <v>-235137</v>
      </c>
      <c r="BJT12">
        <v>60844</v>
      </c>
      <c r="BJU12" s="2">
        <v>37621</v>
      </c>
      <c r="BJV12">
        <v>794734</v>
      </c>
      <c r="BJW12">
        <v>2192628</v>
      </c>
      <c r="BJX12">
        <v>1503072</v>
      </c>
      <c r="BJY12">
        <v>139857</v>
      </c>
      <c r="BJZ12">
        <v>8200</v>
      </c>
      <c r="BKA12">
        <v>40512</v>
      </c>
      <c r="BKB12">
        <v>18292</v>
      </c>
      <c r="BKC12">
        <v>1136630</v>
      </c>
      <c r="BKD12">
        <v>812097</v>
      </c>
      <c r="BKE12">
        <v>68853</v>
      </c>
      <c r="BKF12">
        <v>1573965</v>
      </c>
      <c r="BKG12">
        <v>-11887</v>
      </c>
      <c r="BKH12">
        <v>2268</v>
      </c>
      <c r="BKI12">
        <v>-11887</v>
      </c>
      <c r="BKJ12">
        <v>49980</v>
      </c>
      <c r="BKK12" s="2">
        <v>37621</v>
      </c>
      <c r="BLB12" s="1" t="s">
        <v>2988</v>
      </c>
      <c r="BLC12" s="1" t="s">
        <v>2988</v>
      </c>
      <c r="BLE12" s="1" t="s">
        <v>2988</v>
      </c>
      <c r="BLF12" s="1" t="s">
        <v>2988</v>
      </c>
      <c r="BLG12" s="1" t="s">
        <v>2988</v>
      </c>
      <c r="BLH12" s="1" t="s">
        <v>2988</v>
      </c>
      <c r="BLI12" s="1" t="s">
        <v>2988</v>
      </c>
      <c r="BLJ12" s="1" t="s">
        <v>2988</v>
      </c>
      <c r="BLL12" s="1" t="s">
        <v>2988</v>
      </c>
      <c r="BLM12" s="1" t="s">
        <v>2988</v>
      </c>
      <c r="BLN12" s="1" t="s">
        <v>2988</v>
      </c>
      <c r="BLO12" s="1" t="s">
        <v>2988</v>
      </c>
      <c r="BLQ12" s="1" t="s">
        <v>2988</v>
      </c>
      <c r="BLR12" s="1" t="s">
        <v>2988</v>
      </c>
      <c r="BLS12" s="1" t="s">
        <v>2988</v>
      </c>
      <c r="BLT12" s="1" t="s">
        <v>2988</v>
      </c>
      <c r="BLU12" s="1" t="s">
        <v>2988</v>
      </c>
      <c r="BLV12" s="1" t="s">
        <v>2988</v>
      </c>
      <c r="BLW12" s="1" t="s">
        <v>2988</v>
      </c>
      <c r="BLX12" s="1" t="s">
        <v>2988</v>
      </c>
      <c r="BLY12" s="1" t="s">
        <v>2988</v>
      </c>
      <c r="BLZ12" s="1" t="s">
        <v>2988</v>
      </c>
      <c r="BMA12" s="1" t="s">
        <v>2988</v>
      </c>
      <c r="BMB12" s="1" t="s">
        <v>2988</v>
      </c>
      <c r="BMC12" s="1" t="s">
        <v>2988</v>
      </c>
      <c r="BMD12" s="1" t="s">
        <v>2988</v>
      </c>
      <c r="BME12" s="1" t="s">
        <v>2988</v>
      </c>
      <c r="BMF12" s="1" t="s">
        <v>2988</v>
      </c>
      <c r="BMG12" s="1" t="s">
        <v>2988</v>
      </c>
      <c r="BMH12">
        <v>181504</v>
      </c>
      <c r="BMI12">
        <v>559373</v>
      </c>
      <c r="BMJ12">
        <v>370457</v>
      </c>
      <c r="BMK12">
        <v>49786</v>
      </c>
      <c r="BML12">
        <v>19051</v>
      </c>
      <c r="BMM12">
        <v>24374</v>
      </c>
      <c r="BMN12">
        <v>34042</v>
      </c>
      <c r="BMO12">
        <v>197885</v>
      </c>
      <c r="BMP12">
        <v>154361</v>
      </c>
      <c r="BMQ12">
        <v>45167</v>
      </c>
      <c r="BMR12">
        <v>464457</v>
      </c>
      <c r="BMS12">
        <v>25673</v>
      </c>
      <c r="BMT12">
        <v>38840</v>
      </c>
      <c r="BMU12">
        <v>25673</v>
      </c>
      <c r="BMV12">
        <v>17422</v>
      </c>
      <c r="BMW12" s="2">
        <v>37621</v>
      </c>
      <c r="BOD12">
        <v>32</v>
      </c>
      <c r="BOE12">
        <v>20000</v>
      </c>
      <c r="BOF12">
        <v>13360</v>
      </c>
      <c r="BOG12">
        <v>-8445</v>
      </c>
      <c r="BOH12">
        <v>854</v>
      </c>
      <c r="BOI12">
        <v>1791</v>
      </c>
      <c r="BOJ12">
        <v>1069</v>
      </c>
      <c r="BOK12">
        <v>4529</v>
      </c>
      <c r="BOL12">
        <v>5343</v>
      </c>
      <c r="BON12">
        <v>6263</v>
      </c>
      <c r="BOO12">
        <v>-8476</v>
      </c>
      <c r="BOP12">
        <v>1433</v>
      </c>
      <c r="BOQ12">
        <v>-8476</v>
      </c>
      <c r="BOS12" s="2">
        <v>37621</v>
      </c>
      <c r="BPJ12">
        <v>64723</v>
      </c>
      <c r="BPK12">
        <v>155736</v>
      </c>
      <c r="BPL12">
        <v>140933</v>
      </c>
      <c r="BPM12">
        <v>-33382</v>
      </c>
      <c r="BPN12">
        <v>1373</v>
      </c>
      <c r="BPO12">
        <v>10472</v>
      </c>
      <c r="BPP12">
        <v>1283</v>
      </c>
      <c r="BPQ12">
        <v>66615</v>
      </c>
      <c r="BPR12">
        <v>44057</v>
      </c>
      <c r="BPS12">
        <v>34936</v>
      </c>
      <c r="BPT12">
        <v>100731</v>
      </c>
      <c r="BPU12">
        <v>-28805</v>
      </c>
      <c r="BPV12">
        <v>2</v>
      </c>
      <c r="BPW12">
        <v>-28805</v>
      </c>
      <c r="BPX12">
        <v>3736</v>
      </c>
      <c r="BPY12" s="2">
        <v>37621</v>
      </c>
      <c r="BPZ12" s="1" t="s">
        <v>2988</v>
      </c>
      <c r="BQA12" s="1" t="s">
        <v>2988</v>
      </c>
      <c r="BQC12" s="1" t="s">
        <v>2988</v>
      </c>
      <c r="BQD12" s="1" t="s">
        <v>2988</v>
      </c>
      <c r="BQE12" s="1" t="s">
        <v>2988</v>
      </c>
      <c r="BQF12" s="1" t="s">
        <v>2988</v>
      </c>
      <c r="BQG12" s="1" t="s">
        <v>2988</v>
      </c>
      <c r="BQH12" s="1" t="s">
        <v>2988</v>
      </c>
      <c r="BQJ12" s="1" t="s">
        <v>2988</v>
      </c>
      <c r="BQK12" s="1" t="s">
        <v>2988</v>
      </c>
      <c r="BQL12" s="1" t="s">
        <v>2988</v>
      </c>
      <c r="BQM12" s="1" t="s">
        <v>2988</v>
      </c>
      <c r="BQO12" s="1" t="s">
        <v>2988</v>
      </c>
      <c r="BRF12">
        <v>3</v>
      </c>
      <c r="BRG12">
        <v>487</v>
      </c>
      <c r="BRH12">
        <v>8</v>
      </c>
      <c r="BRI12">
        <v>4630</v>
      </c>
      <c r="BRJ12" s="1" t="s">
        <v>2988</v>
      </c>
      <c r="BRK12">
        <v>2</v>
      </c>
      <c r="BRL12" s="1" t="s">
        <v>2988</v>
      </c>
      <c r="BRM12">
        <v>46</v>
      </c>
      <c r="BRN12">
        <v>25</v>
      </c>
      <c r="BRO12">
        <v>17</v>
      </c>
      <c r="BRP12">
        <v>46</v>
      </c>
      <c r="BRQ12">
        <v>4627</v>
      </c>
      <c r="BRR12">
        <v>0</v>
      </c>
      <c r="BRS12">
        <v>4627</v>
      </c>
      <c r="BRT12" s="1" t="s">
        <v>2988</v>
      </c>
      <c r="BRU12" s="2">
        <v>37621</v>
      </c>
      <c r="BTR12">
        <v>70113</v>
      </c>
      <c r="BTS12">
        <v>138141</v>
      </c>
      <c r="BTT12">
        <v>96866</v>
      </c>
      <c r="BTU12">
        <v>20537</v>
      </c>
      <c r="BTV12">
        <v>5018</v>
      </c>
      <c r="BTW12">
        <v>7152</v>
      </c>
      <c r="BTX12">
        <v>0</v>
      </c>
      <c r="BTY12">
        <v>54293</v>
      </c>
      <c r="BTZ12">
        <v>30939</v>
      </c>
      <c r="BUA12">
        <v>993</v>
      </c>
      <c r="BUB12">
        <v>136853</v>
      </c>
      <c r="BUC12">
        <v>17433</v>
      </c>
      <c r="BUD12">
        <v>0</v>
      </c>
      <c r="BUE12">
        <v>17433</v>
      </c>
      <c r="BUF12">
        <v>1381</v>
      </c>
      <c r="BUG12" s="2">
        <v>37621</v>
      </c>
      <c r="BUH12">
        <v>193824</v>
      </c>
      <c r="BUI12">
        <v>1032814</v>
      </c>
      <c r="BUJ12">
        <v>831060</v>
      </c>
      <c r="BUK12">
        <v>17865</v>
      </c>
      <c r="BUL12">
        <v>38706</v>
      </c>
      <c r="BUM12">
        <v>37756</v>
      </c>
      <c r="BUN12">
        <v>204315</v>
      </c>
      <c r="BUO12">
        <v>583618</v>
      </c>
      <c r="BUP12">
        <v>418979</v>
      </c>
      <c r="BUQ12">
        <v>17689</v>
      </c>
      <c r="BUR12">
        <v>865475</v>
      </c>
      <c r="BUS12">
        <v>-19056</v>
      </c>
      <c r="BUT12">
        <v>119908</v>
      </c>
      <c r="BUU12">
        <v>-19056</v>
      </c>
      <c r="BUV12">
        <v>10729</v>
      </c>
      <c r="BUW12" s="2">
        <v>37621</v>
      </c>
      <c r="BVN12">
        <v>34274</v>
      </c>
      <c r="BVO12">
        <v>27593</v>
      </c>
      <c r="BVP12">
        <v>21420</v>
      </c>
      <c r="BVQ12">
        <v>-4265</v>
      </c>
      <c r="BVR12">
        <v>1584</v>
      </c>
      <c r="BVS12">
        <v>1227</v>
      </c>
      <c r="BVT12">
        <v>1062</v>
      </c>
      <c r="BVU12">
        <v>27929</v>
      </c>
      <c r="BVV12">
        <v>9464</v>
      </c>
      <c r="BVW12">
        <v>19622</v>
      </c>
      <c r="BVX12">
        <v>51542</v>
      </c>
      <c r="BVY12">
        <v>-4682</v>
      </c>
      <c r="BVZ12">
        <v>8029</v>
      </c>
      <c r="BWA12">
        <v>-4682</v>
      </c>
      <c r="BWB12" s="1" t="s">
        <v>2988</v>
      </c>
      <c r="BWC12" s="2">
        <v>37621</v>
      </c>
      <c r="BXJ12">
        <v>219298</v>
      </c>
      <c r="BXK12">
        <v>1467014</v>
      </c>
      <c r="BXM12">
        <v>-291485</v>
      </c>
      <c r="BXN12">
        <v>0</v>
      </c>
      <c r="BXO12" s="1" t="s">
        <v>2988</v>
      </c>
      <c r="BXS12">
        <v>436590</v>
      </c>
      <c r="BXT12">
        <v>3656752</v>
      </c>
      <c r="BXU12">
        <v>-312407</v>
      </c>
      <c r="BXV12">
        <v>137370</v>
      </c>
      <c r="BXW12">
        <v>-312407</v>
      </c>
      <c r="BXX12">
        <v>32323</v>
      </c>
      <c r="BXY12" s="2">
        <v>37621</v>
      </c>
      <c r="BYP12">
        <v>13067</v>
      </c>
      <c r="BYQ12">
        <v>63938</v>
      </c>
      <c r="BYR12">
        <v>51555</v>
      </c>
      <c r="BYS12">
        <v>768</v>
      </c>
      <c r="BYT12">
        <v>3761</v>
      </c>
      <c r="BYU12">
        <v>3087</v>
      </c>
      <c r="BYV12">
        <v>10460</v>
      </c>
      <c r="BYW12">
        <v>25907</v>
      </c>
      <c r="BYX12">
        <v>15786</v>
      </c>
      <c r="BYY12">
        <v>866</v>
      </c>
      <c r="BYZ12">
        <v>61130</v>
      </c>
      <c r="BZA12">
        <v>-1264</v>
      </c>
      <c r="BZB12">
        <v>19326</v>
      </c>
      <c r="BZC12">
        <v>-1264</v>
      </c>
      <c r="BZD12">
        <v>318</v>
      </c>
      <c r="BZE12" s="2">
        <v>37621</v>
      </c>
      <c r="BZV12">
        <v>115036</v>
      </c>
      <c r="BZW12">
        <v>384415</v>
      </c>
      <c r="BZX12">
        <v>27507</v>
      </c>
      <c r="BZY12">
        <v>45138</v>
      </c>
      <c r="BZZ12">
        <v>5585</v>
      </c>
      <c r="CAA12">
        <v>1899</v>
      </c>
      <c r="CAB12">
        <v>179436</v>
      </c>
      <c r="CAE12">
        <v>34534</v>
      </c>
      <c r="CAF12">
        <v>620010</v>
      </c>
      <c r="CAG12">
        <v>15259</v>
      </c>
      <c r="CAH12">
        <v>249827</v>
      </c>
      <c r="CAI12">
        <v>15259</v>
      </c>
      <c r="CAK12" s="2">
        <v>37621</v>
      </c>
      <c r="CBB12">
        <v>44418</v>
      </c>
      <c r="CBC12">
        <v>327941</v>
      </c>
      <c r="CBD12">
        <v>263079</v>
      </c>
      <c r="CBE12">
        <v>3984</v>
      </c>
      <c r="CBF12">
        <v>36510</v>
      </c>
      <c r="CBG12">
        <v>16637</v>
      </c>
      <c r="CBH12">
        <v>607</v>
      </c>
      <c r="CBI12">
        <v>118160</v>
      </c>
      <c r="CBJ12">
        <v>100276</v>
      </c>
      <c r="CBK12">
        <v>3216</v>
      </c>
      <c r="CBL12">
        <v>396393</v>
      </c>
      <c r="CBM12">
        <v>-8101</v>
      </c>
      <c r="CBN12">
        <v>50163</v>
      </c>
      <c r="CBO12">
        <v>-8101</v>
      </c>
      <c r="CBP12">
        <v>878</v>
      </c>
      <c r="CBQ12" s="2">
        <v>37621</v>
      </c>
      <c r="CCH12" s="1" t="s">
        <v>2988</v>
      </c>
      <c r="CCI12" s="1" t="s">
        <v>2988</v>
      </c>
      <c r="CCL12" s="1" t="s">
        <v>2988</v>
      </c>
      <c r="CCM12" s="1" t="s">
        <v>2988</v>
      </c>
      <c r="CCN12" s="1" t="s">
        <v>2988</v>
      </c>
      <c r="CCR12" s="1" t="s">
        <v>2988</v>
      </c>
      <c r="CCS12" s="1" t="s">
        <v>2988</v>
      </c>
      <c r="CCT12" s="1" t="s">
        <v>2988</v>
      </c>
      <c r="CCU12" s="1" t="s">
        <v>2988</v>
      </c>
      <c r="CCW12" s="1" t="s">
        <v>2988</v>
      </c>
      <c r="CCX12">
        <v>15680</v>
      </c>
      <c r="CCY12">
        <v>6699</v>
      </c>
      <c r="CCZ12">
        <v>4423</v>
      </c>
      <c r="CDA12">
        <v>817</v>
      </c>
      <c r="CDB12">
        <v>196</v>
      </c>
      <c r="CDC12">
        <v>554</v>
      </c>
      <c r="CDD12">
        <v>269</v>
      </c>
      <c r="CDE12">
        <v>13227</v>
      </c>
      <c r="CDF12">
        <v>1077</v>
      </c>
      <c r="CDG12" s="1" t="s">
        <v>2988</v>
      </c>
      <c r="CDH12">
        <v>16159</v>
      </c>
      <c r="CDI12">
        <v>958</v>
      </c>
      <c r="CDJ12">
        <v>1046</v>
      </c>
      <c r="CDK12">
        <v>958</v>
      </c>
      <c r="CDL12" s="1" t="s">
        <v>2988</v>
      </c>
      <c r="CDM12" s="2">
        <v>37621</v>
      </c>
      <c r="CDN12">
        <v>127164</v>
      </c>
      <c r="CDO12">
        <v>778519</v>
      </c>
      <c r="CDP12">
        <v>630015</v>
      </c>
      <c r="CDQ12">
        <v>42032</v>
      </c>
      <c r="CDR12">
        <v>22508</v>
      </c>
      <c r="CDS12">
        <v>29825</v>
      </c>
      <c r="CDT12">
        <v>26180</v>
      </c>
      <c r="CDU12">
        <v>209253</v>
      </c>
      <c r="CDV12">
        <v>104315</v>
      </c>
      <c r="CDW12">
        <v>5374</v>
      </c>
      <c r="CDX12">
        <v>369363</v>
      </c>
      <c r="CDY12">
        <v>23325</v>
      </c>
      <c r="CDZ12">
        <v>78327</v>
      </c>
      <c r="CEA12">
        <v>23325</v>
      </c>
      <c r="CEB12">
        <v>4073</v>
      </c>
      <c r="CEC12" s="2">
        <v>37621</v>
      </c>
      <c r="CET12" s="1" t="s">
        <v>2988</v>
      </c>
      <c r="CEU12" s="1" t="s">
        <v>2988</v>
      </c>
      <c r="CEV12" s="1" t="s">
        <v>2988</v>
      </c>
      <c r="CEW12" s="1" t="s">
        <v>2988</v>
      </c>
      <c r="CEX12" s="1" t="s">
        <v>2988</v>
      </c>
      <c r="CEY12" s="1" t="s">
        <v>2988</v>
      </c>
      <c r="CEZ12" s="1" t="s">
        <v>2988</v>
      </c>
      <c r="CFA12" s="1" t="s">
        <v>2988</v>
      </c>
      <c r="CFB12" s="1" t="s">
        <v>2988</v>
      </c>
      <c r="CFD12" s="1" t="s">
        <v>2988</v>
      </c>
      <c r="CFE12" s="1" t="s">
        <v>2988</v>
      </c>
      <c r="CFF12" s="1" t="s">
        <v>2988</v>
      </c>
      <c r="CFG12" s="1" t="s">
        <v>2988</v>
      </c>
      <c r="CFI12" s="1" t="s">
        <v>2988</v>
      </c>
      <c r="CFJ12" s="1" t="s">
        <v>2988</v>
      </c>
      <c r="CFK12" s="1" t="s">
        <v>2988</v>
      </c>
      <c r="CFL12" s="1" t="s">
        <v>2988</v>
      </c>
      <c r="CFM12" s="1" t="s">
        <v>2988</v>
      </c>
      <c r="CFN12" s="1" t="s">
        <v>2988</v>
      </c>
      <c r="CFO12" s="1" t="s">
        <v>2988</v>
      </c>
      <c r="CFP12" s="1" t="s">
        <v>2988</v>
      </c>
      <c r="CFQ12" s="1" t="s">
        <v>2988</v>
      </c>
      <c r="CFR12" s="1" t="s">
        <v>2988</v>
      </c>
      <c r="CFS12" s="1" t="s">
        <v>2988</v>
      </c>
      <c r="CFT12" s="1" t="s">
        <v>2988</v>
      </c>
      <c r="CFU12" s="1" t="s">
        <v>2988</v>
      </c>
      <c r="CFV12" s="1" t="s">
        <v>2988</v>
      </c>
      <c r="CFW12" s="1" t="s">
        <v>2988</v>
      </c>
      <c r="CFX12" s="1" t="s">
        <v>2988</v>
      </c>
      <c r="CFY12" s="1" t="s">
        <v>2988</v>
      </c>
      <c r="CFZ12">
        <v>229828</v>
      </c>
      <c r="CGA12">
        <v>609682</v>
      </c>
      <c r="CGB12">
        <v>355457</v>
      </c>
      <c r="CGC12">
        <v>75366</v>
      </c>
      <c r="CGD12">
        <v>36752</v>
      </c>
      <c r="CGE12">
        <v>30038</v>
      </c>
      <c r="CGF12">
        <v>12833</v>
      </c>
      <c r="CGG12">
        <v>255883</v>
      </c>
      <c r="CGH12">
        <v>110192</v>
      </c>
      <c r="CGI12">
        <v>66433</v>
      </c>
      <c r="CGJ12">
        <v>560607</v>
      </c>
      <c r="CGK12">
        <v>41280</v>
      </c>
      <c r="CGL12">
        <v>17055</v>
      </c>
      <c r="CGM12">
        <v>41280</v>
      </c>
      <c r="CGN12">
        <v>3438</v>
      </c>
      <c r="CGO12" s="2">
        <v>37621</v>
      </c>
      <c r="CGP12" s="1" t="s">
        <v>2988</v>
      </c>
      <c r="CGQ12" s="1" t="s">
        <v>2988</v>
      </c>
      <c r="CGR12" s="1" t="s">
        <v>2988</v>
      </c>
      <c r="CGS12" s="1" t="s">
        <v>2988</v>
      </c>
      <c r="CGT12" s="1" t="s">
        <v>2988</v>
      </c>
      <c r="CGU12" s="1" t="s">
        <v>2988</v>
      </c>
      <c r="CGV12" s="1" t="s">
        <v>2988</v>
      </c>
      <c r="CGW12" s="1" t="s">
        <v>2988</v>
      </c>
      <c r="CGX12" s="1" t="s">
        <v>2988</v>
      </c>
      <c r="CGY12" s="1" t="s">
        <v>2988</v>
      </c>
      <c r="CGZ12" s="1" t="s">
        <v>2988</v>
      </c>
      <c r="CHA12" s="1" t="s">
        <v>2988</v>
      </c>
      <c r="CHB12" s="1" t="s">
        <v>2988</v>
      </c>
      <c r="CHC12" s="1" t="s">
        <v>2988</v>
      </c>
      <c r="CHD12" s="1" t="s">
        <v>2988</v>
      </c>
      <c r="CHE12" s="1" t="s">
        <v>2988</v>
      </c>
      <c r="CHF12" s="1" t="s">
        <v>2988</v>
      </c>
      <c r="CHG12" s="1" t="s">
        <v>2988</v>
      </c>
      <c r="CHH12" s="1" t="s">
        <v>2988</v>
      </c>
      <c r="CHI12" s="1" t="s">
        <v>2988</v>
      </c>
      <c r="CHL12" s="1" t="s">
        <v>2988</v>
      </c>
      <c r="CHP12" s="1" t="s">
        <v>2988</v>
      </c>
      <c r="CHQ12" s="1" t="s">
        <v>2988</v>
      </c>
      <c r="CHR12" s="1" t="s">
        <v>2988</v>
      </c>
      <c r="CHS12" s="1" t="s">
        <v>2988</v>
      </c>
      <c r="CHU12" s="1" t="s">
        <v>2988</v>
      </c>
      <c r="CHV12">
        <v>25788</v>
      </c>
      <c r="CHW12">
        <v>128441</v>
      </c>
      <c r="CHX12">
        <v>106740</v>
      </c>
      <c r="CHY12">
        <v>3328</v>
      </c>
      <c r="CHZ12">
        <v>12113</v>
      </c>
      <c r="CIA12">
        <v>5595</v>
      </c>
      <c r="CIB12">
        <v>24154</v>
      </c>
      <c r="CIC12">
        <v>58159</v>
      </c>
      <c r="CID12">
        <v>36477</v>
      </c>
      <c r="CIE12">
        <v>1238</v>
      </c>
      <c r="CIF12">
        <v>120875</v>
      </c>
      <c r="CIG12">
        <v>-545</v>
      </c>
      <c r="CIH12">
        <v>45136</v>
      </c>
      <c r="CII12">
        <v>-545</v>
      </c>
      <c r="CIJ12">
        <v>1407</v>
      </c>
      <c r="CIK12" s="2">
        <v>37621</v>
      </c>
      <c r="CIL12">
        <v>12046</v>
      </c>
      <c r="CIM12">
        <v>9187</v>
      </c>
      <c r="CIN12">
        <v>7480</v>
      </c>
      <c r="CIO12" s="1" t="s">
        <v>2988</v>
      </c>
      <c r="CIP12">
        <v>229</v>
      </c>
      <c r="CIQ12">
        <v>517</v>
      </c>
      <c r="CIR12">
        <v>3116</v>
      </c>
      <c r="CIS12">
        <v>10097</v>
      </c>
      <c r="CIT12">
        <v>5939</v>
      </c>
      <c r="CIV12">
        <v>11721</v>
      </c>
      <c r="CIW12">
        <v>-1973</v>
      </c>
      <c r="CIX12">
        <v>12</v>
      </c>
      <c r="CIY12">
        <v>-1973</v>
      </c>
      <c r="CJA12" s="2">
        <v>37621</v>
      </c>
      <c r="CJB12">
        <v>37352</v>
      </c>
      <c r="CJC12">
        <v>156431</v>
      </c>
      <c r="CJD12" s="1" t="s">
        <v>2988</v>
      </c>
      <c r="CJE12">
        <v>6138</v>
      </c>
      <c r="CJF12">
        <v>254</v>
      </c>
      <c r="CJG12">
        <v>5168</v>
      </c>
      <c r="CJH12">
        <v>13983</v>
      </c>
      <c r="CJI12">
        <v>62953</v>
      </c>
      <c r="CJJ12">
        <v>33239</v>
      </c>
      <c r="CJK12" s="1" t="s">
        <v>2988</v>
      </c>
      <c r="CJL12">
        <v>125289</v>
      </c>
      <c r="CJM12">
        <v>2789</v>
      </c>
      <c r="CJN12">
        <v>33139</v>
      </c>
      <c r="CJO12">
        <v>2789</v>
      </c>
      <c r="CJP12" s="1" t="s">
        <v>2988</v>
      </c>
      <c r="CJQ12" s="2">
        <v>37346</v>
      </c>
      <c r="CJR12" s="1" t="s">
        <v>2988</v>
      </c>
      <c r="CJS12" s="1" t="s">
        <v>2988</v>
      </c>
      <c r="CJT12" s="1" t="s">
        <v>2988</v>
      </c>
      <c r="CJU12" s="1" t="s">
        <v>2988</v>
      </c>
      <c r="CJV12" s="1" t="s">
        <v>2988</v>
      </c>
      <c r="CJW12" s="1" t="s">
        <v>2988</v>
      </c>
      <c r="CJX12" s="1" t="s">
        <v>2988</v>
      </c>
      <c r="CJY12" s="1" t="s">
        <v>2988</v>
      </c>
      <c r="CJZ12" s="1" t="s">
        <v>2988</v>
      </c>
      <c r="CKA12" s="1" t="s">
        <v>2988</v>
      </c>
      <c r="CKB12" s="1" t="s">
        <v>2988</v>
      </c>
      <c r="CKC12" s="1" t="s">
        <v>2988</v>
      </c>
      <c r="CKD12" s="1" t="s">
        <v>2988</v>
      </c>
      <c r="CKE12" s="1" t="s">
        <v>2988</v>
      </c>
      <c r="CKF12" s="1" t="s">
        <v>2988</v>
      </c>
      <c r="CKG12" s="1" t="s">
        <v>2988</v>
      </c>
      <c r="CKH12" s="1" t="s">
        <v>2988</v>
      </c>
      <c r="CKI12" s="1" t="s">
        <v>2988</v>
      </c>
      <c r="CKJ12" s="1" t="s">
        <v>2988</v>
      </c>
      <c r="CKK12" s="1" t="s">
        <v>2988</v>
      </c>
      <c r="CKL12" s="1" t="s">
        <v>2988</v>
      </c>
      <c r="CKM12" s="1" t="s">
        <v>2988</v>
      </c>
      <c r="CKN12" s="1" t="s">
        <v>2988</v>
      </c>
      <c r="CKO12" s="1" t="s">
        <v>2988</v>
      </c>
      <c r="CKP12" s="1" t="s">
        <v>2988</v>
      </c>
      <c r="CKQ12" s="1" t="s">
        <v>2988</v>
      </c>
      <c r="CKR12" s="1" t="s">
        <v>2988</v>
      </c>
      <c r="CKS12" s="1" t="s">
        <v>2988</v>
      </c>
      <c r="CKT12" s="1" t="s">
        <v>2988</v>
      </c>
      <c r="CKU12" s="1" t="s">
        <v>2988</v>
      </c>
      <c r="CKV12" s="1" t="s">
        <v>2988</v>
      </c>
      <c r="CKW12" s="1" t="s">
        <v>2988</v>
      </c>
      <c r="CKX12" s="1" t="s">
        <v>2988</v>
      </c>
      <c r="CKY12" s="1" t="s">
        <v>2988</v>
      </c>
      <c r="CKZ12" s="1" t="s">
        <v>2988</v>
      </c>
      <c r="CLA12" s="1" t="s">
        <v>2988</v>
      </c>
      <c r="CLB12" s="1" t="s">
        <v>2988</v>
      </c>
      <c r="CLC12" s="1" t="s">
        <v>2988</v>
      </c>
      <c r="CLD12" s="1" t="s">
        <v>2988</v>
      </c>
      <c r="CLE12" s="1" t="s">
        <v>2988</v>
      </c>
      <c r="CLF12" s="1" t="s">
        <v>2988</v>
      </c>
      <c r="CLG12" s="1" t="s">
        <v>2988</v>
      </c>
      <c r="CLH12" s="1" t="s">
        <v>2988</v>
      </c>
      <c r="CLI12" s="1" t="s">
        <v>2988</v>
      </c>
      <c r="CLJ12" s="1" t="s">
        <v>2988</v>
      </c>
      <c r="CLK12" s="1" t="s">
        <v>2988</v>
      </c>
      <c r="CLM12" s="1" t="s">
        <v>2988</v>
      </c>
      <c r="CLN12" s="1" t="s">
        <v>2988</v>
      </c>
      <c r="CLO12" s="1" t="s">
        <v>2988</v>
      </c>
      <c r="CLQ12" s="1" t="s">
        <v>2988</v>
      </c>
      <c r="CLR12" s="1" t="s">
        <v>2988</v>
      </c>
      <c r="CLS12" s="1" t="s">
        <v>2988</v>
      </c>
      <c r="CLT12" s="1" t="s">
        <v>2988</v>
      </c>
      <c r="CLU12" s="1" t="s">
        <v>2988</v>
      </c>
      <c r="CLV12" s="1" t="s">
        <v>2988</v>
      </c>
      <c r="CLX12" s="1" t="s">
        <v>2988</v>
      </c>
      <c r="CLY12" s="1" t="s">
        <v>2988</v>
      </c>
      <c r="CLZ12" s="1" t="s">
        <v>2988</v>
      </c>
      <c r="CMA12" s="1" t="s">
        <v>2988</v>
      </c>
      <c r="CMC12" s="1" t="s">
        <v>2988</v>
      </c>
    </row>
    <row r="13" spans="1:2401" x14ac:dyDescent="0.25">
      <c r="A13">
        <v>2003</v>
      </c>
      <c r="B13">
        <v>0</v>
      </c>
      <c r="C13">
        <v>0</v>
      </c>
      <c r="D13">
        <v>0</v>
      </c>
      <c r="E13">
        <v>0</v>
      </c>
      <c r="G13">
        <v>0</v>
      </c>
      <c r="H13">
        <v>0</v>
      </c>
      <c r="I13">
        <v>0</v>
      </c>
      <c r="J13">
        <v>0</v>
      </c>
      <c r="L13">
        <v>0</v>
      </c>
      <c r="M13">
        <v>0</v>
      </c>
      <c r="N13">
        <v>0</v>
      </c>
      <c r="O13">
        <v>0</v>
      </c>
      <c r="Q13" s="2">
        <v>37986</v>
      </c>
      <c r="R13" s="1" t="s">
        <v>2988</v>
      </c>
      <c r="S13" s="1" t="s">
        <v>2988</v>
      </c>
      <c r="U13" s="1" t="s">
        <v>2988</v>
      </c>
      <c r="V13" s="1" t="s">
        <v>2988</v>
      </c>
      <c r="W13" s="1" t="s">
        <v>2988</v>
      </c>
      <c r="X13" s="1" t="s">
        <v>2988</v>
      </c>
      <c r="AB13" s="1" t="s">
        <v>2988</v>
      </c>
      <c r="AC13" s="1" t="s">
        <v>2988</v>
      </c>
      <c r="AD13" s="1" t="s">
        <v>2988</v>
      </c>
      <c r="AE13" s="1" t="s">
        <v>2988</v>
      </c>
      <c r="AG13" s="1" t="s">
        <v>2988</v>
      </c>
      <c r="AH13">
        <v>7443</v>
      </c>
      <c r="AI13">
        <v>10344</v>
      </c>
      <c r="AJ13">
        <v>7454</v>
      </c>
      <c r="AK13">
        <v>4443</v>
      </c>
      <c r="AM13">
        <v>765</v>
      </c>
      <c r="AN13" s="1" t="s">
        <v>2988</v>
      </c>
      <c r="AO13">
        <v>9232</v>
      </c>
      <c r="AP13">
        <v>2360</v>
      </c>
      <c r="AR13">
        <v>14539</v>
      </c>
      <c r="AS13">
        <v>3849</v>
      </c>
      <c r="AT13">
        <v>1326</v>
      </c>
      <c r="AU13">
        <v>3849</v>
      </c>
      <c r="AW13" s="2">
        <v>37986</v>
      </c>
      <c r="AX13" s="1" t="s">
        <v>2988</v>
      </c>
      <c r="AY13" s="1" t="s">
        <v>2988</v>
      </c>
      <c r="AZ13" s="1" t="s">
        <v>2988</v>
      </c>
      <c r="BA13" s="1" t="s">
        <v>2988</v>
      </c>
      <c r="BB13" s="1" t="s">
        <v>2988</v>
      </c>
      <c r="BC13" s="1" t="s">
        <v>2988</v>
      </c>
      <c r="BD13" s="1" t="s">
        <v>2988</v>
      </c>
      <c r="BE13" s="1" t="s">
        <v>2988</v>
      </c>
      <c r="BF13" s="1" t="s">
        <v>2988</v>
      </c>
      <c r="BG13" s="1" t="s">
        <v>2988</v>
      </c>
      <c r="BH13" s="1" t="s">
        <v>2988</v>
      </c>
      <c r="BI13" s="1" t="s">
        <v>2988</v>
      </c>
      <c r="BJ13" s="1" t="s">
        <v>2988</v>
      </c>
      <c r="BK13" s="1" t="s">
        <v>2988</v>
      </c>
      <c r="BL13" s="1" t="s">
        <v>2988</v>
      </c>
      <c r="BM13" s="1" t="s">
        <v>2988</v>
      </c>
      <c r="BN13">
        <v>29774000</v>
      </c>
      <c r="BO13">
        <v>42541000</v>
      </c>
      <c r="BP13">
        <v>29779000</v>
      </c>
      <c r="BQ13">
        <v>6638000</v>
      </c>
      <c r="BR13">
        <v>2660000</v>
      </c>
      <c r="BS13">
        <v>3001000</v>
      </c>
      <c r="BT13">
        <v>6903000</v>
      </c>
      <c r="BU13">
        <v>28881000</v>
      </c>
      <c r="BV13">
        <v>16522000</v>
      </c>
      <c r="BW13">
        <v>10795000</v>
      </c>
      <c r="BX13">
        <v>110325000</v>
      </c>
      <c r="BY13">
        <v>3950000</v>
      </c>
      <c r="BZ13">
        <v>14884000</v>
      </c>
      <c r="CA13">
        <v>3950000</v>
      </c>
      <c r="CB13">
        <v>781000</v>
      </c>
      <c r="CC13" s="2">
        <v>37986</v>
      </c>
      <c r="CD13">
        <v>638676</v>
      </c>
      <c r="CE13">
        <v>1271608</v>
      </c>
      <c r="CF13">
        <v>888376</v>
      </c>
      <c r="CG13">
        <v>7422</v>
      </c>
      <c r="CH13">
        <v>98391</v>
      </c>
      <c r="CI13">
        <v>157025</v>
      </c>
      <c r="CJ13">
        <v>112352</v>
      </c>
      <c r="CK13">
        <v>632619</v>
      </c>
      <c r="CL13">
        <v>404321</v>
      </c>
      <c r="CM13" s="1" t="s">
        <v>2988</v>
      </c>
      <c r="CN13">
        <v>1346008</v>
      </c>
      <c r="CO13">
        <v>6744</v>
      </c>
      <c r="CP13">
        <v>215003</v>
      </c>
      <c r="CQ13">
        <v>6744</v>
      </c>
      <c r="CR13">
        <v>38140</v>
      </c>
      <c r="CS13" s="2">
        <v>37894</v>
      </c>
      <c r="CT13">
        <v>4881</v>
      </c>
      <c r="CU13">
        <v>9284</v>
      </c>
      <c r="CV13">
        <v>9269</v>
      </c>
      <c r="CW13">
        <v>-3725</v>
      </c>
      <c r="CX13">
        <v>123</v>
      </c>
      <c r="CY13">
        <v>1198</v>
      </c>
      <c r="CZ13">
        <v>38</v>
      </c>
      <c r="DA13">
        <v>7466</v>
      </c>
      <c r="DB13">
        <v>2354</v>
      </c>
      <c r="DD13">
        <v>12079</v>
      </c>
      <c r="DE13">
        <v>-3756</v>
      </c>
      <c r="DF13">
        <v>0</v>
      </c>
      <c r="DG13">
        <v>-3756</v>
      </c>
      <c r="DI13" s="2">
        <v>37711</v>
      </c>
      <c r="DJ13">
        <v>260</v>
      </c>
      <c r="DK13">
        <v>772</v>
      </c>
      <c r="DL13">
        <v>550</v>
      </c>
      <c r="DM13">
        <v>77</v>
      </c>
      <c r="DN13">
        <v>16</v>
      </c>
      <c r="DO13">
        <v>44</v>
      </c>
      <c r="DP13">
        <v>0</v>
      </c>
      <c r="DQ13">
        <v>238</v>
      </c>
      <c r="DR13">
        <v>51</v>
      </c>
      <c r="DS13" s="1" t="s">
        <v>2988</v>
      </c>
      <c r="DT13">
        <v>351</v>
      </c>
      <c r="DU13">
        <v>75</v>
      </c>
      <c r="DV13">
        <v>0</v>
      </c>
      <c r="DW13">
        <v>75</v>
      </c>
      <c r="DX13" s="1" t="s">
        <v>2988</v>
      </c>
      <c r="DY13" s="2">
        <v>37986</v>
      </c>
      <c r="FF13">
        <v>4257</v>
      </c>
      <c r="FG13">
        <v>77807</v>
      </c>
      <c r="FH13" s="1" t="s">
        <v>2988</v>
      </c>
      <c r="FI13">
        <v>20742</v>
      </c>
      <c r="FJ13">
        <v>58726</v>
      </c>
      <c r="FK13">
        <v>4254</v>
      </c>
      <c r="FL13">
        <v>17966</v>
      </c>
      <c r="FO13">
        <v>56130</v>
      </c>
      <c r="FP13">
        <v>599236</v>
      </c>
      <c r="FQ13">
        <v>11624</v>
      </c>
      <c r="FR13">
        <v>503923</v>
      </c>
      <c r="FS13">
        <v>11624</v>
      </c>
      <c r="FU13" s="2">
        <v>37986</v>
      </c>
      <c r="FV13">
        <v>2070</v>
      </c>
      <c r="FW13">
        <v>27119</v>
      </c>
      <c r="FX13">
        <v>22516</v>
      </c>
      <c r="FY13">
        <v>505</v>
      </c>
      <c r="FZ13">
        <v>109</v>
      </c>
      <c r="GA13">
        <v>450</v>
      </c>
      <c r="GB13">
        <v>1610</v>
      </c>
      <c r="GC13">
        <v>4981</v>
      </c>
      <c r="GD13">
        <v>8851</v>
      </c>
      <c r="GE13">
        <v>107</v>
      </c>
      <c r="GF13">
        <v>7379</v>
      </c>
      <c r="GG13">
        <v>-606</v>
      </c>
      <c r="GH13">
        <v>115</v>
      </c>
      <c r="GI13">
        <v>-606</v>
      </c>
      <c r="GJ13">
        <v>1059</v>
      </c>
      <c r="GK13" s="2">
        <v>37986</v>
      </c>
      <c r="HB13">
        <v>50</v>
      </c>
      <c r="HC13">
        <v>0</v>
      </c>
      <c r="HD13" s="1" t="s">
        <v>2988</v>
      </c>
      <c r="HE13" s="1" t="s">
        <v>2988</v>
      </c>
      <c r="HF13">
        <v>0</v>
      </c>
      <c r="HG13" s="1" t="s">
        <v>2988</v>
      </c>
      <c r="HH13">
        <v>0</v>
      </c>
      <c r="HK13" s="1" t="s">
        <v>2988</v>
      </c>
      <c r="HL13">
        <v>50</v>
      </c>
      <c r="HM13">
        <v>0</v>
      </c>
      <c r="HN13">
        <v>0</v>
      </c>
      <c r="HO13">
        <v>0</v>
      </c>
      <c r="HQ13" s="2">
        <v>37986</v>
      </c>
      <c r="IH13">
        <v>4208</v>
      </c>
      <c r="II13">
        <v>17561</v>
      </c>
      <c r="IJ13">
        <v>16623</v>
      </c>
      <c r="IK13">
        <v>-1963</v>
      </c>
      <c r="IL13">
        <v>2856</v>
      </c>
      <c r="IM13">
        <v>1293</v>
      </c>
      <c r="IN13">
        <v>1906</v>
      </c>
      <c r="IO13">
        <v>7691</v>
      </c>
      <c r="IP13">
        <v>7375</v>
      </c>
      <c r="IQ13">
        <v>2814</v>
      </c>
      <c r="IR13">
        <v>13409</v>
      </c>
      <c r="IS13">
        <v>-1429</v>
      </c>
      <c r="IT13">
        <v>3195</v>
      </c>
      <c r="IU13">
        <v>-1429</v>
      </c>
      <c r="IV13" s="1" t="s">
        <v>2988</v>
      </c>
      <c r="IW13" s="2">
        <v>37986</v>
      </c>
      <c r="JN13">
        <v>72993</v>
      </c>
      <c r="JO13">
        <v>620831</v>
      </c>
      <c r="JP13">
        <v>415437</v>
      </c>
      <c r="JQ13">
        <v>-89759</v>
      </c>
      <c r="JR13">
        <v>12860</v>
      </c>
      <c r="JS13">
        <v>27953</v>
      </c>
      <c r="JT13">
        <v>40357</v>
      </c>
      <c r="JU13">
        <v>245237</v>
      </c>
      <c r="JV13">
        <v>153362</v>
      </c>
      <c r="JW13">
        <v>14417</v>
      </c>
      <c r="JX13">
        <v>358420</v>
      </c>
      <c r="JY13">
        <v>-77746</v>
      </c>
      <c r="JZ13">
        <v>199714</v>
      </c>
      <c r="KA13">
        <v>-77746</v>
      </c>
      <c r="KB13">
        <v>3425</v>
      </c>
      <c r="KC13" s="2">
        <v>37925</v>
      </c>
      <c r="KT13" s="1" t="s">
        <v>2988</v>
      </c>
      <c r="KU13" s="1" t="s">
        <v>2988</v>
      </c>
      <c r="KV13" s="1" t="s">
        <v>2988</v>
      </c>
      <c r="KW13" s="1" t="s">
        <v>2988</v>
      </c>
      <c r="KX13" s="1" t="s">
        <v>2988</v>
      </c>
      <c r="KY13" s="1" t="s">
        <v>2988</v>
      </c>
      <c r="KZ13" s="1" t="s">
        <v>2988</v>
      </c>
      <c r="LA13" s="1" t="s">
        <v>2988</v>
      </c>
      <c r="LB13" s="1" t="s">
        <v>2988</v>
      </c>
      <c r="LC13" s="1" t="s">
        <v>2988</v>
      </c>
      <c r="LD13" s="1" t="s">
        <v>2988</v>
      </c>
      <c r="LE13" s="1" t="s">
        <v>2988</v>
      </c>
      <c r="LF13" s="1" t="s">
        <v>2988</v>
      </c>
      <c r="LG13" s="1" t="s">
        <v>2988</v>
      </c>
      <c r="LH13" s="1" t="s">
        <v>2988</v>
      </c>
      <c r="LI13" s="1" t="s">
        <v>2988</v>
      </c>
      <c r="LJ13">
        <v>223</v>
      </c>
      <c r="LK13">
        <v>958</v>
      </c>
      <c r="LL13">
        <v>6454</v>
      </c>
      <c r="LM13">
        <v>177</v>
      </c>
      <c r="LN13" s="1" t="s">
        <v>2988</v>
      </c>
      <c r="LO13">
        <v>68</v>
      </c>
      <c r="LP13">
        <v>28</v>
      </c>
      <c r="LQ13">
        <v>7347</v>
      </c>
      <c r="LR13">
        <v>7220</v>
      </c>
      <c r="LS13">
        <v>486</v>
      </c>
      <c r="LT13">
        <v>7663</v>
      </c>
      <c r="LU13">
        <v>96</v>
      </c>
      <c r="LV13">
        <v>65</v>
      </c>
      <c r="LW13">
        <v>96</v>
      </c>
      <c r="LX13" s="1" t="s">
        <v>2988</v>
      </c>
      <c r="LY13" s="2">
        <v>37986</v>
      </c>
      <c r="LZ13" s="1" t="s">
        <v>2988</v>
      </c>
      <c r="MA13" s="1" t="s">
        <v>2988</v>
      </c>
      <c r="MB13" s="1" t="s">
        <v>2988</v>
      </c>
      <c r="MC13" s="1" t="s">
        <v>2988</v>
      </c>
      <c r="MD13" s="1" t="s">
        <v>2988</v>
      </c>
      <c r="ME13" s="1" t="s">
        <v>2988</v>
      </c>
      <c r="MF13" s="1" t="s">
        <v>2988</v>
      </c>
      <c r="MG13" s="1" t="s">
        <v>2988</v>
      </c>
      <c r="MH13" s="1" t="s">
        <v>2988</v>
      </c>
      <c r="MI13" s="1" t="s">
        <v>2988</v>
      </c>
      <c r="MJ13" s="1" t="s">
        <v>2988</v>
      </c>
      <c r="MK13" s="1" t="s">
        <v>2988</v>
      </c>
      <c r="ML13" s="1" t="s">
        <v>2988</v>
      </c>
      <c r="MM13" s="1" t="s">
        <v>2988</v>
      </c>
      <c r="MN13" s="1" t="s">
        <v>2988</v>
      </c>
      <c r="MO13" s="1" t="s">
        <v>2988</v>
      </c>
      <c r="NF13">
        <v>3752</v>
      </c>
      <c r="NG13">
        <v>16617</v>
      </c>
      <c r="NH13">
        <v>7112</v>
      </c>
      <c r="NI13">
        <v>430</v>
      </c>
      <c r="NJ13">
        <v>296</v>
      </c>
      <c r="NK13">
        <v>1329</v>
      </c>
      <c r="NL13">
        <v>320</v>
      </c>
      <c r="NM13">
        <v>3576</v>
      </c>
      <c r="NN13">
        <v>337</v>
      </c>
      <c r="NP13">
        <v>10640</v>
      </c>
      <c r="NQ13">
        <v>0</v>
      </c>
      <c r="NR13">
        <v>5440</v>
      </c>
      <c r="NS13">
        <v>0</v>
      </c>
      <c r="NU13" s="2">
        <v>37986</v>
      </c>
      <c r="OL13">
        <v>52637</v>
      </c>
      <c r="OM13">
        <v>57357</v>
      </c>
      <c r="ON13" s="1" t="s">
        <v>2988</v>
      </c>
      <c r="OO13">
        <v>33717</v>
      </c>
      <c r="OP13">
        <v>670</v>
      </c>
      <c r="OQ13">
        <v>520</v>
      </c>
      <c r="OR13">
        <v>0</v>
      </c>
      <c r="OU13" s="1" t="s">
        <v>2988</v>
      </c>
      <c r="OV13">
        <v>62117</v>
      </c>
      <c r="OW13">
        <v>11870</v>
      </c>
      <c r="OX13">
        <v>0</v>
      </c>
      <c r="OY13">
        <v>11870</v>
      </c>
      <c r="PA13" s="2">
        <v>37986</v>
      </c>
      <c r="PB13">
        <v>28814</v>
      </c>
      <c r="PC13">
        <v>29201</v>
      </c>
      <c r="PD13">
        <v>10992</v>
      </c>
      <c r="PE13">
        <v>2155</v>
      </c>
      <c r="PF13">
        <v>1534</v>
      </c>
      <c r="PG13">
        <v>4753</v>
      </c>
      <c r="PH13">
        <v>428</v>
      </c>
      <c r="PI13">
        <v>18440</v>
      </c>
      <c r="PJ13">
        <v>5820</v>
      </c>
      <c r="PK13">
        <v>8942</v>
      </c>
      <c r="PL13">
        <v>44572</v>
      </c>
      <c r="PM13">
        <v>738</v>
      </c>
      <c r="PN13">
        <v>3861</v>
      </c>
      <c r="PO13">
        <v>738</v>
      </c>
      <c r="PP13">
        <v>221</v>
      </c>
      <c r="PQ13" s="2">
        <v>37986</v>
      </c>
      <c r="PR13">
        <v>109896</v>
      </c>
      <c r="PS13">
        <v>115122</v>
      </c>
      <c r="PT13">
        <v>97537</v>
      </c>
      <c r="PU13">
        <v>-56459</v>
      </c>
      <c r="PV13" s="1" t="s">
        <v>2988</v>
      </c>
      <c r="PW13">
        <v>47997</v>
      </c>
      <c r="PX13">
        <v>31</v>
      </c>
      <c r="PY13">
        <v>178642</v>
      </c>
      <c r="PZ13">
        <v>100920</v>
      </c>
      <c r="QA13">
        <v>95559</v>
      </c>
      <c r="QB13">
        <v>433612</v>
      </c>
      <c r="QC13">
        <v>-56937</v>
      </c>
      <c r="QD13">
        <v>68318</v>
      </c>
      <c r="QE13">
        <v>-56937</v>
      </c>
      <c r="QF13">
        <v>2223</v>
      </c>
      <c r="QG13" s="2">
        <v>37986</v>
      </c>
      <c r="RN13">
        <v>50749</v>
      </c>
      <c r="RO13">
        <v>224382</v>
      </c>
      <c r="RP13">
        <v>182689</v>
      </c>
      <c r="RQ13">
        <v>16266</v>
      </c>
      <c r="RR13">
        <v>1341</v>
      </c>
      <c r="RS13">
        <v>4868</v>
      </c>
      <c r="RT13">
        <v>2168</v>
      </c>
      <c r="RU13">
        <v>91460</v>
      </c>
      <c r="RV13">
        <v>74827</v>
      </c>
      <c r="RW13">
        <v>66601</v>
      </c>
      <c r="RX13">
        <v>142656</v>
      </c>
      <c r="RY13">
        <v>4725</v>
      </c>
      <c r="RZ13">
        <v>3880</v>
      </c>
      <c r="SA13">
        <v>4725</v>
      </c>
      <c r="SB13">
        <v>4340</v>
      </c>
      <c r="SC13" s="2">
        <v>37986</v>
      </c>
      <c r="SD13">
        <v>1991000</v>
      </c>
      <c r="SE13">
        <v>19801400</v>
      </c>
      <c r="SG13">
        <v>-610100</v>
      </c>
      <c r="SH13" s="1" t="s">
        <v>2988</v>
      </c>
      <c r="SI13">
        <v>486500</v>
      </c>
      <c r="SJ13" s="1" t="s">
        <v>2988</v>
      </c>
      <c r="SM13">
        <v>1321500</v>
      </c>
      <c r="SN13">
        <v>103492300</v>
      </c>
      <c r="SO13">
        <v>-1430700</v>
      </c>
      <c r="SP13">
        <v>2834500</v>
      </c>
      <c r="SQ13">
        <v>-1430700</v>
      </c>
      <c r="SR13">
        <v>137400</v>
      </c>
      <c r="SS13" s="2">
        <v>37986</v>
      </c>
      <c r="ST13">
        <v>2115700</v>
      </c>
      <c r="SU13">
        <v>12864200</v>
      </c>
      <c r="SV13">
        <v>11168700</v>
      </c>
      <c r="SW13">
        <v>246100</v>
      </c>
      <c r="SX13">
        <v>4766000</v>
      </c>
      <c r="SY13">
        <v>844500</v>
      </c>
      <c r="SZ13">
        <v>1980300</v>
      </c>
      <c r="TA13">
        <v>7347700</v>
      </c>
      <c r="TB13">
        <v>4062500</v>
      </c>
      <c r="TC13">
        <v>847600</v>
      </c>
      <c r="TD13">
        <v>20149100</v>
      </c>
      <c r="TE13">
        <v>-83000</v>
      </c>
      <c r="TF13">
        <v>2886900</v>
      </c>
      <c r="TG13">
        <v>-83000</v>
      </c>
      <c r="TH13">
        <v>132300</v>
      </c>
      <c r="TI13" s="2">
        <v>37986</v>
      </c>
      <c r="TJ13">
        <v>172101</v>
      </c>
      <c r="TK13">
        <v>77228</v>
      </c>
      <c r="TL13">
        <v>36358</v>
      </c>
      <c r="TM13">
        <v>-16419</v>
      </c>
      <c r="TN13">
        <v>12515</v>
      </c>
      <c r="TO13">
        <v>20506</v>
      </c>
      <c r="TP13">
        <v>2205</v>
      </c>
      <c r="TQ13">
        <v>42992</v>
      </c>
      <c r="TR13">
        <v>22530</v>
      </c>
      <c r="TS13">
        <v>18763</v>
      </c>
      <c r="TT13">
        <v>220919</v>
      </c>
      <c r="TU13">
        <v>-14242</v>
      </c>
      <c r="TV13">
        <v>12535</v>
      </c>
      <c r="TW13">
        <v>-14242</v>
      </c>
      <c r="TX13">
        <v>62</v>
      </c>
      <c r="TY13" s="2">
        <v>37986</v>
      </c>
      <c r="TZ13">
        <v>26571</v>
      </c>
      <c r="UA13">
        <v>289</v>
      </c>
      <c r="UB13">
        <v>479</v>
      </c>
      <c r="UC13">
        <v>2174</v>
      </c>
      <c r="UD13">
        <v>22</v>
      </c>
      <c r="UE13">
        <v>26</v>
      </c>
      <c r="UF13">
        <v>0</v>
      </c>
      <c r="UG13">
        <v>38899</v>
      </c>
      <c r="UH13">
        <v>545</v>
      </c>
      <c r="UI13" s="1" t="s">
        <v>2988</v>
      </c>
      <c r="UJ13">
        <v>39081</v>
      </c>
      <c r="UK13">
        <v>2099</v>
      </c>
      <c r="UL13">
        <v>11000</v>
      </c>
      <c r="UM13">
        <v>2099</v>
      </c>
      <c r="UN13" s="1" t="s">
        <v>2988</v>
      </c>
      <c r="UO13" s="2">
        <v>37986</v>
      </c>
      <c r="VF13" s="1" t="s">
        <v>2988</v>
      </c>
      <c r="VG13" s="1" t="s">
        <v>2988</v>
      </c>
      <c r="VH13" s="1" t="s">
        <v>2988</v>
      </c>
      <c r="VI13" s="1" t="s">
        <v>2988</v>
      </c>
      <c r="VJ13" s="1" t="s">
        <v>2988</v>
      </c>
      <c r="VK13" s="1" t="s">
        <v>2988</v>
      </c>
      <c r="VL13" s="1" t="s">
        <v>2988</v>
      </c>
      <c r="VM13" s="1" t="s">
        <v>2988</v>
      </c>
      <c r="VN13" s="1" t="s">
        <v>2988</v>
      </c>
      <c r="VO13" s="1" t="s">
        <v>2988</v>
      </c>
      <c r="VP13" s="1" t="s">
        <v>2988</v>
      </c>
      <c r="VQ13" s="1" t="s">
        <v>2988</v>
      </c>
      <c r="VR13" s="1" t="s">
        <v>2988</v>
      </c>
      <c r="VS13" s="1" t="s">
        <v>2988</v>
      </c>
      <c r="VT13" s="1" t="s">
        <v>2988</v>
      </c>
      <c r="VU13" s="1" t="s">
        <v>2988</v>
      </c>
      <c r="VV13" s="1" t="s">
        <v>2988</v>
      </c>
      <c r="VW13" s="1" t="s">
        <v>2988</v>
      </c>
      <c r="WB13" s="1" t="s">
        <v>2988</v>
      </c>
      <c r="WF13" s="1" t="s">
        <v>2988</v>
      </c>
      <c r="WG13" s="1" t="s">
        <v>2988</v>
      </c>
      <c r="WH13" s="1" t="s">
        <v>2988</v>
      </c>
      <c r="WI13" s="1" t="s">
        <v>2988</v>
      </c>
      <c r="WK13" s="1" t="s">
        <v>2988</v>
      </c>
      <c r="WL13">
        <v>51</v>
      </c>
      <c r="WM13">
        <v>761</v>
      </c>
      <c r="WN13">
        <v>465</v>
      </c>
      <c r="WO13">
        <v>103</v>
      </c>
      <c r="WP13">
        <v>16</v>
      </c>
      <c r="WQ13">
        <v>35</v>
      </c>
      <c r="WR13">
        <v>37</v>
      </c>
      <c r="WS13">
        <v>136</v>
      </c>
      <c r="WT13">
        <v>147</v>
      </c>
      <c r="WU13" s="1" t="s">
        <v>2988</v>
      </c>
      <c r="WV13">
        <v>233</v>
      </c>
      <c r="WW13">
        <v>89</v>
      </c>
      <c r="WX13">
        <v>0</v>
      </c>
      <c r="WY13">
        <v>89</v>
      </c>
      <c r="WZ13" s="1" t="s">
        <v>2988</v>
      </c>
      <c r="XA13" s="2">
        <v>37986</v>
      </c>
      <c r="XB13" s="1" t="s">
        <v>2988</v>
      </c>
      <c r="XC13" s="1" t="s">
        <v>2988</v>
      </c>
      <c r="XD13" s="1" t="s">
        <v>2988</v>
      </c>
      <c r="XE13" s="1" t="s">
        <v>2988</v>
      </c>
      <c r="XF13" s="1" t="s">
        <v>2988</v>
      </c>
      <c r="XG13" s="1" t="s">
        <v>2988</v>
      </c>
      <c r="XH13" s="1" t="s">
        <v>2988</v>
      </c>
      <c r="XI13" s="1" t="s">
        <v>2988</v>
      </c>
      <c r="XJ13" s="1" t="s">
        <v>2988</v>
      </c>
      <c r="XK13" s="1" t="s">
        <v>2988</v>
      </c>
      <c r="XL13" s="1" t="s">
        <v>2988</v>
      </c>
      <c r="XM13" s="1" t="s">
        <v>2988</v>
      </c>
      <c r="XN13" s="1" t="s">
        <v>2988</v>
      </c>
      <c r="XO13" s="1" t="s">
        <v>2988</v>
      </c>
      <c r="XP13" s="1" t="s">
        <v>2988</v>
      </c>
      <c r="XQ13" s="1" t="s">
        <v>2988</v>
      </c>
      <c r="YH13" s="1" t="s">
        <v>2988</v>
      </c>
      <c r="YI13" s="1" t="s">
        <v>2988</v>
      </c>
      <c r="YK13" s="1" t="s">
        <v>2988</v>
      </c>
      <c r="YL13" s="1" t="s">
        <v>2988</v>
      </c>
      <c r="YM13" s="1" t="s">
        <v>2988</v>
      </c>
      <c r="YN13" s="1" t="s">
        <v>2988</v>
      </c>
      <c r="YR13" s="1" t="s">
        <v>2988</v>
      </c>
      <c r="YS13" s="1" t="s">
        <v>2988</v>
      </c>
      <c r="YT13" s="1" t="s">
        <v>2988</v>
      </c>
      <c r="YU13" s="1" t="s">
        <v>2988</v>
      </c>
      <c r="YW13" s="1" t="s">
        <v>2988</v>
      </c>
      <c r="YX13">
        <v>72</v>
      </c>
      <c r="YY13">
        <v>353</v>
      </c>
      <c r="YZ13">
        <v>26</v>
      </c>
      <c r="ZA13">
        <v>227</v>
      </c>
      <c r="ZB13" s="1" t="s">
        <v>2988</v>
      </c>
      <c r="ZC13" s="1" t="s">
        <v>2988</v>
      </c>
      <c r="ZD13" s="1" t="s">
        <v>2988</v>
      </c>
      <c r="ZG13">
        <v>2</v>
      </c>
      <c r="ZH13">
        <v>1304</v>
      </c>
      <c r="ZI13">
        <v>114</v>
      </c>
      <c r="ZJ13">
        <v>0</v>
      </c>
      <c r="ZK13">
        <v>114</v>
      </c>
      <c r="ZM13" s="2">
        <v>37986</v>
      </c>
      <c r="ZN13">
        <v>15817</v>
      </c>
      <c r="ZO13">
        <v>10196</v>
      </c>
      <c r="ZP13">
        <v>5607</v>
      </c>
      <c r="ZQ13">
        <v>-563</v>
      </c>
      <c r="ZR13">
        <v>1231</v>
      </c>
      <c r="ZS13">
        <v>1466</v>
      </c>
      <c r="ZT13" s="1" t="s">
        <v>2988</v>
      </c>
      <c r="ZU13">
        <v>18318</v>
      </c>
      <c r="ZV13">
        <v>5314</v>
      </c>
      <c r="ZW13" s="1" t="s">
        <v>2988</v>
      </c>
      <c r="ZX13">
        <v>20248</v>
      </c>
      <c r="ZY13">
        <v>-626</v>
      </c>
      <c r="ZZ13">
        <v>0</v>
      </c>
      <c r="AAA13">
        <v>-626</v>
      </c>
      <c r="AAB13" s="1" t="s">
        <v>2988</v>
      </c>
      <c r="AAC13" s="2">
        <v>37711</v>
      </c>
      <c r="AAT13" s="1" t="s">
        <v>2988</v>
      </c>
      <c r="AAU13" s="1" t="s">
        <v>2988</v>
      </c>
      <c r="AAV13" s="1" t="s">
        <v>2988</v>
      </c>
      <c r="AAW13" s="1" t="s">
        <v>2988</v>
      </c>
      <c r="AAX13" s="1" t="s">
        <v>2988</v>
      </c>
      <c r="AAY13" s="1" t="s">
        <v>2988</v>
      </c>
      <c r="AAZ13" s="1" t="s">
        <v>2988</v>
      </c>
      <c r="ABC13" s="1" t="s">
        <v>2988</v>
      </c>
      <c r="ABD13" s="1" t="s">
        <v>2988</v>
      </c>
      <c r="ABE13" s="1" t="s">
        <v>2988</v>
      </c>
      <c r="ABF13" s="1" t="s">
        <v>2988</v>
      </c>
      <c r="ABG13" s="1" t="s">
        <v>2988</v>
      </c>
      <c r="ABI13" s="1" t="s">
        <v>2988</v>
      </c>
      <c r="ABJ13">
        <v>582</v>
      </c>
      <c r="ABK13">
        <v>3654</v>
      </c>
      <c r="ABL13">
        <v>1566</v>
      </c>
      <c r="ABM13" s="1" t="s">
        <v>2988</v>
      </c>
      <c r="ABN13">
        <v>34</v>
      </c>
      <c r="ABO13">
        <v>929</v>
      </c>
      <c r="ABP13" s="1" t="s">
        <v>2988</v>
      </c>
      <c r="ABQ13">
        <v>2564</v>
      </c>
      <c r="ABR13">
        <v>2575</v>
      </c>
      <c r="ABS13">
        <v>2004</v>
      </c>
      <c r="ABT13">
        <v>3842</v>
      </c>
      <c r="ABU13">
        <v>-3509</v>
      </c>
      <c r="ABV13">
        <v>0</v>
      </c>
      <c r="ABW13">
        <v>-3509</v>
      </c>
      <c r="ABY13" s="2">
        <v>37986</v>
      </c>
      <c r="ACP13" s="1" t="s">
        <v>2988</v>
      </c>
      <c r="ACQ13" s="1" t="s">
        <v>2988</v>
      </c>
      <c r="ACR13" s="1" t="s">
        <v>2988</v>
      </c>
      <c r="ACS13" s="1" t="s">
        <v>2988</v>
      </c>
      <c r="ACT13" s="1" t="s">
        <v>2988</v>
      </c>
      <c r="ACU13" s="1" t="s">
        <v>2988</v>
      </c>
      <c r="ACV13" s="1" t="s">
        <v>2988</v>
      </c>
      <c r="ACW13" s="1" t="s">
        <v>2988</v>
      </c>
      <c r="ACX13" s="1" t="s">
        <v>2988</v>
      </c>
      <c r="ACY13" s="1" t="s">
        <v>2988</v>
      </c>
      <c r="ACZ13" s="1" t="s">
        <v>2988</v>
      </c>
      <c r="ADA13" s="1" t="s">
        <v>2988</v>
      </c>
      <c r="ADB13" s="1" t="s">
        <v>2988</v>
      </c>
      <c r="ADC13" s="1" t="s">
        <v>2988</v>
      </c>
      <c r="ADD13" s="1" t="s">
        <v>2988</v>
      </c>
      <c r="ADE13" s="1" t="s">
        <v>2988</v>
      </c>
      <c r="ADF13">
        <v>163343</v>
      </c>
      <c r="ADG13">
        <v>55269</v>
      </c>
      <c r="ADH13">
        <v>22237</v>
      </c>
      <c r="ADI13">
        <v>2457</v>
      </c>
      <c r="ADJ13">
        <v>3434</v>
      </c>
      <c r="ADK13">
        <v>4147</v>
      </c>
      <c r="ADL13">
        <v>409</v>
      </c>
      <c r="ADM13">
        <v>157000</v>
      </c>
      <c r="ADN13">
        <v>5568</v>
      </c>
      <c r="ADO13">
        <v>3261</v>
      </c>
      <c r="ADP13">
        <v>183579</v>
      </c>
      <c r="ADQ13">
        <v>555</v>
      </c>
      <c r="ADR13">
        <v>1432</v>
      </c>
      <c r="ADS13">
        <v>555</v>
      </c>
      <c r="ADT13" s="1" t="s">
        <v>2988</v>
      </c>
      <c r="ADU13" s="2">
        <v>37986</v>
      </c>
      <c r="ADV13">
        <v>172924</v>
      </c>
      <c r="ADW13">
        <v>308129</v>
      </c>
      <c r="ADX13">
        <v>247605</v>
      </c>
      <c r="ADY13">
        <v>17328</v>
      </c>
      <c r="ADZ13">
        <v>13750</v>
      </c>
      <c r="AEA13">
        <v>11587</v>
      </c>
      <c r="AEB13">
        <v>9779</v>
      </c>
      <c r="AEC13">
        <v>312120</v>
      </c>
      <c r="AED13">
        <v>35580</v>
      </c>
      <c r="AEE13">
        <v>8257</v>
      </c>
      <c r="AEF13">
        <v>372541</v>
      </c>
      <c r="AEG13">
        <v>5627</v>
      </c>
      <c r="AEH13">
        <v>5373</v>
      </c>
      <c r="AEI13">
        <v>5627</v>
      </c>
      <c r="AEJ13">
        <v>7252</v>
      </c>
      <c r="AEK13" s="2">
        <v>37741</v>
      </c>
      <c r="AEL13">
        <v>11647</v>
      </c>
      <c r="AEM13">
        <v>30866</v>
      </c>
      <c r="AEN13">
        <v>26585</v>
      </c>
      <c r="AEO13">
        <v>2070</v>
      </c>
      <c r="AEP13">
        <v>273</v>
      </c>
      <c r="AEQ13">
        <v>589</v>
      </c>
      <c r="AER13">
        <v>0</v>
      </c>
      <c r="AES13">
        <v>11201</v>
      </c>
      <c r="AET13">
        <v>1820</v>
      </c>
      <c r="AEU13">
        <v>3584</v>
      </c>
      <c r="AEV13">
        <v>15782</v>
      </c>
      <c r="AEW13">
        <v>1191</v>
      </c>
      <c r="AEX13">
        <v>0</v>
      </c>
      <c r="AEY13">
        <v>1191</v>
      </c>
      <c r="AEZ13" s="1" t="s">
        <v>2988</v>
      </c>
      <c r="AFA13" s="2">
        <v>37802</v>
      </c>
      <c r="AFB13" s="1" t="s">
        <v>2988</v>
      </c>
      <c r="AFC13" s="1" t="s">
        <v>2988</v>
      </c>
      <c r="AFD13" s="1" t="s">
        <v>2988</v>
      </c>
      <c r="AFE13" s="1" t="s">
        <v>2988</v>
      </c>
      <c r="AFF13" s="1" t="s">
        <v>2988</v>
      </c>
      <c r="AFG13" s="1" t="s">
        <v>2988</v>
      </c>
      <c r="AFH13" s="1" t="s">
        <v>2988</v>
      </c>
      <c r="AFI13" s="1" t="s">
        <v>2988</v>
      </c>
      <c r="AFJ13" s="1" t="s">
        <v>2988</v>
      </c>
      <c r="AFK13" s="1" t="s">
        <v>2988</v>
      </c>
      <c r="AFL13" s="1" t="s">
        <v>2988</v>
      </c>
      <c r="AFM13" s="1" t="s">
        <v>2988</v>
      </c>
      <c r="AFN13" s="1" t="s">
        <v>2988</v>
      </c>
      <c r="AFO13" s="1" t="s">
        <v>2988</v>
      </c>
      <c r="AFP13" s="1" t="s">
        <v>2988</v>
      </c>
      <c r="AFQ13" s="1" t="s">
        <v>2988</v>
      </c>
      <c r="AFR13" s="1" t="s">
        <v>2988</v>
      </c>
      <c r="AFS13" s="1" t="s">
        <v>2988</v>
      </c>
      <c r="AFT13" s="1" t="s">
        <v>2988</v>
      </c>
      <c r="AFU13" s="1" t="s">
        <v>2988</v>
      </c>
      <c r="AFV13" s="1" t="s">
        <v>2988</v>
      </c>
      <c r="AFW13" s="1" t="s">
        <v>2988</v>
      </c>
      <c r="AFX13" s="1" t="s">
        <v>2988</v>
      </c>
      <c r="AFY13" s="1" t="s">
        <v>2988</v>
      </c>
      <c r="AFZ13" s="1" t="s">
        <v>2988</v>
      </c>
      <c r="AGA13" s="1" t="s">
        <v>2988</v>
      </c>
      <c r="AGB13" s="1" t="s">
        <v>2988</v>
      </c>
      <c r="AGC13" s="1" t="s">
        <v>2988</v>
      </c>
      <c r="AGD13" s="1" t="s">
        <v>2988</v>
      </c>
      <c r="AGE13" s="1" t="s">
        <v>2988</v>
      </c>
      <c r="AGF13" s="1" t="s">
        <v>2988</v>
      </c>
      <c r="AGG13" s="1" t="s">
        <v>2988</v>
      </c>
      <c r="AGH13">
        <v>17548</v>
      </c>
      <c r="AGI13">
        <v>17149</v>
      </c>
      <c r="AGJ13">
        <v>8147</v>
      </c>
      <c r="AGK13">
        <v>4391</v>
      </c>
      <c r="AGL13">
        <v>2618</v>
      </c>
      <c r="AGM13">
        <v>2445</v>
      </c>
      <c r="AGN13" s="1" t="s">
        <v>2988</v>
      </c>
      <c r="AGO13">
        <v>8747</v>
      </c>
      <c r="AGP13">
        <v>2935</v>
      </c>
      <c r="AGQ13">
        <v>5569</v>
      </c>
      <c r="AGR13">
        <v>29128</v>
      </c>
      <c r="AGS13">
        <v>2517</v>
      </c>
      <c r="AGT13">
        <v>104</v>
      </c>
      <c r="AGU13">
        <v>2517</v>
      </c>
      <c r="AGV13" s="1" t="s">
        <v>2988</v>
      </c>
      <c r="AGW13" s="2">
        <v>37986</v>
      </c>
      <c r="AGX13">
        <v>324514</v>
      </c>
      <c r="AGY13">
        <v>814458</v>
      </c>
      <c r="AGZ13">
        <v>558822</v>
      </c>
      <c r="AHA13">
        <v>112846</v>
      </c>
      <c r="AHB13">
        <v>27069</v>
      </c>
      <c r="AHC13">
        <v>43049</v>
      </c>
      <c r="AHD13">
        <v>6422</v>
      </c>
      <c r="AHE13">
        <v>321760</v>
      </c>
      <c r="AHF13">
        <v>90960</v>
      </c>
      <c r="AHG13">
        <v>56581</v>
      </c>
      <c r="AHH13">
        <v>507348</v>
      </c>
      <c r="AHI13">
        <v>67628</v>
      </c>
      <c r="AHJ13">
        <v>9321</v>
      </c>
      <c r="AHK13">
        <v>67628</v>
      </c>
      <c r="AHL13">
        <v>19123</v>
      </c>
      <c r="AHM13" s="2">
        <v>37986</v>
      </c>
      <c r="AID13" s="1" t="s">
        <v>2988</v>
      </c>
      <c r="AIE13" s="1" t="s">
        <v>2988</v>
      </c>
      <c r="AIF13" s="1" t="s">
        <v>2988</v>
      </c>
      <c r="AIG13" s="1" t="s">
        <v>2988</v>
      </c>
      <c r="AIH13" s="1" t="s">
        <v>2988</v>
      </c>
      <c r="AII13" s="1" t="s">
        <v>2988</v>
      </c>
      <c r="AIJ13" s="1" t="s">
        <v>2988</v>
      </c>
      <c r="AIK13" s="1" t="s">
        <v>2988</v>
      </c>
      <c r="AIL13" s="1" t="s">
        <v>2988</v>
      </c>
      <c r="AIM13" s="1" t="s">
        <v>2988</v>
      </c>
      <c r="AIN13" s="1" t="s">
        <v>2988</v>
      </c>
      <c r="AIO13" s="1" t="s">
        <v>2988</v>
      </c>
      <c r="AIP13" s="1" t="s">
        <v>2988</v>
      </c>
      <c r="AIQ13" s="1" t="s">
        <v>2988</v>
      </c>
      <c r="AIR13" s="1" t="s">
        <v>2988</v>
      </c>
      <c r="AIS13" s="1" t="s">
        <v>2988</v>
      </c>
      <c r="AIT13">
        <v>118636</v>
      </c>
      <c r="AIU13">
        <v>165407</v>
      </c>
      <c r="AIV13">
        <v>120142</v>
      </c>
      <c r="AIW13">
        <v>17220</v>
      </c>
      <c r="AIX13">
        <v>6738</v>
      </c>
      <c r="AIY13">
        <v>7320</v>
      </c>
      <c r="AIZ13">
        <v>0</v>
      </c>
      <c r="AJA13">
        <v>109425</v>
      </c>
      <c r="AJB13">
        <v>13817</v>
      </c>
      <c r="AJC13">
        <v>1790</v>
      </c>
      <c r="AJD13">
        <v>154050</v>
      </c>
      <c r="AJE13">
        <v>16044</v>
      </c>
      <c r="AJF13">
        <v>0</v>
      </c>
      <c r="AJG13">
        <v>16044</v>
      </c>
      <c r="AJH13">
        <v>836</v>
      </c>
      <c r="AJI13" s="2">
        <v>37986</v>
      </c>
      <c r="AJJ13">
        <v>2578726</v>
      </c>
      <c r="AJK13">
        <v>4841932</v>
      </c>
      <c r="AJL13">
        <v>3050328</v>
      </c>
      <c r="AJM13">
        <v>680212</v>
      </c>
      <c r="AJN13">
        <v>255135</v>
      </c>
      <c r="AJO13">
        <v>189540</v>
      </c>
      <c r="AJP13">
        <v>166777</v>
      </c>
      <c r="AJQ13">
        <v>1753872</v>
      </c>
      <c r="AJR13">
        <v>1122922</v>
      </c>
      <c r="AJS13" s="1" t="s">
        <v>2988</v>
      </c>
      <c r="AJT13">
        <v>5936884</v>
      </c>
      <c r="AJU13">
        <v>290104</v>
      </c>
      <c r="AJV13">
        <v>1871383</v>
      </c>
      <c r="AJW13">
        <v>290104</v>
      </c>
      <c r="AJX13">
        <v>162329</v>
      </c>
      <c r="AJY13" s="2">
        <v>37986</v>
      </c>
      <c r="ALF13" s="1" t="s">
        <v>2988</v>
      </c>
      <c r="ALG13" s="1" t="s">
        <v>2988</v>
      </c>
      <c r="ALH13" s="1" t="s">
        <v>2988</v>
      </c>
      <c r="ALI13" s="1" t="s">
        <v>2988</v>
      </c>
      <c r="ALJ13" s="1" t="s">
        <v>2988</v>
      </c>
      <c r="ALK13" s="1" t="s">
        <v>2988</v>
      </c>
      <c r="ALL13" s="1" t="s">
        <v>2988</v>
      </c>
      <c r="ALO13" s="1" t="s">
        <v>2988</v>
      </c>
      <c r="ALP13" s="1" t="s">
        <v>2988</v>
      </c>
      <c r="ALQ13" s="1" t="s">
        <v>2988</v>
      </c>
      <c r="ALR13" s="1" t="s">
        <v>2988</v>
      </c>
      <c r="ALS13" s="1" t="s">
        <v>2988</v>
      </c>
      <c r="ALU13" s="1" t="s">
        <v>2988</v>
      </c>
      <c r="AML13">
        <v>520319</v>
      </c>
      <c r="AMM13">
        <v>1837587</v>
      </c>
      <c r="AMN13">
        <v>1562804</v>
      </c>
      <c r="AMO13">
        <v>258684</v>
      </c>
      <c r="AMP13">
        <v>14302</v>
      </c>
      <c r="AMQ13">
        <v>75029</v>
      </c>
      <c r="AMR13">
        <v>8560</v>
      </c>
      <c r="AMS13">
        <v>654174</v>
      </c>
      <c r="AMT13">
        <v>262615</v>
      </c>
      <c r="AMU13">
        <v>218464</v>
      </c>
      <c r="AMV13">
        <v>840428</v>
      </c>
      <c r="AMW13">
        <v>160435</v>
      </c>
      <c r="AMX13">
        <v>1555</v>
      </c>
      <c r="AMY13">
        <v>160435</v>
      </c>
      <c r="AMZ13" s="1" t="s">
        <v>2988</v>
      </c>
      <c r="ANA13" s="2">
        <v>37986</v>
      </c>
      <c r="ANB13">
        <v>132500</v>
      </c>
      <c r="ANC13">
        <v>1040900</v>
      </c>
      <c r="AND13">
        <v>622400</v>
      </c>
      <c r="ANE13">
        <v>77800</v>
      </c>
      <c r="ANF13">
        <v>18400</v>
      </c>
      <c r="ANG13">
        <v>40600</v>
      </c>
      <c r="ANH13">
        <v>33400</v>
      </c>
      <c r="ANI13">
        <v>363600</v>
      </c>
      <c r="ANJ13">
        <v>164600</v>
      </c>
      <c r="ANK13">
        <v>29400</v>
      </c>
      <c r="ANL13">
        <v>628700</v>
      </c>
      <c r="ANM13">
        <v>29700</v>
      </c>
      <c r="ANN13">
        <v>205900</v>
      </c>
      <c r="ANO13">
        <v>29700</v>
      </c>
      <c r="ANP13">
        <v>5900</v>
      </c>
      <c r="ANQ13" s="2">
        <v>37986</v>
      </c>
      <c r="ANR13" s="1" t="s">
        <v>2988</v>
      </c>
      <c r="ANS13" s="1" t="s">
        <v>2988</v>
      </c>
      <c r="ANT13" s="1" t="s">
        <v>2988</v>
      </c>
      <c r="ANU13" s="1" t="s">
        <v>2988</v>
      </c>
      <c r="ANV13" s="1" t="s">
        <v>2988</v>
      </c>
      <c r="ANW13" s="1" t="s">
        <v>2988</v>
      </c>
      <c r="ANX13" s="1" t="s">
        <v>2988</v>
      </c>
      <c r="ANY13" s="1" t="s">
        <v>2988</v>
      </c>
      <c r="ANZ13" s="1" t="s">
        <v>2988</v>
      </c>
      <c r="AOA13" s="1" t="s">
        <v>2988</v>
      </c>
      <c r="AOB13" s="1" t="s">
        <v>2988</v>
      </c>
      <c r="AOC13" s="1" t="s">
        <v>2988</v>
      </c>
      <c r="AOD13" s="1" t="s">
        <v>2988</v>
      </c>
      <c r="AOE13" s="1" t="s">
        <v>2988</v>
      </c>
      <c r="AOF13" s="1" t="s">
        <v>2988</v>
      </c>
      <c r="AOG13" s="1" t="s">
        <v>2988</v>
      </c>
      <c r="AOH13" s="1" t="s">
        <v>2988</v>
      </c>
      <c r="AOI13" s="1" t="s">
        <v>2988</v>
      </c>
      <c r="AOJ13" s="1" t="s">
        <v>2988</v>
      </c>
      <c r="AOK13" s="1" t="s">
        <v>2988</v>
      </c>
      <c r="AOL13" s="1" t="s">
        <v>2988</v>
      </c>
      <c r="AOM13" s="1" t="s">
        <v>2988</v>
      </c>
      <c r="AON13" s="1" t="s">
        <v>2988</v>
      </c>
      <c r="AOO13" s="1" t="s">
        <v>2988</v>
      </c>
      <c r="AOP13" s="1" t="s">
        <v>2988</v>
      </c>
      <c r="AOQ13" s="1" t="s">
        <v>2988</v>
      </c>
      <c r="AOR13" s="1" t="s">
        <v>2988</v>
      </c>
      <c r="AOS13" s="1" t="s">
        <v>2988</v>
      </c>
      <c r="AOT13" s="1" t="s">
        <v>2988</v>
      </c>
      <c r="AOU13" s="1" t="s">
        <v>2988</v>
      </c>
      <c r="AOV13" s="1" t="s">
        <v>2988</v>
      </c>
      <c r="AOW13" s="1" t="s">
        <v>2988</v>
      </c>
      <c r="AOX13">
        <v>1920100</v>
      </c>
      <c r="AOY13">
        <v>1834300</v>
      </c>
      <c r="AOZ13">
        <v>1200400</v>
      </c>
      <c r="APA13">
        <v>260000</v>
      </c>
      <c r="APB13">
        <v>212900</v>
      </c>
      <c r="APC13">
        <v>217000</v>
      </c>
      <c r="APD13">
        <v>246600</v>
      </c>
      <c r="APE13">
        <v>902700</v>
      </c>
      <c r="APF13">
        <v>624300</v>
      </c>
      <c r="APG13">
        <v>610800</v>
      </c>
      <c r="APH13">
        <v>3621900</v>
      </c>
      <c r="API13">
        <v>115200</v>
      </c>
      <c r="APJ13">
        <v>591400</v>
      </c>
      <c r="APK13">
        <v>115200</v>
      </c>
      <c r="APL13">
        <v>36800</v>
      </c>
      <c r="APM13" s="2">
        <v>37986</v>
      </c>
      <c r="APN13">
        <v>1536000</v>
      </c>
      <c r="APO13">
        <v>7064000</v>
      </c>
      <c r="APP13">
        <v>4463000</v>
      </c>
      <c r="APQ13">
        <v>805000</v>
      </c>
      <c r="APR13">
        <v>339000</v>
      </c>
      <c r="APS13">
        <v>325000</v>
      </c>
      <c r="APT13">
        <v>630000</v>
      </c>
      <c r="APU13">
        <v>2744000</v>
      </c>
      <c r="APV13">
        <v>2127000</v>
      </c>
      <c r="APW13">
        <v>108000</v>
      </c>
      <c r="APX13">
        <v>8249000</v>
      </c>
      <c r="APY13">
        <v>115000</v>
      </c>
      <c r="APZ13">
        <v>2393000</v>
      </c>
      <c r="AQA13">
        <v>115000</v>
      </c>
      <c r="AQB13">
        <v>244000</v>
      </c>
      <c r="AQC13" s="2">
        <v>37986</v>
      </c>
      <c r="ARJ13" s="1" t="s">
        <v>2988</v>
      </c>
      <c r="ARK13" s="1" t="s">
        <v>2988</v>
      </c>
      <c r="ARL13" s="1" t="s">
        <v>2988</v>
      </c>
      <c r="ARM13" s="1" t="s">
        <v>2988</v>
      </c>
      <c r="ARN13" s="1" t="s">
        <v>2988</v>
      </c>
      <c r="ARO13" s="1" t="s">
        <v>2988</v>
      </c>
      <c r="ARP13" s="1" t="s">
        <v>2988</v>
      </c>
      <c r="ARQ13" s="1" t="s">
        <v>2988</v>
      </c>
      <c r="ARR13" s="1" t="s">
        <v>2988</v>
      </c>
      <c r="ARS13" s="1" t="s">
        <v>2988</v>
      </c>
      <c r="ART13" s="1" t="s">
        <v>2988</v>
      </c>
      <c r="ARU13" s="1" t="s">
        <v>2988</v>
      </c>
      <c r="ARV13" s="1" t="s">
        <v>2988</v>
      </c>
      <c r="ARW13" s="1" t="s">
        <v>2988</v>
      </c>
      <c r="ARX13" s="1" t="s">
        <v>2988</v>
      </c>
      <c r="ARY13" s="1" t="s">
        <v>2988</v>
      </c>
      <c r="ARZ13">
        <v>7911</v>
      </c>
      <c r="ASA13">
        <v>13657</v>
      </c>
      <c r="ASB13">
        <v>12281</v>
      </c>
      <c r="ASC13">
        <v>444</v>
      </c>
      <c r="ASD13">
        <v>561</v>
      </c>
      <c r="ASE13">
        <v>239</v>
      </c>
      <c r="ASF13">
        <v>2984</v>
      </c>
      <c r="ASG13">
        <v>8236</v>
      </c>
      <c r="ASH13">
        <v>4023</v>
      </c>
      <c r="ASI13" s="1" t="s">
        <v>2988</v>
      </c>
      <c r="ASJ13">
        <v>12575</v>
      </c>
      <c r="ASK13">
        <v>205</v>
      </c>
      <c r="ASL13">
        <v>0</v>
      </c>
      <c r="ASM13">
        <v>205</v>
      </c>
      <c r="ASN13" s="1" t="s">
        <v>2988</v>
      </c>
      <c r="ASO13" s="2">
        <v>37986</v>
      </c>
      <c r="AUL13" s="1" t="s">
        <v>2988</v>
      </c>
      <c r="AUM13" s="1" t="s">
        <v>2988</v>
      </c>
      <c r="AUN13" s="1" t="s">
        <v>2988</v>
      </c>
      <c r="AUO13" s="1" t="s">
        <v>2988</v>
      </c>
      <c r="AUP13" s="1" t="s">
        <v>2988</v>
      </c>
      <c r="AUQ13" s="1" t="s">
        <v>2988</v>
      </c>
      <c r="AUR13" s="1" t="s">
        <v>2988</v>
      </c>
      <c r="AUS13" s="1" t="s">
        <v>2988</v>
      </c>
      <c r="AUT13" s="1" t="s">
        <v>2988</v>
      </c>
      <c r="AUU13" s="1" t="s">
        <v>2988</v>
      </c>
      <c r="AUV13" s="1" t="s">
        <v>2988</v>
      </c>
      <c r="AUW13" s="1" t="s">
        <v>2988</v>
      </c>
      <c r="AUX13" s="1" t="s">
        <v>2988</v>
      </c>
      <c r="AUY13" s="1" t="s">
        <v>2988</v>
      </c>
      <c r="AVA13" s="1" t="s">
        <v>2988</v>
      </c>
      <c r="AVR13">
        <v>18474</v>
      </c>
      <c r="AVS13">
        <v>69166</v>
      </c>
      <c r="AVT13">
        <v>48959</v>
      </c>
      <c r="AVU13">
        <v>383</v>
      </c>
      <c r="AVV13">
        <v>426</v>
      </c>
      <c r="AVW13">
        <v>5946</v>
      </c>
      <c r="AVX13">
        <v>9533</v>
      </c>
      <c r="AVY13">
        <v>22556</v>
      </c>
      <c r="AVZ13">
        <v>15378</v>
      </c>
      <c r="AWA13" s="1" t="s">
        <v>2988</v>
      </c>
      <c r="AWB13">
        <v>41008</v>
      </c>
      <c r="AWC13">
        <v>-606</v>
      </c>
      <c r="AWD13">
        <v>779</v>
      </c>
      <c r="AWE13">
        <v>-606</v>
      </c>
      <c r="AWF13" s="1" t="s">
        <v>2988</v>
      </c>
      <c r="AWG13" s="2">
        <v>37986</v>
      </c>
      <c r="AWH13" s="1" t="s">
        <v>2988</v>
      </c>
      <c r="AWI13" s="1" t="s">
        <v>2988</v>
      </c>
      <c r="AWJ13" s="1" t="s">
        <v>2988</v>
      </c>
      <c r="AWK13" s="1" t="s">
        <v>2988</v>
      </c>
      <c r="AWL13" s="1" t="s">
        <v>2988</v>
      </c>
      <c r="AWM13" s="1" t="s">
        <v>2988</v>
      </c>
      <c r="AWN13" s="1" t="s">
        <v>2988</v>
      </c>
      <c r="AWO13" s="1" t="s">
        <v>2988</v>
      </c>
      <c r="AWP13" s="1" t="s">
        <v>2988</v>
      </c>
      <c r="AWQ13" s="1" t="s">
        <v>2988</v>
      </c>
      <c r="AWR13" s="1" t="s">
        <v>2988</v>
      </c>
      <c r="AWS13" s="1" t="s">
        <v>2988</v>
      </c>
      <c r="AWT13" s="1" t="s">
        <v>2988</v>
      </c>
      <c r="AWU13" s="1" t="s">
        <v>2988</v>
      </c>
      <c r="AWW13" s="1" t="s">
        <v>2988</v>
      </c>
      <c r="AWX13">
        <v>4773</v>
      </c>
      <c r="AWY13">
        <v>63299</v>
      </c>
      <c r="AWZ13">
        <v>50476</v>
      </c>
      <c r="AXA13">
        <v>5644</v>
      </c>
      <c r="AXB13">
        <v>3210</v>
      </c>
      <c r="AXC13">
        <v>417</v>
      </c>
      <c r="AXD13">
        <v>21246</v>
      </c>
      <c r="AXE13">
        <v>28210</v>
      </c>
      <c r="AXF13">
        <v>28834</v>
      </c>
      <c r="AXG13" s="1" t="s">
        <v>2988</v>
      </c>
      <c r="AXH13">
        <v>34407</v>
      </c>
      <c r="AXI13">
        <v>2706</v>
      </c>
      <c r="AXJ13">
        <v>0</v>
      </c>
      <c r="AXK13">
        <v>2706</v>
      </c>
      <c r="AXL13" s="1" t="s">
        <v>2988</v>
      </c>
      <c r="AXM13" s="2">
        <v>37986</v>
      </c>
      <c r="AXN13" s="1" t="s">
        <v>2988</v>
      </c>
      <c r="AXO13" s="1" t="s">
        <v>2988</v>
      </c>
      <c r="AXP13" s="1" t="s">
        <v>2988</v>
      </c>
      <c r="AXQ13" s="1" t="s">
        <v>2988</v>
      </c>
      <c r="AXR13" s="1" t="s">
        <v>2988</v>
      </c>
      <c r="AXS13" s="1" t="s">
        <v>2988</v>
      </c>
      <c r="AXT13" s="1" t="s">
        <v>2988</v>
      </c>
      <c r="AXU13" s="1" t="s">
        <v>2988</v>
      </c>
      <c r="AXV13" s="1" t="s">
        <v>2988</v>
      </c>
      <c r="AXW13" s="1" t="s">
        <v>2988</v>
      </c>
      <c r="AXX13" s="1" t="s">
        <v>2988</v>
      </c>
      <c r="AXY13" s="1" t="s">
        <v>2988</v>
      </c>
      <c r="AXZ13" s="1" t="s">
        <v>2988</v>
      </c>
      <c r="AYA13" s="1" t="s">
        <v>2988</v>
      </c>
      <c r="AYB13" s="1" t="s">
        <v>2988</v>
      </c>
      <c r="AYC13" s="1" t="s">
        <v>2988</v>
      </c>
      <c r="AYD13">
        <v>1663761</v>
      </c>
      <c r="AYE13">
        <v>6403195</v>
      </c>
      <c r="AYF13">
        <v>4834881</v>
      </c>
      <c r="AYG13">
        <v>-85923</v>
      </c>
      <c r="AYH13">
        <v>256054</v>
      </c>
      <c r="AYI13">
        <v>193587</v>
      </c>
      <c r="AYJ13">
        <v>216548</v>
      </c>
      <c r="AYK13">
        <v>2314211</v>
      </c>
      <c r="AYL13">
        <v>1689070</v>
      </c>
      <c r="AYM13">
        <v>171952</v>
      </c>
      <c r="AYN13">
        <v>5961855</v>
      </c>
      <c r="AYO13">
        <v>-128073</v>
      </c>
      <c r="AYP13">
        <v>1027936</v>
      </c>
      <c r="AYQ13">
        <v>-128073</v>
      </c>
      <c r="AYR13">
        <v>83785</v>
      </c>
      <c r="AYS13" s="2">
        <v>37986</v>
      </c>
      <c r="AYT13" s="1" t="s">
        <v>2988</v>
      </c>
      <c r="AYU13" s="1" t="s">
        <v>2988</v>
      </c>
      <c r="AYV13" s="1" t="s">
        <v>2988</v>
      </c>
      <c r="AYW13" s="1" t="s">
        <v>2988</v>
      </c>
      <c r="AYX13" s="1" t="s">
        <v>2988</v>
      </c>
      <c r="AYY13" s="1" t="s">
        <v>2988</v>
      </c>
      <c r="AYZ13" s="1" t="s">
        <v>2988</v>
      </c>
      <c r="AZA13" s="1" t="s">
        <v>2988</v>
      </c>
      <c r="AZB13" s="1" t="s">
        <v>2988</v>
      </c>
      <c r="AZC13" s="1" t="s">
        <v>2988</v>
      </c>
      <c r="AZD13" s="1" t="s">
        <v>2988</v>
      </c>
      <c r="AZE13" s="1" t="s">
        <v>2988</v>
      </c>
      <c r="AZF13" s="1" t="s">
        <v>2988</v>
      </c>
      <c r="AZG13" s="1" t="s">
        <v>2988</v>
      </c>
      <c r="AZH13" s="1" t="s">
        <v>2988</v>
      </c>
      <c r="AZI13" s="1" t="s">
        <v>2988</v>
      </c>
      <c r="AZZ13">
        <v>2672</v>
      </c>
      <c r="BAA13">
        <v>130525</v>
      </c>
      <c r="BAC13">
        <v>2221</v>
      </c>
      <c r="BAE13">
        <v>3</v>
      </c>
      <c r="BAF13">
        <v>236</v>
      </c>
      <c r="BAJ13">
        <v>9122</v>
      </c>
      <c r="BAK13">
        <v>1822</v>
      </c>
      <c r="BAL13">
        <v>0</v>
      </c>
      <c r="BAM13">
        <v>1822</v>
      </c>
      <c r="BAO13" s="2">
        <v>37986</v>
      </c>
      <c r="BBV13">
        <v>158</v>
      </c>
      <c r="BBW13">
        <v>1350</v>
      </c>
      <c r="BBX13">
        <v>950</v>
      </c>
      <c r="BBY13">
        <v>-116</v>
      </c>
      <c r="BBZ13">
        <v>4</v>
      </c>
      <c r="BCA13">
        <v>111</v>
      </c>
      <c r="BCB13">
        <v>93</v>
      </c>
      <c r="BCC13">
        <v>276</v>
      </c>
      <c r="BCD13">
        <v>400</v>
      </c>
      <c r="BCE13" s="1" t="s">
        <v>2988</v>
      </c>
      <c r="BCF13">
        <v>573</v>
      </c>
      <c r="BCG13">
        <v>-133</v>
      </c>
      <c r="BCH13" s="1" t="s">
        <v>2988</v>
      </c>
      <c r="BCI13">
        <v>-133</v>
      </c>
      <c r="BCJ13" s="1" t="s">
        <v>2988</v>
      </c>
      <c r="BCK13" s="2">
        <v>37986</v>
      </c>
      <c r="BDB13">
        <v>358</v>
      </c>
      <c r="BDC13">
        <v>9326</v>
      </c>
      <c r="BDD13">
        <v>6899</v>
      </c>
      <c r="BDE13">
        <v>1327</v>
      </c>
      <c r="BDF13">
        <v>1</v>
      </c>
      <c r="BDG13">
        <v>36</v>
      </c>
      <c r="BDH13">
        <v>24497</v>
      </c>
      <c r="BDL13">
        <v>39524</v>
      </c>
      <c r="BDM13">
        <v>-242</v>
      </c>
      <c r="BDN13">
        <v>13141</v>
      </c>
      <c r="BDO13">
        <v>-242</v>
      </c>
      <c r="BDQ13" s="2">
        <v>37986</v>
      </c>
      <c r="BEH13">
        <v>111573</v>
      </c>
      <c r="BEI13">
        <v>54948</v>
      </c>
      <c r="BEJ13">
        <v>24056</v>
      </c>
      <c r="BEK13">
        <v>17400</v>
      </c>
      <c r="BEL13">
        <v>10556</v>
      </c>
      <c r="BEM13">
        <v>9246</v>
      </c>
      <c r="BEN13">
        <v>11504</v>
      </c>
      <c r="BEO13" s="1" t="s">
        <v>2988</v>
      </c>
      <c r="BEP13" s="1" t="s">
        <v>2988</v>
      </c>
      <c r="BEQ13">
        <v>19219</v>
      </c>
      <c r="BER13">
        <v>286100</v>
      </c>
      <c r="BES13">
        <v>10802</v>
      </c>
      <c r="BET13">
        <v>113656</v>
      </c>
      <c r="BEU13">
        <v>10802</v>
      </c>
      <c r="BEV13" s="1" t="s">
        <v>2988</v>
      </c>
      <c r="BEW13" s="2">
        <v>37986</v>
      </c>
      <c r="BFN13">
        <v>21886</v>
      </c>
      <c r="BFO13">
        <v>65951</v>
      </c>
      <c r="BFP13">
        <v>55797</v>
      </c>
      <c r="BFQ13">
        <v>5518</v>
      </c>
      <c r="BFR13">
        <v>3989</v>
      </c>
      <c r="BFS13">
        <v>3838</v>
      </c>
      <c r="BFT13">
        <v>0</v>
      </c>
      <c r="BFU13">
        <v>48429</v>
      </c>
      <c r="BFV13">
        <v>34700</v>
      </c>
      <c r="BFW13">
        <v>12863</v>
      </c>
      <c r="BFX13">
        <v>82440</v>
      </c>
      <c r="BFY13">
        <v>3243</v>
      </c>
      <c r="BFZ13">
        <v>0</v>
      </c>
      <c r="BGA13">
        <v>3243</v>
      </c>
      <c r="BGB13">
        <v>384</v>
      </c>
      <c r="BGC13" s="2">
        <v>37986</v>
      </c>
      <c r="BGD13">
        <v>12171</v>
      </c>
      <c r="BGE13">
        <v>2391</v>
      </c>
      <c r="BGF13" s="1" t="s">
        <v>2988</v>
      </c>
      <c r="BGG13">
        <v>1328</v>
      </c>
      <c r="BGH13">
        <v>5</v>
      </c>
      <c r="BGI13">
        <v>487</v>
      </c>
      <c r="BGJ13">
        <v>66</v>
      </c>
      <c r="BGK13" s="1" t="s">
        <v>2988</v>
      </c>
      <c r="BGL13" s="1" t="s">
        <v>2988</v>
      </c>
      <c r="BGM13">
        <v>1094</v>
      </c>
      <c r="BGN13">
        <v>13197</v>
      </c>
      <c r="BGO13">
        <v>757</v>
      </c>
      <c r="BGP13">
        <v>26</v>
      </c>
      <c r="BGQ13">
        <v>757</v>
      </c>
      <c r="BGR13" s="1" t="s">
        <v>2988</v>
      </c>
      <c r="BGS13" s="2">
        <v>37711</v>
      </c>
      <c r="BGT13">
        <v>12171</v>
      </c>
      <c r="BGU13">
        <v>2391</v>
      </c>
      <c r="BGV13" s="1" t="s">
        <v>2988</v>
      </c>
      <c r="BGW13">
        <v>1328</v>
      </c>
      <c r="BGX13">
        <v>5</v>
      </c>
      <c r="BGY13">
        <v>487</v>
      </c>
      <c r="BGZ13">
        <v>66</v>
      </c>
      <c r="BHA13" s="1" t="s">
        <v>2988</v>
      </c>
      <c r="BHB13" s="1" t="s">
        <v>2988</v>
      </c>
      <c r="BHC13">
        <v>1094</v>
      </c>
      <c r="BHD13">
        <v>13197</v>
      </c>
      <c r="BHE13">
        <v>757</v>
      </c>
      <c r="BHF13">
        <v>26</v>
      </c>
      <c r="BHG13">
        <v>757</v>
      </c>
      <c r="BHH13" s="1" t="s">
        <v>2988</v>
      </c>
      <c r="BHI13" s="2">
        <v>37711</v>
      </c>
      <c r="BHJ13">
        <v>1111200</v>
      </c>
      <c r="BHK13">
        <v>4560300</v>
      </c>
      <c r="BHL13">
        <v>4107500</v>
      </c>
      <c r="BHM13">
        <v>173900</v>
      </c>
      <c r="BHN13">
        <v>94300</v>
      </c>
      <c r="BHO13">
        <v>87100</v>
      </c>
      <c r="BHP13">
        <v>164900</v>
      </c>
      <c r="BHQ13">
        <v>2358900</v>
      </c>
      <c r="BHR13">
        <v>1848800</v>
      </c>
      <c r="BHS13">
        <v>577100</v>
      </c>
      <c r="BHT13">
        <v>3378200</v>
      </c>
      <c r="BHU13">
        <v>125900</v>
      </c>
      <c r="BHV13">
        <v>178600</v>
      </c>
      <c r="BHW13">
        <v>125900</v>
      </c>
      <c r="BHX13">
        <v>69500</v>
      </c>
      <c r="BHY13" s="2">
        <v>37986</v>
      </c>
      <c r="BJF13">
        <v>2392481</v>
      </c>
      <c r="BJG13">
        <v>13415228</v>
      </c>
      <c r="BJI13">
        <v>876930</v>
      </c>
      <c r="BJJ13" s="1" t="s">
        <v>2988</v>
      </c>
      <c r="BJK13" s="1" t="s">
        <v>2988</v>
      </c>
      <c r="BJO13">
        <v>745621</v>
      </c>
      <c r="BJP13">
        <v>80642042</v>
      </c>
      <c r="BJQ13">
        <v>47725</v>
      </c>
      <c r="BJR13">
        <v>248415</v>
      </c>
      <c r="BJS13">
        <v>47725</v>
      </c>
      <c r="BJT13">
        <v>46914</v>
      </c>
      <c r="BJU13" s="2">
        <v>37986</v>
      </c>
      <c r="BJV13">
        <v>776962</v>
      </c>
      <c r="BJW13">
        <v>2423861</v>
      </c>
      <c r="BJX13">
        <v>1695753</v>
      </c>
      <c r="BJY13">
        <v>176228</v>
      </c>
      <c r="BJZ13">
        <v>47029</v>
      </c>
      <c r="BKA13">
        <v>39225</v>
      </c>
      <c r="BKB13">
        <v>8915</v>
      </c>
      <c r="BKC13">
        <v>1181510</v>
      </c>
      <c r="BKD13">
        <v>809347</v>
      </c>
      <c r="BKE13">
        <v>72035</v>
      </c>
      <c r="BKF13">
        <v>1605428</v>
      </c>
      <c r="BKG13">
        <v>98000</v>
      </c>
      <c r="BKH13">
        <v>1415</v>
      </c>
      <c r="BKI13">
        <v>98000</v>
      </c>
      <c r="BKJ13">
        <v>71116</v>
      </c>
      <c r="BKK13" s="2">
        <v>37986</v>
      </c>
      <c r="BLB13" s="1" t="s">
        <v>2988</v>
      </c>
      <c r="BLC13" s="1" t="s">
        <v>2988</v>
      </c>
      <c r="BLE13" s="1" t="s">
        <v>2988</v>
      </c>
      <c r="BLF13" s="1" t="s">
        <v>2988</v>
      </c>
      <c r="BLG13" s="1" t="s">
        <v>2988</v>
      </c>
      <c r="BLH13" s="1" t="s">
        <v>2988</v>
      </c>
      <c r="BLI13" s="1" t="s">
        <v>2988</v>
      </c>
      <c r="BLJ13" s="1" t="s">
        <v>2988</v>
      </c>
      <c r="BLL13" s="1" t="s">
        <v>2988</v>
      </c>
      <c r="BLM13" s="1" t="s">
        <v>2988</v>
      </c>
      <c r="BLN13" s="1" t="s">
        <v>2988</v>
      </c>
      <c r="BLO13" s="1" t="s">
        <v>2988</v>
      </c>
      <c r="BLQ13" s="1" t="s">
        <v>2988</v>
      </c>
      <c r="BLR13" s="1" t="s">
        <v>2988</v>
      </c>
      <c r="BLS13" s="1" t="s">
        <v>2988</v>
      </c>
      <c r="BLT13" s="1" t="s">
        <v>2988</v>
      </c>
      <c r="BLU13" s="1" t="s">
        <v>2988</v>
      </c>
      <c r="BLV13" s="1" t="s">
        <v>2988</v>
      </c>
      <c r="BLW13" s="1" t="s">
        <v>2988</v>
      </c>
      <c r="BLX13" s="1" t="s">
        <v>2988</v>
      </c>
      <c r="BLY13" s="1" t="s">
        <v>2988</v>
      </c>
      <c r="BLZ13" s="1" t="s">
        <v>2988</v>
      </c>
      <c r="BMA13" s="1" t="s">
        <v>2988</v>
      </c>
      <c r="BMB13" s="1" t="s">
        <v>2988</v>
      </c>
      <c r="BMC13" s="1" t="s">
        <v>2988</v>
      </c>
      <c r="BMD13" s="1" t="s">
        <v>2988</v>
      </c>
      <c r="BME13" s="1" t="s">
        <v>2988</v>
      </c>
      <c r="BMF13" s="1" t="s">
        <v>2988</v>
      </c>
      <c r="BMG13" s="1" t="s">
        <v>2988</v>
      </c>
      <c r="BMH13">
        <v>204145</v>
      </c>
      <c r="BMI13">
        <v>595282</v>
      </c>
      <c r="BMJ13">
        <v>377808</v>
      </c>
      <c r="BMK13">
        <v>70066</v>
      </c>
      <c r="BML13">
        <v>11390</v>
      </c>
      <c r="BMM13">
        <v>24777</v>
      </c>
      <c r="BMN13">
        <v>22122</v>
      </c>
      <c r="BMO13">
        <v>209935</v>
      </c>
      <c r="BMP13">
        <v>198275</v>
      </c>
      <c r="BMQ13">
        <v>53241</v>
      </c>
      <c r="BMR13">
        <v>497181</v>
      </c>
      <c r="BMS13">
        <v>33322</v>
      </c>
      <c r="BMT13">
        <v>44485</v>
      </c>
      <c r="BMU13">
        <v>33322</v>
      </c>
      <c r="BMV13">
        <v>27420</v>
      </c>
      <c r="BMW13" s="2">
        <v>37986</v>
      </c>
      <c r="BOD13" s="1" t="s">
        <v>2988</v>
      </c>
      <c r="BOE13">
        <v>8100</v>
      </c>
      <c r="BOF13" s="1" t="s">
        <v>2988</v>
      </c>
      <c r="BOG13" s="1" t="s">
        <v>2988</v>
      </c>
      <c r="BOH13" s="1" t="s">
        <v>2988</v>
      </c>
      <c r="BOI13" s="1" t="s">
        <v>2988</v>
      </c>
      <c r="BOJ13" s="1" t="s">
        <v>2988</v>
      </c>
      <c r="BOK13" s="1" t="s">
        <v>2988</v>
      </c>
      <c r="BOL13" s="1" t="s">
        <v>2988</v>
      </c>
      <c r="BON13" s="1" t="s">
        <v>2988</v>
      </c>
      <c r="BOO13">
        <v>-3300</v>
      </c>
      <c r="BOP13" s="1" t="s">
        <v>2988</v>
      </c>
      <c r="BOQ13">
        <v>-3300</v>
      </c>
      <c r="BOS13" s="2">
        <v>37986</v>
      </c>
      <c r="BPJ13">
        <v>46984</v>
      </c>
      <c r="BPK13">
        <v>138085</v>
      </c>
      <c r="BPL13">
        <v>125417</v>
      </c>
      <c r="BPM13">
        <v>-13374</v>
      </c>
      <c r="BPN13">
        <v>613</v>
      </c>
      <c r="BPO13">
        <v>6720</v>
      </c>
      <c r="BPP13">
        <v>10</v>
      </c>
      <c r="BPQ13">
        <v>54534</v>
      </c>
      <c r="BPR13">
        <v>34920</v>
      </c>
      <c r="BPS13">
        <v>32718</v>
      </c>
      <c r="BPT13">
        <v>77042</v>
      </c>
      <c r="BPU13">
        <v>-17716</v>
      </c>
      <c r="BPV13">
        <v>3</v>
      </c>
      <c r="BPW13">
        <v>-17716</v>
      </c>
      <c r="BPX13">
        <v>3734</v>
      </c>
      <c r="BPY13" s="2">
        <v>37986</v>
      </c>
      <c r="BPZ13" s="1" t="s">
        <v>2988</v>
      </c>
      <c r="BQA13" s="1" t="s">
        <v>2988</v>
      </c>
      <c r="BQC13" s="1" t="s">
        <v>2988</v>
      </c>
      <c r="BQD13" s="1" t="s">
        <v>2988</v>
      </c>
      <c r="BQE13" s="1" t="s">
        <v>2988</v>
      </c>
      <c r="BQF13" s="1" t="s">
        <v>2988</v>
      </c>
      <c r="BQG13" s="1" t="s">
        <v>2988</v>
      </c>
      <c r="BQH13" s="1" t="s">
        <v>2988</v>
      </c>
      <c r="BQJ13" s="1" t="s">
        <v>2988</v>
      </c>
      <c r="BQK13" s="1" t="s">
        <v>2988</v>
      </c>
      <c r="BQL13" s="1" t="s">
        <v>2988</v>
      </c>
      <c r="BQM13" s="1" t="s">
        <v>2988</v>
      </c>
      <c r="BQO13" s="1" t="s">
        <v>2988</v>
      </c>
      <c r="BRF13">
        <v>7203</v>
      </c>
      <c r="BRG13">
        <v>28693</v>
      </c>
      <c r="BRH13">
        <v>26271</v>
      </c>
      <c r="BRI13">
        <v>5077</v>
      </c>
      <c r="BRJ13" s="1" t="s">
        <v>2988</v>
      </c>
      <c r="BRK13">
        <v>587</v>
      </c>
      <c r="BRL13">
        <v>3065</v>
      </c>
      <c r="BRM13">
        <v>28436</v>
      </c>
      <c r="BRN13">
        <v>24602</v>
      </c>
      <c r="BRO13">
        <v>3621</v>
      </c>
      <c r="BRP13">
        <v>38950</v>
      </c>
      <c r="BRQ13">
        <v>5044</v>
      </c>
      <c r="BRR13">
        <v>0</v>
      </c>
      <c r="BRS13">
        <v>5044</v>
      </c>
      <c r="BRT13" s="1" t="s">
        <v>2988</v>
      </c>
      <c r="BRU13" s="2">
        <v>37986</v>
      </c>
      <c r="BTR13" s="1" t="s">
        <v>2988</v>
      </c>
      <c r="BTS13" s="1" t="s">
        <v>2988</v>
      </c>
      <c r="BTT13" s="1" t="s">
        <v>2988</v>
      </c>
      <c r="BTU13" s="1" t="s">
        <v>2988</v>
      </c>
      <c r="BTV13" s="1" t="s">
        <v>2988</v>
      </c>
      <c r="BTW13" s="1" t="s">
        <v>2988</v>
      </c>
      <c r="BTX13" s="1" t="s">
        <v>2988</v>
      </c>
      <c r="BTY13" s="1" t="s">
        <v>2988</v>
      </c>
      <c r="BTZ13" s="1" t="s">
        <v>2988</v>
      </c>
      <c r="BUA13" s="1" t="s">
        <v>2988</v>
      </c>
      <c r="BUB13" s="1" t="s">
        <v>2988</v>
      </c>
      <c r="BUC13" s="1" t="s">
        <v>2988</v>
      </c>
      <c r="BUD13" s="1" t="s">
        <v>2988</v>
      </c>
      <c r="BUE13" s="1" t="s">
        <v>2988</v>
      </c>
      <c r="BUF13" s="1" t="s">
        <v>2988</v>
      </c>
      <c r="BUG13" s="1" t="s">
        <v>2988</v>
      </c>
      <c r="BUH13">
        <v>187593</v>
      </c>
      <c r="BUI13">
        <v>977762</v>
      </c>
      <c r="BUJ13">
        <v>782795</v>
      </c>
      <c r="BUK13">
        <v>34996</v>
      </c>
      <c r="BUL13">
        <v>23162</v>
      </c>
      <c r="BUM13">
        <v>36427</v>
      </c>
      <c r="BUN13">
        <v>227062</v>
      </c>
      <c r="BUO13">
        <v>572690</v>
      </c>
      <c r="BUP13">
        <v>441394</v>
      </c>
      <c r="BUQ13">
        <v>11425</v>
      </c>
      <c r="BUR13">
        <v>845414</v>
      </c>
      <c r="BUS13">
        <v>-3732</v>
      </c>
      <c r="BUT13">
        <v>95154</v>
      </c>
      <c r="BUU13">
        <v>-3732</v>
      </c>
      <c r="BUV13">
        <v>10392</v>
      </c>
      <c r="BUW13" s="2">
        <v>37986</v>
      </c>
      <c r="BVN13">
        <v>30045</v>
      </c>
      <c r="BVO13">
        <v>31520</v>
      </c>
      <c r="BVP13">
        <v>24073</v>
      </c>
      <c r="BVQ13">
        <v>-2966</v>
      </c>
      <c r="BVR13">
        <v>350</v>
      </c>
      <c r="BVS13">
        <v>2837</v>
      </c>
      <c r="BVT13">
        <v>1082</v>
      </c>
      <c r="BVU13">
        <v>25955</v>
      </c>
      <c r="BVV13">
        <v>9991</v>
      </c>
      <c r="BVW13">
        <v>13902</v>
      </c>
      <c r="BVX13">
        <v>45789</v>
      </c>
      <c r="BVY13">
        <v>-3223</v>
      </c>
      <c r="BVZ13">
        <v>6355</v>
      </c>
      <c r="BWA13">
        <v>-3223</v>
      </c>
      <c r="BWB13" s="1" t="s">
        <v>2988</v>
      </c>
      <c r="BWC13" s="2">
        <v>37986</v>
      </c>
      <c r="BXJ13">
        <v>749122</v>
      </c>
      <c r="BXK13">
        <v>1456145</v>
      </c>
      <c r="BXM13">
        <v>155226</v>
      </c>
      <c r="BXN13" s="1" t="s">
        <v>2988</v>
      </c>
      <c r="BXO13" s="1" t="s">
        <v>2988</v>
      </c>
      <c r="BXS13">
        <v>222006</v>
      </c>
      <c r="BXT13">
        <v>4327411</v>
      </c>
      <c r="BXU13">
        <v>81143</v>
      </c>
      <c r="BXV13">
        <v>125356</v>
      </c>
      <c r="BXW13">
        <v>81143</v>
      </c>
      <c r="BXX13">
        <v>24379</v>
      </c>
      <c r="BXY13" s="2">
        <v>37986</v>
      </c>
      <c r="BYP13">
        <v>14521</v>
      </c>
      <c r="BYQ13">
        <v>67716</v>
      </c>
      <c r="BYR13">
        <v>54820</v>
      </c>
      <c r="BYS13">
        <v>1237</v>
      </c>
      <c r="BYT13">
        <v>3144</v>
      </c>
      <c r="BYU13">
        <v>3518</v>
      </c>
      <c r="BYV13">
        <v>12000</v>
      </c>
      <c r="BYW13">
        <v>26489</v>
      </c>
      <c r="BYX13">
        <v>20797</v>
      </c>
      <c r="BYY13">
        <v>1254</v>
      </c>
      <c r="BYZ13">
        <v>66129</v>
      </c>
      <c r="BZA13">
        <v>112</v>
      </c>
      <c r="BZB13">
        <v>17608</v>
      </c>
      <c r="BZC13">
        <v>112</v>
      </c>
      <c r="BZD13">
        <v>398</v>
      </c>
      <c r="BZE13" s="2">
        <v>37986</v>
      </c>
      <c r="BZV13">
        <v>130619</v>
      </c>
      <c r="BZW13">
        <v>411443</v>
      </c>
      <c r="BZX13" s="1" t="s">
        <v>2988</v>
      </c>
      <c r="BZY13">
        <v>50582</v>
      </c>
      <c r="BZZ13">
        <v>1183</v>
      </c>
      <c r="CAA13">
        <v>1847</v>
      </c>
      <c r="CAB13">
        <v>128187</v>
      </c>
      <c r="CAE13">
        <v>47548</v>
      </c>
      <c r="CAF13">
        <v>741947</v>
      </c>
      <c r="CAG13">
        <v>19646</v>
      </c>
      <c r="CAH13">
        <v>400006</v>
      </c>
      <c r="CAI13">
        <v>19646</v>
      </c>
      <c r="CAK13" s="2">
        <v>37986</v>
      </c>
      <c r="CBB13">
        <v>-299</v>
      </c>
      <c r="CBC13">
        <v>332684</v>
      </c>
      <c r="CBD13">
        <v>271620</v>
      </c>
      <c r="CBE13">
        <v>-33717</v>
      </c>
      <c r="CBF13">
        <v>12295</v>
      </c>
      <c r="CBG13">
        <v>29627</v>
      </c>
      <c r="CBH13">
        <v>914</v>
      </c>
      <c r="CBI13">
        <v>73915</v>
      </c>
      <c r="CBJ13">
        <v>65349</v>
      </c>
      <c r="CBK13">
        <v>11891</v>
      </c>
      <c r="CBL13">
        <v>340903</v>
      </c>
      <c r="CBM13">
        <v>-44578</v>
      </c>
      <c r="CBN13">
        <v>119121</v>
      </c>
      <c r="CBO13">
        <v>-44578</v>
      </c>
      <c r="CBP13">
        <v>1832</v>
      </c>
      <c r="CBQ13" s="2">
        <v>37986</v>
      </c>
      <c r="CCH13" s="1" t="s">
        <v>2988</v>
      </c>
      <c r="CCI13" s="1" t="s">
        <v>2988</v>
      </c>
      <c r="CCL13" s="1" t="s">
        <v>2988</v>
      </c>
      <c r="CCM13" s="1" t="s">
        <v>2988</v>
      </c>
      <c r="CCN13" s="1" t="s">
        <v>2988</v>
      </c>
      <c r="CCR13" s="1" t="s">
        <v>2988</v>
      </c>
      <c r="CCS13" s="1" t="s">
        <v>2988</v>
      </c>
      <c r="CCT13" s="1" t="s">
        <v>2988</v>
      </c>
      <c r="CCU13" s="1" t="s">
        <v>2988</v>
      </c>
      <c r="CCW13" s="1" t="s">
        <v>2988</v>
      </c>
      <c r="CCX13">
        <v>16470</v>
      </c>
      <c r="CCY13">
        <v>7457</v>
      </c>
      <c r="CCZ13">
        <v>4877</v>
      </c>
      <c r="CDA13">
        <v>1447</v>
      </c>
      <c r="CDB13">
        <v>168</v>
      </c>
      <c r="CDC13">
        <v>492</v>
      </c>
      <c r="CDD13">
        <v>191</v>
      </c>
      <c r="CDE13">
        <v>12122</v>
      </c>
      <c r="CDF13">
        <v>1004</v>
      </c>
      <c r="CDG13" s="1" t="s">
        <v>2988</v>
      </c>
      <c r="CDH13">
        <v>16220</v>
      </c>
      <c r="CDI13">
        <v>1565</v>
      </c>
      <c r="CDJ13">
        <v>855</v>
      </c>
      <c r="CDK13">
        <v>1565</v>
      </c>
      <c r="CDL13" s="1" t="s">
        <v>2988</v>
      </c>
      <c r="CDM13" s="2">
        <v>37986</v>
      </c>
      <c r="CDN13">
        <v>129749</v>
      </c>
      <c r="CDO13">
        <v>786496</v>
      </c>
      <c r="CDP13">
        <v>654389</v>
      </c>
      <c r="CDQ13">
        <v>26754</v>
      </c>
      <c r="CDR13">
        <v>20990</v>
      </c>
      <c r="CDS13">
        <v>30551</v>
      </c>
      <c r="CDT13">
        <v>7402</v>
      </c>
      <c r="CDU13">
        <v>208951</v>
      </c>
      <c r="CDV13">
        <v>89720</v>
      </c>
      <c r="CDW13">
        <v>7804</v>
      </c>
      <c r="CDX13">
        <v>356839</v>
      </c>
      <c r="CDY13">
        <v>10518</v>
      </c>
      <c r="CDZ13">
        <v>74019</v>
      </c>
      <c r="CEA13">
        <v>10518</v>
      </c>
      <c r="CEB13">
        <v>2854</v>
      </c>
      <c r="CEC13" s="2">
        <v>37986</v>
      </c>
      <c r="CET13" s="1" t="s">
        <v>2988</v>
      </c>
      <c r="CEU13" s="1" t="s">
        <v>2988</v>
      </c>
      <c r="CEV13" s="1" t="s">
        <v>2988</v>
      </c>
      <c r="CEW13" s="1" t="s">
        <v>2988</v>
      </c>
      <c r="CEX13" s="1" t="s">
        <v>2988</v>
      </c>
      <c r="CEY13" s="1" t="s">
        <v>2988</v>
      </c>
      <c r="CEZ13" s="1" t="s">
        <v>2988</v>
      </c>
      <c r="CFA13" s="1" t="s">
        <v>2988</v>
      </c>
      <c r="CFB13" s="1" t="s">
        <v>2988</v>
      </c>
      <c r="CFD13" s="1" t="s">
        <v>2988</v>
      </c>
      <c r="CFE13" s="1" t="s">
        <v>2988</v>
      </c>
      <c r="CFF13" s="1" t="s">
        <v>2988</v>
      </c>
      <c r="CFG13" s="1" t="s">
        <v>2988</v>
      </c>
      <c r="CFI13" s="1" t="s">
        <v>2988</v>
      </c>
      <c r="CFJ13" s="1" t="s">
        <v>2988</v>
      </c>
      <c r="CFK13" s="1" t="s">
        <v>2988</v>
      </c>
      <c r="CFL13" s="1" t="s">
        <v>2988</v>
      </c>
      <c r="CFM13" s="1" t="s">
        <v>2988</v>
      </c>
      <c r="CFN13" s="1" t="s">
        <v>2988</v>
      </c>
      <c r="CFO13" s="1" t="s">
        <v>2988</v>
      </c>
      <c r="CFP13" s="1" t="s">
        <v>2988</v>
      </c>
      <c r="CFQ13" s="1" t="s">
        <v>2988</v>
      </c>
      <c r="CFR13" s="1" t="s">
        <v>2988</v>
      </c>
      <c r="CFS13" s="1" t="s">
        <v>2988</v>
      </c>
      <c r="CFT13" s="1" t="s">
        <v>2988</v>
      </c>
      <c r="CFU13" s="1" t="s">
        <v>2988</v>
      </c>
      <c r="CFV13" s="1" t="s">
        <v>2988</v>
      </c>
      <c r="CFW13" s="1" t="s">
        <v>2988</v>
      </c>
      <c r="CFX13" s="1" t="s">
        <v>2988</v>
      </c>
      <c r="CFY13" s="1" t="s">
        <v>2988</v>
      </c>
      <c r="CFZ13" s="1" t="s">
        <v>2988</v>
      </c>
      <c r="CGA13" s="1" t="s">
        <v>2988</v>
      </c>
      <c r="CGB13" s="1" t="s">
        <v>2988</v>
      </c>
      <c r="CGC13" s="1" t="s">
        <v>2988</v>
      </c>
      <c r="CGD13" s="1" t="s">
        <v>2988</v>
      </c>
      <c r="CGE13" s="1" t="s">
        <v>2988</v>
      </c>
      <c r="CGF13" s="1" t="s">
        <v>2988</v>
      </c>
      <c r="CGG13" s="1" t="s">
        <v>2988</v>
      </c>
      <c r="CGH13" s="1" t="s">
        <v>2988</v>
      </c>
      <c r="CGI13" s="1" t="s">
        <v>2988</v>
      </c>
      <c r="CGJ13" s="1" t="s">
        <v>2988</v>
      </c>
      <c r="CGK13" s="1" t="s">
        <v>2988</v>
      </c>
      <c r="CGL13" s="1" t="s">
        <v>2988</v>
      </c>
      <c r="CGM13" s="1" t="s">
        <v>2988</v>
      </c>
      <c r="CGN13" s="1" t="s">
        <v>2988</v>
      </c>
      <c r="CGO13" s="1" t="s">
        <v>2988</v>
      </c>
      <c r="CGP13" s="1" t="s">
        <v>2988</v>
      </c>
      <c r="CGQ13" s="1" t="s">
        <v>2988</v>
      </c>
      <c r="CGR13" s="1" t="s">
        <v>2988</v>
      </c>
      <c r="CGS13" s="1" t="s">
        <v>2988</v>
      </c>
      <c r="CGT13" s="1" t="s">
        <v>2988</v>
      </c>
      <c r="CGU13" s="1" t="s">
        <v>2988</v>
      </c>
      <c r="CGV13" s="1" t="s">
        <v>2988</v>
      </c>
      <c r="CGW13" s="1" t="s">
        <v>2988</v>
      </c>
      <c r="CGX13" s="1" t="s">
        <v>2988</v>
      </c>
      <c r="CGY13" s="1" t="s">
        <v>2988</v>
      </c>
      <c r="CGZ13" s="1" t="s">
        <v>2988</v>
      </c>
      <c r="CHA13" s="1" t="s">
        <v>2988</v>
      </c>
      <c r="CHB13" s="1" t="s">
        <v>2988</v>
      </c>
      <c r="CHC13" s="1" t="s">
        <v>2988</v>
      </c>
      <c r="CHD13" s="1" t="s">
        <v>2988</v>
      </c>
      <c r="CHE13" s="1" t="s">
        <v>2988</v>
      </c>
      <c r="CHF13" s="1" t="s">
        <v>2988</v>
      </c>
      <c r="CHG13" s="1" t="s">
        <v>2988</v>
      </c>
      <c r="CHH13" s="1" t="s">
        <v>2988</v>
      </c>
      <c r="CHI13" s="1" t="s">
        <v>2988</v>
      </c>
      <c r="CHL13" s="1" t="s">
        <v>2988</v>
      </c>
      <c r="CHP13" s="1" t="s">
        <v>2988</v>
      </c>
      <c r="CHQ13" s="1" t="s">
        <v>2988</v>
      </c>
      <c r="CHR13" s="1" t="s">
        <v>2988</v>
      </c>
      <c r="CHS13" s="1" t="s">
        <v>2988</v>
      </c>
      <c r="CHU13" s="1" t="s">
        <v>2988</v>
      </c>
      <c r="CHV13">
        <v>20534</v>
      </c>
      <c r="CHW13">
        <v>127841</v>
      </c>
      <c r="CHX13">
        <v>107376</v>
      </c>
      <c r="CHY13">
        <v>-1340</v>
      </c>
      <c r="CHZ13">
        <v>9434</v>
      </c>
      <c r="CIA13">
        <v>5755</v>
      </c>
      <c r="CIB13">
        <v>35167</v>
      </c>
      <c r="CIC13">
        <v>67715</v>
      </c>
      <c r="CID13">
        <v>54540</v>
      </c>
      <c r="CIE13">
        <v>2887</v>
      </c>
      <c r="CIF13">
        <v>130548</v>
      </c>
      <c r="CIG13">
        <v>-4086</v>
      </c>
      <c r="CIH13">
        <v>39445</v>
      </c>
      <c r="CII13">
        <v>-4086</v>
      </c>
      <c r="CIJ13">
        <v>1118</v>
      </c>
      <c r="CIK13" s="2">
        <v>37986</v>
      </c>
      <c r="CIL13">
        <v>11614</v>
      </c>
      <c r="CIM13">
        <v>6166</v>
      </c>
      <c r="CIN13">
        <v>3578</v>
      </c>
      <c r="CIO13">
        <v>-402</v>
      </c>
      <c r="CIP13">
        <v>67</v>
      </c>
      <c r="CIQ13">
        <v>661</v>
      </c>
      <c r="CIR13">
        <v>2161</v>
      </c>
      <c r="CIS13">
        <v>8418</v>
      </c>
      <c r="CIT13">
        <v>6172</v>
      </c>
      <c r="CIV13">
        <v>11317</v>
      </c>
      <c r="CIW13">
        <v>-432</v>
      </c>
      <c r="CIX13">
        <v>0</v>
      </c>
      <c r="CIY13">
        <v>-432</v>
      </c>
      <c r="CJA13" s="2">
        <v>37986</v>
      </c>
      <c r="CJB13">
        <v>27196</v>
      </c>
      <c r="CJC13">
        <v>153835</v>
      </c>
      <c r="CJD13">
        <v>124170</v>
      </c>
      <c r="CJE13">
        <v>568</v>
      </c>
      <c r="CJF13">
        <v>10145</v>
      </c>
      <c r="CJG13">
        <v>6516</v>
      </c>
      <c r="CJH13">
        <v>14196</v>
      </c>
      <c r="CJI13">
        <v>64190</v>
      </c>
      <c r="CJJ13">
        <v>40777</v>
      </c>
      <c r="CJK13">
        <v>8647</v>
      </c>
      <c r="CJL13">
        <v>136331</v>
      </c>
      <c r="CJM13">
        <v>-3177</v>
      </c>
      <c r="CJN13">
        <v>51151</v>
      </c>
      <c r="CJO13">
        <v>-3177</v>
      </c>
      <c r="CJP13">
        <v>1260</v>
      </c>
      <c r="CJQ13" s="2">
        <v>37711</v>
      </c>
      <c r="CJR13" s="1" t="s">
        <v>2988</v>
      </c>
      <c r="CJS13" s="1" t="s">
        <v>2988</v>
      </c>
      <c r="CJT13" s="1" t="s">
        <v>2988</v>
      </c>
      <c r="CJU13" s="1" t="s">
        <v>2988</v>
      </c>
      <c r="CJV13" s="1" t="s">
        <v>2988</v>
      </c>
      <c r="CJW13" s="1" t="s">
        <v>2988</v>
      </c>
      <c r="CJX13" s="1" t="s">
        <v>2988</v>
      </c>
      <c r="CJY13" s="1" t="s">
        <v>2988</v>
      </c>
      <c r="CJZ13" s="1" t="s">
        <v>2988</v>
      </c>
      <c r="CKA13" s="1" t="s">
        <v>2988</v>
      </c>
      <c r="CKB13" s="1" t="s">
        <v>2988</v>
      </c>
      <c r="CKC13" s="1" t="s">
        <v>2988</v>
      </c>
      <c r="CKD13" s="1" t="s">
        <v>2988</v>
      </c>
      <c r="CKE13" s="1" t="s">
        <v>2988</v>
      </c>
      <c r="CKF13" s="1" t="s">
        <v>2988</v>
      </c>
      <c r="CKG13" s="1" t="s">
        <v>2988</v>
      </c>
      <c r="CKH13" s="1" t="s">
        <v>2988</v>
      </c>
      <c r="CKI13" s="1" t="s">
        <v>2988</v>
      </c>
      <c r="CKJ13" s="1" t="s">
        <v>2988</v>
      </c>
      <c r="CKK13" s="1" t="s">
        <v>2988</v>
      </c>
      <c r="CKL13" s="1" t="s">
        <v>2988</v>
      </c>
      <c r="CKM13" s="1" t="s">
        <v>2988</v>
      </c>
      <c r="CKN13" s="1" t="s">
        <v>2988</v>
      </c>
      <c r="CKO13" s="1" t="s">
        <v>2988</v>
      </c>
      <c r="CKP13" s="1" t="s">
        <v>2988</v>
      </c>
      <c r="CKQ13" s="1" t="s">
        <v>2988</v>
      </c>
      <c r="CKR13" s="1" t="s">
        <v>2988</v>
      </c>
      <c r="CKS13" s="1" t="s">
        <v>2988</v>
      </c>
      <c r="CKT13" s="1" t="s">
        <v>2988</v>
      </c>
      <c r="CKU13" s="1" t="s">
        <v>2988</v>
      </c>
      <c r="CKV13" s="1" t="s">
        <v>2988</v>
      </c>
      <c r="CKW13" s="1" t="s">
        <v>2988</v>
      </c>
      <c r="CKX13" s="1" t="s">
        <v>2988</v>
      </c>
      <c r="CKY13" s="1" t="s">
        <v>2988</v>
      </c>
      <c r="CKZ13" s="1" t="s">
        <v>2988</v>
      </c>
      <c r="CLA13" s="1" t="s">
        <v>2988</v>
      </c>
      <c r="CLB13" s="1" t="s">
        <v>2988</v>
      </c>
      <c r="CLC13" s="1" t="s">
        <v>2988</v>
      </c>
      <c r="CLD13" s="1" t="s">
        <v>2988</v>
      </c>
      <c r="CLE13" s="1" t="s">
        <v>2988</v>
      </c>
      <c r="CLF13" s="1" t="s">
        <v>2988</v>
      </c>
      <c r="CLG13" s="1" t="s">
        <v>2988</v>
      </c>
      <c r="CLH13" s="1" t="s">
        <v>2988</v>
      </c>
      <c r="CLI13" s="1" t="s">
        <v>2988</v>
      </c>
      <c r="CLJ13" s="1" t="s">
        <v>2988</v>
      </c>
      <c r="CLK13" s="1" t="s">
        <v>2988</v>
      </c>
      <c r="CLM13" s="1" t="s">
        <v>2988</v>
      </c>
      <c r="CLN13" s="1" t="s">
        <v>2988</v>
      </c>
      <c r="CLO13" s="1" t="s">
        <v>2988</v>
      </c>
      <c r="CLQ13" s="1" t="s">
        <v>2988</v>
      </c>
      <c r="CLR13" s="1" t="s">
        <v>2988</v>
      </c>
      <c r="CLS13" s="1" t="s">
        <v>2988</v>
      </c>
      <c r="CLT13" s="1" t="s">
        <v>2988</v>
      </c>
      <c r="CLU13" s="1" t="s">
        <v>2988</v>
      </c>
      <c r="CLV13" s="1" t="s">
        <v>2988</v>
      </c>
      <c r="CLX13" s="1" t="s">
        <v>2988</v>
      </c>
      <c r="CLY13" s="1" t="s">
        <v>2988</v>
      </c>
      <c r="CLZ13" s="1" t="s">
        <v>2988</v>
      </c>
      <c r="CMA13" s="1" t="s">
        <v>2988</v>
      </c>
      <c r="CMC13" s="1" t="s">
        <v>2988</v>
      </c>
    </row>
    <row r="14" spans="1:2401" x14ac:dyDescent="0.25">
      <c r="A14">
        <v>2004</v>
      </c>
      <c r="B14">
        <v>-6</v>
      </c>
      <c r="C14">
        <v>0</v>
      </c>
      <c r="D14">
        <v>0</v>
      </c>
      <c r="E14">
        <v>-6</v>
      </c>
      <c r="G14">
        <v>0</v>
      </c>
      <c r="H14">
        <v>0</v>
      </c>
      <c r="I14">
        <v>1</v>
      </c>
      <c r="J14">
        <v>32</v>
      </c>
      <c r="L14">
        <v>26</v>
      </c>
      <c r="M14">
        <v>-6</v>
      </c>
      <c r="N14">
        <v>0</v>
      </c>
      <c r="O14">
        <v>-6</v>
      </c>
      <c r="Q14" s="2">
        <v>38352</v>
      </c>
      <c r="R14" s="1" t="s">
        <v>2988</v>
      </c>
      <c r="S14" s="1" t="s">
        <v>2988</v>
      </c>
      <c r="U14" s="1" t="s">
        <v>2988</v>
      </c>
      <c r="V14" s="1" t="s">
        <v>2988</v>
      </c>
      <c r="W14" s="1" t="s">
        <v>2988</v>
      </c>
      <c r="X14" s="1" t="s">
        <v>2988</v>
      </c>
      <c r="AB14" s="1" t="s">
        <v>2988</v>
      </c>
      <c r="AC14" s="1" t="s">
        <v>2988</v>
      </c>
      <c r="AD14" s="1" t="s">
        <v>2988</v>
      </c>
      <c r="AE14" s="1" t="s">
        <v>2988</v>
      </c>
      <c r="AG14" s="1" t="s">
        <v>2988</v>
      </c>
      <c r="AH14">
        <v>7157</v>
      </c>
      <c r="AI14">
        <v>5202</v>
      </c>
      <c r="AJ14">
        <v>4310</v>
      </c>
      <c r="AK14">
        <v>396</v>
      </c>
      <c r="AM14">
        <v>473</v>
      </c>
      <c r="AN14" s="1" t="s">
        <v>2988</v>
      </c>
      <c r="AO14">
        <v>4030</v>
      </c>
      <c r="AP14">
        <v>1396</v>
      </c>
      <c r="AR14">
        <v>12261</v>
      </c>
      <c r="AS14">
        <v>470</v>
      </c>
      <c r="AT14">
        <v>1000</v>
      </c>
      <c r="AU14">
        <v>470</v>
      </c>
      <c r="AW14" s="2">
        <v>38352</v>
      </c>
      <c r="AX14" s="1" t="s">
        <v>2988</v>
      </c>
      <c r="AY14" s="1" t="s">
        <v>2988</v>
      </c>
      <c r="AZ14" s="1" t="s">
        <v>2988</v>
      </c>
      <c r="BA14" s="1" t="s">
        <v>2988</v>
      </c>
      <c r="BB14" s="1" t="s">
        <v>2988</v>
      </c>
      <c r="BC14" s="1" t="s">
        <v>2988</v>
      </c>
      <c r="BD14" s="1" t="s">
        <v>2988</v>
      </c>
      <c r="BE14" s="1" t="s">
        <v>2988</v>
      </c>
      <c r="BF14" s="1" t="s">
        <v>2988</v>
      </c>
      <c r="BG14" s="1" t="s">
        <v>2988</v>
      </c>
      <c r="BH14" s="1" t="s">
        <v>2988</v>
      </c>
      <c r="BI14" s="1" t="s">
        <v>2988</v>
      </c>
      <c r="BJ14" s="1" t="s">
        <v>2988</v>
      </c>
      <c r="BK14" s="1" t="s">
        <v>2988</v>
      </c>
      <c r="BL14" s="1" t="s">
        <v>2988</v>
      </c>
      <c r="BM14" s="1" t="s">
        <v>2988</v>
      </c>
      <c r="BN14">
        <v>33560000</v>
      </c>
      <c r="BO14">
        <v>44745000</v>
      </c>
      <c r="BP14">
        <v>30327000</v>
      </c>
      <c r="BQ14">
        <v>8598000</v>
      </c>
      <c r="BR14">
        <v>2712000</v>
      </c>
      <c r="BS14">
        <v>2850000</v>
      </c>
      <c r="BT14">
        <v>7036000</v>
      </c>
      <c r="BU14">
        <v>30647000</v>
      </c>
      <c r="BV14">
        <v>23680000</v>
      </c>
      <c r="BW14">
        <v>12016000</v>
      </c>
      <c r="BX14">
        <v>112703000</v>
      </c>
      <c r="BY14">
        <v>4339000</v>
      </c>
      <c r="BZ14">
        <v>13265000</v>
      </c>
      <c r="CA14">
        <v>4339000</v>
      </c>
      <c r="CB14">
        <v>4686000</v>
      </c>
      <c r="CC14" s="2">
        <v>38352</v>
      </c>
      <c r="CD14">
        <v>679564</v>
      </c>
      <c r="CE14">
        <v>1362219</v>
      </c>
      <c r="CF14">
        <v>935594</v>
      </c>
      <c r="CG14">
        <v>69250</v>
      </c>
      <c r="CH14">
        <v>110102</v>
      </c>
      <c r="CI14">
        <v>151692</v>
      </c>
      <c r="CJ14">
        <v>127779</v>
      </c>
      <c r="CK14">
        <v>748366</v>
      </c>
      <c r="CL14">
        <v>434401</v>
      </c>
      <c r="CM14">
        <v>238386</v>
      </c>
      <c r="CN14">
        <v>1413651</v>
      </c>
      <c r="CO14">
        <v>49228</v>
      </c>
      <c r="CP14">
        <v>192745</v>
      </c>
      <c r="CQ14">
        <v>49228</v>
      </c>
      <c r="CR14">
        <v>27151</v>
      </c>
      <c r="CS14" s="2">
        <v>38260</v>
      </c>
      <c r="CT14">
        <v>4695</v>
      </c>
      <c r="CU14">
        <v>12494</v>
      </c>
      <c r="CV14">
        <v>11022</v>
      </c>
      <c r="CW14">
        <v>-2484</v>
      </c>
      <c r="CX14">
        <v>137</v>
      </c>
      <c r="CY14">
        <v>1379</v>
      </c>
      <c r="CZ14">
        <v>0</v>
      </c>
      <c r="DA14">
        <v>5561</v>
      </c>
      <c r="DB14">
        <v>2506</v>
      </c>
      <c r="DD14">
        <v>8609</v>
      </c>
      <c r="DE14">
        <v>-2554</v>
      </c>
      <c r="DF14">
        <v>0</v>
      </c>
      <c r="DG14">
        <v>-2554</v>
      </c>
      <c r="DI14" s="2">
        <v>38077</v>
      </c>
      <c r="DJ14">
        <v>363</v>
      </c>
      <c r="DK14">
        <v>1159</v>
      </c>
      <c r="DL14">
        <v>864</v>
      </c>
      <c r="DM14">
        <v>105</v>
      </c>
      <c r="DN14">
        <v>29</v>
      </c>
      <c r="DO14">
        <v>33</v>
      </c>
      <c r="DP14">
        <v>1</v>
      </c>
      <c r="DQ14">
        <v>390</v>
      </c>
      <c r="DR14">
        <v>30</v>
      </c>
      <c r="DS14" s="1" t="s">
        <v>2988</v>
      </c>
      <c r="DT14">
        <v>501</v>
      </c>
      <c r="DU14">
        <v>103</v>
      </c>
      <c r="DV14">
        <v>1</v>
      </c>
      <c r="DW14">
        <v>103</v>
      </c>
      <c r="DX14" s="1" t="s">
        <v>2988</v>
      </c>
      <c r="DY14" s="2">
        <v>38352</v>
      </c>
      <c r="FF14">
        <v>25753</v>
      </c>
      <c r="FG14">
        <v>148648</v>
      </c>
      <c r="FH14" s="1" t="s">
        <v>2988</v>
      </c>
      <c r="FI14">
        <v>28933</v>
      </c>
      <c r="FJ14">
        <v>48249</v>
      </c>
      <c r="FK14">
        <v>4113</v>
      </c>
      <c r="FL14">
        <v>5992</v>
      </c>
      <c r="FO14">
        <v>24948</v>
      </c>
      <c r="FP14">
        <v>99591</v>
      </c>
      <c r="FQ14">
        <v>20541</v>
      </c>
      <c r="FR14">
        <v>9833</v>
      </c>
      <c r="FS14">
        <v>20541</v>
      </c>
      <c r="FU14" s="2">
        <v>38352</v>
      </c>
      <c r="FV14">
        <v>6119</v>
      </c>
      <c r="FW14">
        <v>24769</v>
      </c>
      <c r="FX14">
        <v>19463</v>
      </c>
      <c r="FY14">
        <v>1427</v>
      </c>
      <c r="FZ14">
        <v>93</v>
      </c>
      <c r="GA14">
        <v>312</v>
      </c>
      <c r="GB14">
        <v>1</v>
      </c>
      <c r="GC14">
        <v>7365</v>
      </c>
      <c r="GD14">
        <v>7427</v>
      </c>
      <c r="GE14">
        <v>3277</v>
      </c>
      <c r="GF14">
        <v>10368</v>
      </c>
      <c r="GG14">
        <v>618</v>
      </c>
      <c r="GH14">
        <v>364</v>
      </c>
      <c r="GI14">
        <v>618</v>
      </c>
      <c r="GJ14">
        <v>952</v>
      </c>
      <c r="GK14" s="2">
        <v>38352</v>
      </c>
      <c r="HB14">
        <v>43</v>
      </c>
      <c r="HC14">
        <v>0</v>
      </c>
      <c r="HD14" s="1" t="s">
        <v>2988</v>
      </c>
      <c r="HE14" s="1" t="s">
        <v>2988</v>
      </c>
      <c r="HF14">
        <v>0</v>
      </c>
      <c r="HG14" s="1" t="s">
        <v>2988</v>
      </c>
      <c r="HH14">
        <v>0</v>
      </c>
      <c r="HK14" s="1" t="s">
        <v>2988</v>
      </c>
      <c r="HL14">
        <v>44</v>
      </c>
      <c r="HM14">
        <v>-6694</v>
      </c>
      <c r="HN14">
        <v>0</v>
      </c>
      <c r="HO14">
        <v>-6694</v>
      </c>
      <c r="HQ14" s="2">
        <v>38352</v>
      </c>
      <c r="IH14">
        <v>6018</v>
      </c>
      <c r="II14">
        <v>37646</v>
      </c>
      <c r="IJ14">
        <v>31232</v>
      </c>
      <c r="IK14">
        <v>3220</v>
      </c>
      <c r="IL14">
        <v>2045</v>
      </c>
      <c r="IM14">
        <v>1733</v>
      </c>
      <c r="IN14">
        <v>1616</v>
      </c>
      <c r="IO14">
        <v>10330</v>
      </c>
      <c r="IP14">
        <v>7911</v>
      </c>
      <c r="IQ14">
        <v>4112</v>
      </c>
      <c r="IR14">
        <v>16061</v>
      </c>
      <c r="IS14">
        <v>1810</v>
      </c>
      <c r="IT14">
        <v>2578</v>
      </c>
      <c r="IU14">
        <v>1810</v>
      </c>
      <c r="IV14">
        <v>281</v>
      </c>
      <c r="IW14" s="2">
        <v>38352</v>
      </c>
      <c r="JN14">
        <v>88146</v>
      </c>
      <c r="JO14">
        <v>625455</v>
      </c>
      <c r="JP14">
        <v>394844</v>
      </c>
      <c r="JQ14">
        <v>23458</v>
      </c>
      <c r="JR14">
        <v>13884</v>
      </c>
      <c r="JS14">
        <v>21983</v>
      </c>
      <c r="JT14">
        <v>33723</v>
      </c>
      <c r="JU14">
        <v>248549</v>
      </c>
      <c r="JV14">
        <v>134677</v>
      </c>
      <c r="JW14">
        <v>25553</v>
      </c>
      <c r="JX14">
        <v>366718</v>
      </c>
      <c r="JY14">
        <v>3842</v>
      </c>
      <c r="JZ14">
        <v>215140</v>
      </c>
      <c r="KA14">
        <v>3842</v>
      </c>
      <c r="KB14">
        <v>5177</v>
      </c>
      <c r="KC14" s="2">
        <v>38291</v>
      </c>
      <c r="KT14" s="1" t="s">
        <v>2988</v>
      </c>
      <c r="KU14" s="1" t="s">
        <v>2988</v>
      </c>
      <c r="KV14" s="1" t="s">
        <v>2988</v>
      </c>
      <c r="KW14" s="1" t="s">
        <v>2988</v>
      </c>
      <c r="KX14" s="1" t="s">
        <v>2988</v>
      </c>
      <c r="KY14" s="1" t="s">
        <v>2988</v>
      </c>
      <c r="KZ14" s="1" t="s">
        <v>2988</v>
      </c>
      <c r="LA14" s="1" t="s">
        <v>2988</v>
      </c>
      <c r="LB14" s="1" t="s">
        <v>2988</v>
      </c>
      <c r="LC14" s="1" t="s">
        <v>2988</v>
      </c>
      <c r="LD14" s="1" t="s">
        <v>2988</v>
      </c>
      <c r="LE14" s="1" t="s">
        <v>2988</v>
      </c>
      <c r="LF14" s="1" t="s">
        <v>2988</v>
      </c>
      <c r="LG14" s="1" t="s">
        <v>2988</v>
      </c>
      <c r="LH14" s="1" t="s">
        <v>2988</v>
      </c>
      <c r="LI14" s="1" t="s">
        <v>2988</v>
      </c>
      <c r="LJ14">
        <v>352</v>
      </c>
      <c r="LK14">
        <v>10179</v>
      </c>
      <c r="LL14">
        <v>9088</v>
      </c>
      <c r="LM14">
        <v>260</v>
      </c>
      <c r="LN14">
        <v>294</v>
      </c>
      <c r="LO14">
        <v>100</v>
      </c>
      <c r="LP14">
        <v>5</v>
      </c>
      <c r="LQ14">
        <v>8243</v>
      </c>
      <c r="LR14">
        <v>8152</v>
      </c>
      <c r="LS14">
        <v>1786</v>
      </c>
      <c r="LT14">
        <v>8747</v>
      </c>
      <c r="LU14">
        <v>129</v>
      </c>
      <c r="LV14">
        <v>59</v>
      </c>
      <c r="LW14">
        <v>129</v>
      </c>
      <c r="LX14">
        <v>20</v>
      </c>
      <c r="LY14" s="2">
        <v>38352</v>
      </c>
      <c r="LZ14" s="1" t="s">
        <v>2988</v>
      </c>
      <c r="MA14" s="1" t="s">
        <v>2988</v>
      </c>
      <c r="MB14" s="1" t="s">
        <v>2988</v>
      </c>
      <c r="MC14" s="1" t="s">
        <v>2988</v>
      </c>
      <c r="MD14" s="1" t="s">
        <v>2988</v>
      </c>
      <c r="ME14" s="1" t="s">
        <v>2988</v>
      </c>
      <c r="MF14" s="1" t="s">
        <v>2988</v>
      </c>
      <c r="MG14" s="1" t="s">
        <v>2988</v>
      </c>
      <c r="MH14" s="1" t="s">
        <v>2988</v>
      </c>
      <c r="MI14" s="1" t="s">
        <v>2988</v>
      </c>
      <c r="MJ14" s="1" t="s">
        <v>2988</v>
      </c>
      <c r="MK14" s="1" t="s">
        <v>2988</v>
      </c>
      <c r="ML14" s="1" t="s">
        <v>2988</v>
      </c>
      <c r="MM14" s="1" t="s">
        <v>2988</v>
      </c>
      <c r="MN14" s="1" t="s">
        <v>2988</v>
      </c>
      <c r="MO14" s="1" t="s">
        <v>2988</v>
      </c>
      <c r="NF14" s="1" t="s">
        <v>2988</v>
      </c>
      <c r="NG14" s="1" t="s">
        <v>2988</v>
      </c>
      <c r="NH14" s="1" t="s">
        <v>2988</v>
      </c>
      <c r="NI14" s="1" t="s">
        <v>2988</v>
      </c>
      <c r="NJ14" s="1" t="s">
        <v>2988</v>
      </c>
      <c r="NK14" s="1" t="s">
        <v>2988</v>
      </c>
      <c r="NL14" s="1" t="s">
        <v>2988</v>
      </c>
      <c r="NM14" s="1" t="s">
        <v>2988</v>
      </c>
      <c r="NN14" s="1" t="s">
        <v>2988</v>
      </c>
      <c r="NP14" s="1" t="s">
        <v>2988</v>
      </c>
      <c r="NQ14" s="1" t="s">
        <v>2988</v>
      </c>
      <c r="NR14" s="1" t="s">
        <v>2988</v>
      </c>
      <c r="NS14" s="1" t="s">
        <v>2988</v>
      </c>
      <c r="NU14" s="1" t="s">
        <v>2988</v>
      </c>
      <c r="OL14">
        <v>60918</v>
      </c>
      <c r="OM14">
        <v>59147</v>
      </c>
      <c r="ON14" s="1" t="s">
        <v>2988</v>
      </c>
      <c r="OO14">
        <v>34964</v>
      </c>
      <c r="OP14">
        <v>284</v>
      </c>
      <c r="OQ14">
        <v>475</v>
      </c>
      <c r="OR14">
        <v>118</v>
      </c>
      <c r="OU14" s="1" t="s">
        <v>2988</v>
      </c>
      <c r="OV14">
        <v>71058</v>
      </c>
      <c r="OW14">
        <v>15920</v>
      </c>
      <c r="OX14">
        <v>0</v>
      </c>
      <c r="OY14">
        <v>15920</v>
      </c>
      <c r="PA14" s="2">
        <v>38352</v>
      </c>
      <c r="PB14">
        <v>32650</v>
      </c>
      <c r="PC14">
        <v>35533</v>
      </c>
      <c r="PD14">
        <v>15484</v>
      </c>
      <c r="PE14">
        <v>3908</v>
      </c>
      <c r="PF14">
        <v>1669</v>
      </c>
      <c r="PG14">
        <v>3742</v>
      </c>
      <c r="PH14">
        <v>200</v>
      </c>
      <c r="PI14">
        <v>21072</v>
      </c>
      <c r="PJ14">
        <v>6817</v>
      </c>
      <c r="PK14">
        <v>5504</v>
      </c>
      <c r="PL14">
        <v>47591</v>
      </c>
      <c r="PM14">
        <v>2210</v>
      </c>
      <c r="PN14">
        <v>2384</v>
      </c>
      <c r="PO14">
        <v>2210</v>
      </c>
      <c r="PP14">
        <v>3</v>
      </c>
      <c r="PQ14" s="2">
        <v>38352</v>
      </c>
      <c r="PR14">
        <v>141977</v>
      </c>
      <c r="PS14">
        <v>206619</v>
      </c>
      <c r="PT14">
        <v>164971</v>
      </c>
      <c r="PU14">
        <v>146885</v>
      </c>
      <c r="PV14">
        <v>4659</v>
      </c>
      <c r="PW14">
        <v>14207</v>
      </c>
      <c r="PX14">
        <v>30</v>
      </c>
      <c r="PY14">
        <v>295558</v>
      </c>
      <c r="PZ14">
        <v>81050</v>
      </c>
      <c r="QA14">
        <v>105961</v>
      </c>
      <c r="QB14">
        <v>421728</v>
      </c>
      <c r="QC14">
        <v>134367</v>
      </c>
      <c r="QD14">
        <v>181935</v>
      </c>
      <c r="QE14">
        <v>134367</v>
      </c>
      <c r="QF14">
        <v>4226</v>
      </c>
      <c r="QG14" s="2">
        <v>38352</v>
      </c>
      <c r="RN14">
        <v>59877</v>
      </c>
      <c r="RO14">
        <v>222745</v>
      </c>
      <c r="RP14">
        <v>174507</v>
      </c>
      <c r="RQ14">
        <v>22551</v>
      </c>
      <c r="RR14">
        <v>1837</v>
      </c>
      <c r="RS14">
        <v>4406</v>
      </c>
      <c r="RT14">
        <v>2575</v>
      </c>
      <c r="RU14">
        <v>113262</v>
      </c>
      <c r="RV14">
        <v>100043</v>
      </c>
      <c r="RW14">
        <v>84609</v>
      </c>
      <c r="RX14">
        <v>166987</v>
      </c>
      <c r="RY14">
        <v>9061</v>
      </c>
      <c r="RZ14">
        <v>3568</v>
      </c>
      <c r="SA14">
        <v>9061</v>
      </c>
      <c r="SB14">
        <v>13596</v>
      </c>
      <c r="SC14" s="2">
        <v>38352</v>
      </c>
      <c r="SD14">
        <v>2261800</v>
      </c>
      <c r="SE14">
        <v>19069100</v>
      </c>
      <c r="SG14">
        <v>444800</v>
      </c>
      <c r="SH14" s="1" t="s">
        <v>2988</v>
      </c>
      <c r="SI14">
        <v>158900</v>
      </c>
      <c r="SJ14" s="1" t="s">
        <v>2988</v>
      </c>
      <c r="SM14">
        <v>1406200</v>
      </c>
      <c r="SN14">
        <v>108987700</v>
      </c>
      <c r="SO14">
        <v>202200</v>
      </c>
      <c r="SP14">
        <v>3155900</v>
      </c>
      <c r="SQ14">
        <v>202200</v>
      </c>
      <c r="SR14">
        <v>114300</v>
      </c>
      <c r="SS14" s="2">
        <v>38352</v>
      </c>
      <c r="ST14">
        <v>2310300</v>
      </c>
      <c r="SU14">
        <v>15795600</v>
      </c>
      <c r="SV14">
        <v>15064600</v>
      </c>
      <c r="SW14">
        <v>770400</v>
      </c>
      <c r="SX14">
        <v>1228500</v>
      </c>
      <c r="SY14">
        <v>1110000</v>
      </c>
      <c r="SZ14">
        <v>1799300</v>
      </c>
      <c r="TA14">
        <v>9396500</v>
      </c>
      <c r="TB14">
        <v>7511100</v>
      </c>
      <c r="TC14">
        <v>601600</v>
      </c>
      <c r="TD14">
        <v>28871800</v>
      </c>
      <c r="TE14">
        <v>-13200</v>
      </c>
      <c r="TF14">
        <v>3876100</v>
      </c>
      <c r="TG14">
        <v>-13200</v>
      </c>
      <c r="TH14">
        <v>332000</v>
      </c>
      <c r="TI14" s="2">
        <v>38352</v>
      </c>
      <c r="TJ14">
        <v>102010</v>
      </c>
      <c r="TK14">
        <v>72730</v>
      </c>
      <c r="TL14">
        <v>38606</v>
      </c>
      <c r="TM14">
        <v>-92711</v>
      </c>
      <c r="TN14">
        <v>1488</v>
      </c>
      <c r="TO14">
        <v>19233</v>
      </c>
      <c r="TP14">
        <v>2026</v>
      </c>
      <c r="TQ14">
        <v>44949</v>
      </c>
      <c r="TR14">
        <v>20886</v>
      </c>
      <c r="TS14">
        <v>15277</v>
      </c>
      <c r="TT14">
        <v>138534</v>
      </c>
      <c r="TU14">
        <v>-84203</v>
      </c>
      <c r="TV14">
        <v>11646</v>
      </c>
      <c r="TW14">
        <v>-84203</v>
      </c>
      <c r="TX14">
        <v>7</v>
      </c>
      <c r="TY14" s="2">
        <v>38352</v>
      </c>
      <c r="TZ14">
        <v>8042</v>
      </c>
      <c r="UA14">
        <v>488</v>
      </c>
      <c r="UB14">
        <v>709</v>
      </c>
      <c r="UC14">
        <v>254</v>
      </c>
      <c r="UD14">
        <v>22</v>
      </c>
      <c r="UE14">
        <v>25</v>
      </c>
      <c r="UF14">
        <v>11000</v>
      </c>
      <c r="UG14">
        <v>18749</v>
      </c>
      <c r="UH14">
        <v>11392</v>
      </c>
      <c r="UI14" s="1" t="s">
        <v>2988</v>
      </c>
      <c r="UJ14">
        <v>19853</v>
      </c>
      <c r="UK14">
        <v>-4</v>
      </c>
      <c r="UL14">
        <v>0</v>
      </c>
      <c r="UM14">
        <v>-4</v>
      </c>
      <c r="UN14" s="1" t="s">
        <v>2988</v>
      </c>
      <c r="UO14" s="2">
        <v>38352</v>
      </c>
      <c r="VF14" s="1" t="s">
        <v>2988</v>
      </c>
      <c r="VG14" s="1" t="s">
        <v>2988</v>
      </c>
      <c r="VH14" s="1" t="s">
        <v>2988</v>
      </c>
      <c r="VI14" s="1" t="s">
        <v>2988</v>
      </c>
      <c r="VJ14" s="1" t="s">
        <v>2988</v>
      </c>
      <c r="VK14" s="1" t="s">
        <v>2988</v>
      </c>
      <c r="VL14" s="1" t="s">
        <v>2988</v>
      </c>
      <c r="VM14" s="1" t="s">
        <v>2988</v>
      </c>
      <c r="VN14" s="1" t="s">
        <v>2988</v>
      </c>
      <c r="VO14" s="1" t="s">
        <v>2988</v>
      </c>
      <c r="VP14" s="1" t="s">
        <v>2988</v>
      </c>
      <c r="VQ14" s="1" t="s">
        <v>2988</v>
      </c>
      <c r="VR14" s="1" t="s">
        <v>2988</v>
      </c>
      <c r="VS14" s="1" t="s">
        <v>2988</v>
      </c>
      <c r="VT14" s="1" t="s">
        <v>2988</v>
      </c>
      <c r="VU14" s="1" t="s">
        <v>2988</v>
      </c>
      <c r="VV14" s="1" t="s">
        <v>2988</v>
      </c>
      <c r="VW14" s="1" t="s">
        <v>2988</v>
      </c>
      <c r="WB14" s="1" t="s">
        <v>2988</v>
      </c>
      <c r="WF14" s="1" t="s">
        <v>2988</v>
      </c>
      <c r="WG14" s="1" t="s">
        <v>2988</v>
      </c>
      <c r="WH14" s="1" t="s">
        <v>2988</v>
      </c>
      <c r="WI14" s="1" t="s">
        <v>2988</v>
      </c>
      <c r="WK14" s="1" t="s">
        <v>2988</v>
      </c>
      <c r="WL14">
        <v>199</v>
      </c>
      <c r="WM14">
        <v>994</v>
      </c>
      <c r="WN14">
        <v>619</v>
      </c>
      <c r="WO14">
        <v>163</v>
      </c>
      <c r="WP14" s="1" t="s">
        <v>2988</v>
      </c>
      <c r="WQ14">
        <v>41</v>
      </c>
      <c r="WR14">
        <v>55</v>
      </c>
      <c r="WS14">
        <v>251</v>
      </c>
      <c r="WT14">
        <v>126</v>
      </c>
      <c r="WU14" s="1" t="s">
        <v>2988</v>
      </c>
      <c r="WV14">
        <v>355</v>
      </c>
      <c r="WW14">
        <v>131</v>
      </c>
      <c r="WX14">
        <v>0</v>
      </c>
      <c r="WY14">
        <v>131</v>
      </c>
      <c r="WZ14" s="1" t="s">
        <v>2988</v>
      </c>
      <c r="XA14" s="2">
        <v>38352</v>
      </c>
      <c r="XB14">
        <v>-758</v>
      </c>
      <c r="XC14">
        <v>1316</v>
      </c>
      <c r="XD14">
        <v>1463</v>
      </c>
      <c r="XE14">
        <v>-1856</v>
      </c>
      <c r="XF14">
        <v>266</v>
      </c>
      <c r="XG14">
        <v>262</v>
      </c>
      <c r="XH14">
        <v>0</v>
      </c>
      <c r="XI14">
        <v>3420</v>
      </c>
      <c r="XJ14">
        <v>2613</v>
      </c>
      <c r="XK14">
        <v>2059</v>
      </c>
      <c r="XL14">
        <v>4103</v>
      </c>
      <c r="XM14">
        <v>-2459</v>
      </c>
      <c r="XN14">
        <v>0</v>
      </c>
      <c r="XO14">
        <v>-2459</v>
      </c>
      <c r="XP14">
        <v>37</v>
      </c>
      <c r="XQ14" s="2">
        <v>38352</v>
      </c>
      <c r="YH14" s="1" t="s">
        <v>2988</v>
      </c>
      <c r="YI14" s="1" t="s">
        <v>2988</v>
      </c>
      <c r="YK14" s="1" t="s">
        <v>2988</v>
      </c>
      <c r="YL14" s="1" t="s">
        <v>2988</v>
      </c>
      <c r="YM14" s="1" t="s">
        <v>2988</v>
      </c>
      <c r="YN14" s="1" t="s">
        <v>2988</v>
      </c>
      <c r="YR14" s="1" t="s">
        <v>2988</v>
      </c>
      <c r="YS14" s="1" t="s">
        <v>2988</v>
      </c>
      <c r="YT14" s="1" t="s">
        <v>2988</v>
      </c>
      <c r="YU14" s="1" t="s">
        <v>2988</v>
      </c>
      <c r="YW14" s="1" t="s">
        <v>2988</v>
      </c>
      <c r="YX14">
        <v>52</v>
      </c>
      <c r="YY14">
        <v>521</v>
      </c>
      <c r="YZ14">
        <v>33</v>
      </c>
      <c r="ZA14">
        <v>378</v>
      </c>
      <c r="ZB14" s="1" t="s">
        <v>2988</v>
      </c>
      <c r="ZC14" s="1" t="s">
        <v>2988</v>
      </c>
      <c r="ZD14" s="1" t="s">
        <v>2988</v>
      </c>
      <c r="ZG14">
        <v>5</v>
      </c>
      <c r="ZH14">
        <v>662</v>
      </c>
      <c r="ZI14">
        <v>211</v>
      </c>
      <c r="ZJ14">
        <v>0</v>
      </c>
      <c r="ZK14">
        <v>211</v>
      </c>
      <c r="ZM14" s="2">
        <v>38352</v>
      </c>
      <c r="ZN14">
        <v>17992</v>
      </c>
      <c r="ZO14">
        <v>16942</v>
      </c>
      <c r="ZP14">
        <v>7848</v>
      </c>
      <c r="ZQ14">
        <v>2865</v>
      </c>
      <c r="ZR14">
        <v>2757</v>
      </c>
      <c r="ZS14">
        <v>2114</v>
      </c>
      <c r="ZT14" s="1" t="s">
        <v>2988</v>
      </c>
      <c r="ZU14">
        <v>23135</v>
      </c>
      <c r="ZV14">
        <v>7880</v>
      </c>
      <c r="ZW14" s="1" t="s">
        <v>2988</v>
      </c>
      <c r="ZX14">
        <v>25519</v>
      </c>
      <c r="ZY14">
        <v>2186</v>
      </c>
      <c r="ZZ14">
        <v>0</v>
      </c>
      <c r="AAA14">
        <v>2186</v>
      </c>
      <c r="AAB14" s="1" t="s">
        <v>2988</v>
      </c>
      <c r="AAC14" s="2">
        <v>38077</v>
      </c>
      <c r="AAT14" s="1" t="s">
        <v>2988</v>
      </c>
      <c r="AAU14" s="1" t="s">
        <v>2988</v>
      </c>
      <c r="AAV14" s="1" t="s">
        <v>2988</v>
      </c>
      <c r="AAW14" s="1" t="s">
        <v>2988</v>
      </c>
      <c r="AAX14" s="1" t="s">
        <v>2988</v>
      </c>
      <c r="AAY14" s="1" t="s">
        <v>2988</v>
      </c>
      <c r="AAZ14" s="1" t="s">
        <v>2988</v>
      </c>
      <c r="ABC14" s="1" t="s">
        <v>2988</v>
      </c>
      <c r="ABD14" s="1" t="s">
        <v>2988</v>
      </c>
      <c r="ABE14" s="1" t="s">
        <v>2988</v>
      </c>
      <c r="ABF14" s="1" t="s">
        <v>2988</v>
      </c>
      <c r="ABG14" s="1" t="s">
        <v>2988</v>
      </c>
      <c r="ABI14" s="1" t="s">
        <v>2988</v>
      </c>
      <c r="ABJ14">
        <v>463</v>
      </c>
      <c r="ABK14">
        <v>4061</v>
      </c>
      <c r="ABL14">
        <v>1346</v>
      </c>
      <c r="ABM14">
        <v>-870</v>
      </c>
      <c r="ABN14">
        <v>153</v>
      </c>
      <c r="ABO14">
        <v>114</v>
      </c>
      <c r="ABP14">
        <v>0</v>
      </c>
      <c r="ABQ14">
        <v>1934</v>
      </c>
      <c r="ABR14">
        <v>1637</v>
      </c>
      <c r="ABS14">
        <v>1377</v>
      </c>
      <c r="ABT14">
        <v>2175</v>
      </c>
      <c r="ABU14">
        <v>-945</v>
      </c>
      <c r="ABV14">
        <v>0</v>
      </c>
      <c r="ABW14">
        <v>-945</v>
      </c>
      <c r="ABY14" s="2">
        <v>38352</v>
      </c>
      <c r="ACP14">
        <v>0</v>
      </c>
      <c r="ACQ14">
        <v>0</v>
      </c>
      <c r="ACR14">
        <v>0</v>
      </c>
      <c r="ACS14" s="1" t="s">
        <v>2988</v>
      </c>
      <c r="ACT14" s="1" t="s">
        <v>2988</v>
      </c>
      <c r="ACU14" s="1" t="s">
        <v>2988</v>
      </c>
      <c r="ACV14">
        <v>0</v>
      </c>
      <c r="ACW14">
        <v>927</v>
      </c>
      <c r="ACX14">
        <v>872</v>
      </c>
      <c r="ACY14" s="1" t="s">
        <v>2988</v>
      </c>
      <c r="ACZ14">
        <v>962</v>
      </c>
      <c r="ADA14">
        <v>4831</v>
      </c>
      <c r="ADB14">
        <v>0</v>
      </c>
      <c r="ADC14">
        <v>4831</v>
      </c>
      <c r="ADD14" s="1" t="s">
        <v>2988</v>
      </c>
      <c r="ADE14" s="2">
        <v>38352</v>
      </c>
      <c r="ADF14" s="1" t="s">
        <v>2988</v>
      </c>
      <c r="ADG14" s="1" t="s">
        <v>2988</v>
      </c>
      <c r="ADH14" s="1" t="s">
        <v>2988</v>
      </c>
      <c r="ADI14" s="1" t="s">
        <v>2988</v>
      </c>
      <c r="ADJ14" s="1" t="s">
        <v>2988</v>
      </c>
      <c r="ADK14" s="1" t="s">
        <v>2988</v>
      </c>
      <c r="ADL14" s="1" t="s">
        <v>2988</v>
      </c>
      <c r="ADM14" s="1" t="s">
        <v>2988</v>
      </c>
      <c r="ADN14" s="1" t="s">
        <v>2988</v>
      </c>
      <c r="ADO14" s="1" t="s">
        <v>2988</v>
      </c>
      <c r="ADP14" s="1" t="s">
        <v>2988</v>
      </c>
      <c r="ADQ14" s="1" t="s">
        <v>2988</v>
      </c>
      <c r="ADR14" s="1" t="s">
        <v>2988</v>
      </c>
      <c r="ADS14" s="1" t="s">
        <v>2988</v>
      </c>
      <c r="ADT14" s="1" t="s">
        <v>2988</v>
      </c>
      <c r="ADU14" s="1" t="s">
        <v>2988</v>
      </c>
      <c r="ADV14">
        <v>185833</v>
      </c>
      <c r="ADW14">
        <v>291916</v>
      </c>
      <c r="ADX14">
        <v>228122</v>
      </c>
      <c r="ADY14">
        <v>21386</v>
      </c>
      <c r="ADZ14">
        <v>8386</v>
      </c>
      <c r="AEA14">
        <v>11858</v>
      </c>
      <c r="AEB14">
        <v>10557</v>
      </c>
      <c r="AEC14">
        <v>345453</v>
      </c>
      <c r="AED14">
        <v>65440</v>
      </c>
      <c r="AEE14">
        <v>12950</v>
      </c>
      <c r="AEF14">
        <v>403617</v>
      </c>
      <c r="AEG14">
        <v>14981</v>
      </c>
      <c r="AEH14">
        <v>2568</v>
      </c>
      <c r="AEI14">
        <v>14981</v>
      </c>
      <c r="AEJ14">
        <v>8628</v>
      </c>
      <c r="AEK14" s="2">
        <v>38107</v>
      </c>
      <c r="AEL14">
        <v>12440</v>
      </c>
      <c r="AEM14">
        <v>32874</v>
      </c>
      <c r="AEN14">
        <v>28069</v>
      </c>
      <c r="AEO14">
        <v>2393</v>
      </c>
      <c r="AEP14">
        <v>406</v>
      </c>
      <c r="AEQ14">
        <v>638</v>
      </c>
      <c r="AER14">
        <v>0</v>
      </c>
      <c r="AES14">
        <v>11487</v>
      </c>
      <c r="AET14">
        <v>2231</v>
      </c>
      <c r="AEU14">
        <v>3000</v>
      </c>
      <c r="AEV14">
        <v>17203</v>
      </c>
      <c r="AEW14">
        <v>1333</v>
      </c>
      <c r="AEX14">
        <v>0</v>
      </c>
      <c r="AEY14">
        <v>1333</v>
      </c>
      <c r="AEZ14" s="1" t="s">
        <v>2988</v>
      </c>
      <c r="AFA14" s="2">
        <v>38168</v>
      </c>
      <c r="AFB14" s="1" t="s">
        <v>2988</v>
      </c>
      <c r="AFC14" s="1" t="s">
        <v>2988</v>
      </c>
      <c r="AFD14" s="1" t="s">
        <v>2988</v>
      </c>
      <c r="AFE14" s="1" t="s">
        <v>2988</v>
      </c>
      <c r="AFF14" s="1" t="s">
        <v>2988</v>
      </c>
      <c r="AFG14" s="1" t="s">
        <v>2988</v>
      </c>
      <c r="AFH14" s="1" t="s">
        <v>2988</v>
      </c>
      <c r="AFI14" s="1" t="s">
        <v>2988</v>
      </c>
      <c r="AFJ14" s="1" t="s">
        <v>2988</v>
      </c>
      <c r="AFK14" s="1" t="s">
        <v>2988</v>
      </c>
      <c r="AFL14" s="1" t="s">
        <v>2988</v>
      </c>
      <c r="AFM14" s="1" t="s">
        <v>2988</v>
      </c>
      <c r="AFN14" s="1" t="s">
        <v>2988</v>
      </c>
      <c r="AFO14" s="1" t="s">
        <v>2988</v>
      </c>
      <c r="AFP14" s="1" t="s">
        <v>2988</v>
      </c>
      <c r="AFQ14" s="1" t="s">
        <v>2988</v>
      </c>
      <c r="AFR14" s="1" t="s">
        <v>2988</v>
      </c>
      <c r="AFS14" s="1" t="s">
        <v>2988</v>
      </c>
      <c r="AFT14" s="1" t="s">
        <v>2988</v>
      </c>
      <c r="AFU14" s="1" t="s">
        <v>2988</v>
      </c>
      <c r="AFV14" s="1" t="s">
        <v>2988</v>
      </c>
      <c r="AFW14" s="1" t="s">
        <v>2988</v>
      </c>
      <c r="AFX14" s="1" t="s">
        <v>2988</v>
      </c>
      <c r="AFY14" s="1" t="s">
        <v>2988</v>
      </c>
      <c r="AFZ14" s="1" t="s">
        <v>2988</v>
      </c>
      <c r="AGA14" s="1" t="s">
        <v>2988</v>
      </c>
      <c r="AGB14" s="1" t="s">
        <v>2988</v>
      </c>
      <c r="AGC14" s="1" t="s">
        <v>2988</v>
      </c>
      <c r="AGD14" s="1" t="s">
        <v>2988</v>
      </c>
      <c r="AGE14" s="1" t="s">
        <v>2988</v>
      </c>
      <c r="AGF14" s="1" t="s">
        <v>2988</v>
      </c>
      <c r="AGG14" s="1" t="s">
        <v>2988</v>
      </c>
      <c r="AGH14">
        <v>18634</v>
      </c>
      <c r="AGI14">
        <v>17376</v>
      </c>
      <c r="AGJ14">
        <v>7794</v>
      </c>
      <c r="AGK14">
        <v>4867</v>
      </c>
      <c r="AGL14">
        <v>3725</v>
      </c>
      <c r="AGM14">
        <v>2513</v>
      </c>
      <c r="AGN14">
        <v>0</v>
      </c>
      <c r="AGO14">
        <v>7250</v>
      </c>
      <c r="AGP14">
        <v>1799</v>
      </c>
      <c r="AGQ14">
        <v>3390</v>
      </c>
      <c r="AGR14">
        <v>28875</v>
      </c>
      <c r="AGS14">
        <v>3041</v>
      </c>
      <c r="AGT14">
        <v>0</v>
      </c>
      <c r="AGU14">
        <v>3041</v>
      </c>
      <c r="AGV14" s="1" t="s">
        <v>2988</v>
      </c>
      <c r="AGW14" s="2">
        <v>38352</v>
      </c>
      <c r="AGX14">
        <v>334423</v>
      </c>
      <c r="AGY14">
        <v>641986</v>
      </c>
      <c r="AGZ14">
        <v>436598</v>
      </c>
      <c r="AHA14">
        <v>72956</v>
      </c>
      <c r="AHB14">
        <v>36560</v>
      </c>
      <c r="AHC14">
        <v>37016</v>
      </c>
      <c r="AHD14">
        <v>7791</v>
      </c>
      <c r="AHE14">
        <v>231571</v>
      </c>
      <c r="AHF14">
        <v>56256</v>
      </c>
      <c r="AHG14">
        <v>39698</v>
      </c>
      <c r="AHH14">
        <v>421216</v>
      </c>
      <c r="AHI14">
        <v>43642</v>
      </c>
      <c r="AHJ14">
        <v>7269</v>
      </c>
      <c r="AHK14">
        <v>43642</v>
      </c>
      <c r="AHL14">
        <v>2158</v>
      </c>
      <c r="AHM14" s="2">
        <v>38352</v>
      </c>
      <c r="AID14" s="1" t="s">
        <v>2988</v>
      </c>
      <c r="AIE14" s="1" t="s">
        <v>2988</v>
      </c>
      <c r="AIF14" s="1" t="s">
        <v>2988</v>
      </c>
      <c r="AIG14" s="1" t="s">
        <v>2988</v>
      </c>
      <c r="AIH14" s="1" t="s">
        <v>2988</v>
      </c>
      <c r="AII14" s="1" t="s">
        <v>2988</v>
      </c>
      <c r="AIJ14" s="1" t="s">
        <v>2988</v>
      </c>
      <c r="AIK14" s="1" t="s">
        <v>2988</v>
      </c>
      <c r="AIL14" s="1" t="s">
        <v>2988</v>
      </c>
      <c r="AIM14" s="1" t="s">
        <v>2988</v>
      </c>
      <c r="AIN14" s="1" t="s">
        <v>2988</v>
      </c>
      <c r="AIO14" s="1" t="s">
        <v>2988</v>
      </c>
      <c r="AIP14" s="1" t="s">
        <v>2988</v>
      </c>
      <c r="AIQ14" s="1" t="s">
        <v>2988</v>
      </c>
      <c r="AIR14" s="1" t="s">
        <v>2988</v>
      </c>
      <c r="AIS14" s="1" t="s">
        <v>2988</v>
      </c>
      <c r="AIT14">
        <v>118242</v>
      </c>
      <c r="AIU14">
        <v>170355</v>
      </c>
      <c r="AIV14">
        <v>124301</v>
      </c>
      <c r="AIW14">
        <v>18089</v>
      </c>
      <c r="AIX14">
        <v>7668</v>
      </c>
      <c r="AIY14">
        <v>6526</v>
      </c>
      <c r="AIZ14">
        <v>0</v>
      </c>
      <c r="AJA14">
        <v>113882</v>
      </c>
      <c r="AJB14">
        <v>15106</v>
      </c>
      <c r="AJC14">
        <v>2072</v>
      </c>
      <c r="AJD14">
        <v>159442</v>
      </c>
      <c r="AJE14">
        <v>17036</v>
      </c>
      <c r="AJF14">
        <v>0</v>
      </c>
      <c r="AJG14">
        <v>17036</v>
      </c>
      <c r="AJH14">
        <v>877</v>
      </c>
      <c r="AJI14" s="2">
        <v>38352</v>
      </c>
      <c r="AJJ14">
        <v>2678859</v>
      </c>
      <c r="AJK14">
        <v>4984768</v>
      </c>
      <c r="AJL14">
        <v>3129111</v>
      </c>
      <c r="AJM14">
        <v>692939</v>
      </c>
      <c r="AJN14">
        <v>223092</v>
      </c>
      <c r="AJO14">
        <v>186156</v>
      </c>
      <c r="AJP14">
        <v>482804</v>
      </c>
      <c r="AJQ14">
        <v>1802680</v>
      </c>
      <c r="AJR14">
        <v>1428198</v>
      </c>
      <c r="AJS14" s="1" t="s">
        <v>2988</v>
      </c>
      <c r="AJT14">
        <v>5824819</v>
      </c>
      <c r="AJU14">
        <v>321751</v>
      </c>
      <c r="AJV14">
        <v>1344531</v>
      </c>
      <c r="AJW14">
        <v>321751</v>
      </c>
      <c r="AJX14">
        <v>173703</v>
      </c>
      <c r="AJY14" s="2">
        <v>38352</v>
      </c>
      <c r="ALF14" s="1" t="s">
        <v>2988</v>
      </c>
      <c r="ALG14" s="1" t="s">
        <v>2988</v>
      </c>
      <c r="ALH14" s="1" t="s">
        <v>2988</v>
      </c>
      <c r="ALI14" s="1" t="s">
        <v>2988</v>
      </c>
      <c r="ALJ14" s="1" t="s">
        <v>2988</v>
      </c>
      <c r="ALK14" s="1" t="s">
        <v>2988</v>
      </c>
      <c r="ALL14" s="1" t="s">
        <v>2988</v>
      </c>
      <c r="ALO14" s="1" t="s">
        <v>2988</v>
      </c>
      <c r="ALP14" s="1" t="s">
        <v>2988</v>
      </c>
      <c r="ALQ14" s="1" t="s">
        <v>2988</v>
      </c>
      <c r="ALR14" s="1" t="s">
        <v>2988</v>
      </c>
      <c r="ALS14" s="1" t="s">
        <v>2988</v>
      </c>
      <c r="ALU14" s="1" t="s">
        <v>2988</v>
      </c>
      <c r="AML14">
        <v>506511</v>
      </c>
      <c r="AMM14">
        <v>1897323</v>
      </c>
      <c r="AMN14">
        <v>1577690</v>
      </c>
      <c r="AMO14">
        <v>103219</v>
      </c>
      <c r="AMP14">
        <v>13351</v>
      </c>
      <c r="AMQ14">
        <v>65482</v>
      </c>
      <c r="AMR14">
        <v>1563</v>
      </c>
      <c r="AMS14">
        <v>687485</v>
      </c>
      <c r="AMT14">
        <v>224765</v>
      </c>
      <c r="AMU14">
        <v>322561</v>
      </c>
      <c r="AMV14">
        <v>831081</v>
      </c>
      <c r="AMW14">
        <v>46740</v>
      </c>
      <c r="AMX14">
        <v>0</v>
      </c>
      <c r="AMY14">
        <v>46740</v>
      </c>
      <c r="AMZ14">
        <v>90</v>
      </c>
      <c r="ANA14" s="2">
        <v>38352</v>
      </c>
      <c r="ANB14">
        <v>155900</v>
      </c>
      <c r="ANC14">
        <v>1096300</v>
      </c>
      <c r="AND14">
        <v>664300</v>
      </c>
      <c r="ANE14">
        <v>85500</v>
      </c>
      <c r="ANF14">
        <v>21300</v>
      </c>
      <c r="ANG14">
        <v>32300</v>
      </c>
      <c r="ANH14">
        <v>83800</v>
      </c>
      <c r="ANI14">
        <v>373900</v>
      </c>
      <c r="ANJ14">
        <v>227500</v>
      </c>
      <c r="ANK14">
        <v>27500</v>
      </c>
      <c r="ANL14">
        <v>616900</v>
      </c>
      <c r="ANM14">
        <v>39000</v>
      </c>
      <c r="ANN14">
        <v>110400</v>
      </c>
      <c r="ANO14">
        <v>39000</v>
      </c>
      <c r="ANP14">
        <v>9000</v>
      </c>
      <c r="ANQ14" s="2">
        <v>38352</v>
      </c>
      <c r="ANR14" s="1" t="s">
        <v>2988</v>
      </c>
      <c r="ANS14" s="1" t="s">
        <v>2988</v>
      </c>
      <c r="ANT14" s="1" t="s">
        <v>2988</v>
      </c>
      <c r="ANU14" s="1" t="s">
        <v>2988</v>
      </c>
      <c r="ANV14" s="1" t="s">
        <v>2988</v>
      </c>
      <c r="ANW14" s="1" t="s">
        <v>2988</v>
      </c>
      <c r="ANX14" s="1" t="s">
        <v>2988</v>
      </c>
      <c r="ANY14" s="1" t="s">
        <v>2988</v>
      </c>
      <c r="ANZ14" s="1" t="s">
        <v>2988</v>
      </c>
      <c r="AOA14" s="1" t="s">
        <v>2988</v>
      </c>
      <c r="AOB14" s="1" t="s">
        <v>2988</v>
      </c>
      <c r="AOC14" s="1" t="s">
        <v>2988</v>
      </c>
      <c r="AOD14" s="1" t="s">
        <v>2988</v>
      </c>
      <c r="AOE14" s="1" t="s">
        <v>2988</v>
      </c>
      <c r="AOF14" s="1" t="s">
        <v>2988</v>
      </c>
      <c r="AOG14" s="1" t="s">
        <v>2988</v>
      </c>
      <c r="AOH14" s="1" t="s">
        <v>2988</v>
      </c>
      <c r="AOI14" s="1" t="s">
        <v>2988</v>
      </c>
      <c r="AOJ14" s="1" t="s">
        <v>2988</v>
      </c>
      <c r="AOK14" s="1" t="s">
        <v>2988</v>
      </c>
      <c r="AOL14" s="1" t="s">
        <v>2988</v>
      </c>
      <c r="AOM14" s="1" t="s">
        <v>2988</v>
      </c>
      <c r="AON14" s="1" t="s">
        <v>2988</v>
      </c>
      <c r="AOO14" s="1" t="s">
        <v>2988</v>
      </c>
      <c r="AOP14" s="1" t="s">
        <v>2988</v>
      </c>
      <c r="AOQ14" s="1" t="s">
        <v>2988</v>
      </c>
      <c r="AOR14" s="1" t="s">
        <v>2988</v>
      </c>
      <c r="AOS14" s="1" t="s">
        <v>2988</v>
      </c>
      <c r="AOT14" s="1" t="s">
        <v>2988</v>
      </c>
      <c r="AOU14" s="1" t="s">
        <v>2988</v>
      </c>
      <c r="AOV14" s="1" t="s">
        <v>2988</v>
      </c>
      <c r="AOW14" s="1" t="s">
        <v>2988</v>
      </c>
      <c r="AOX14">
        <v>2030800</v>
      </c>
      <c r="AOY14">
        <v>1998100</v>
      </c>
      <c r="AOZ14">
        <v>1268900</v>
      </c>
      <c r="APA14">
        <v>302300</v>
      </c>
      <c r="APB14">
        <v>232100</v>
      </c>
      <c r="APC14">
        <v>214600</v>
      </c>
      <c r="APD14">
        <v>86600</v>
      </c>
      <c r="APE14">
        <v>911200</v>
      </c>
      <c r="APF14">
        <v>516400</v>
      </c>
      <c r="APG14">
        <v>666400</v>
      </c>
      <c r="APH14">
        <v>3636800</v>
      </c>
      <c r="API14">
        <v>136400</v>
      </c>
      <c r="APJ14">
        <v>574100</v>
      </c>
      <c r="APK14">
        <v>136400</v>
      </c>
      <c r="APL14">
        <v>71700</v>
      </c>
      <c r="APM14" s="2">
        <v>38352</v>
      </c>
      <c r="APN14">
        <v>1603000</v>
      </c>
      <c r="APO14">
        <v>7271000</v>
      </c>
      <c r="APP14">
        <v>4572000</v>
      </c>
      <c r="APQ14">
        <v>860000</v>
      </c>
      <c r="APR14">
        <v>308000</v>
      </c>
      <c r="APS14">
        <v>304000</v>
      </c>
      <c r="APT14">
        <v>583000</v>
      </c>
      <c r="APU14">
        <v>2755000</v>
      </c>
      <c r="APV14">
        <v>2056000</v>
      </c>
      <c r="APW14">
        <v>127000</v>
      </c>
      <c r="APX14">
        <v>8070000</v>
      </c>
      <c r="APY14">
        <v>168000</v>
      </c>
      <c r="APZ14">
        <v>2152000</v>
      </c>
      <c r="AQA14">
        <v>168000</v>
      </c>
      <c r="AQB14">
        <v>213000</v>
      </c>
      <c r="AQC14" s="2">
        <v>38352</v>
      </c>
      <c r="ARJ14" s="1" t="s">
        <v>2988</v>
      </c>
      <c r="ARK14" s="1" t="s">
        <v>2988</v>
      </c>
      <c r="ARL14" s="1" t="s">
        <v>2988</v>
      </c>
      <c r="ARM14" s="1" t="s">
        <v>2988</v>
      </c>
      <c r="ARN14" s="1" t="s">
        <v>2988</v>
      </c>
      <c r="ARO14" s="1" t="s">
        <v>2988</v>
      </c>
      <c r="ARP14" s="1" t="s">
        <v>2988</v>
      </c>
      <c r="ARQ14" s="1" t="s">
        <v>2988</v>
      </c>
      <c r="ARR14" s="1" t="s">
        <v>2988</v>
      </c>
      <c r="ARS14" s="1" t="s">
        <v>2988</v>
      </c>
      <c r="ART14" s="1" t="s">
        <v>2988</v>
      </c>
      <c r="ARU14" s="1" t="s">
        <v>2988</v>
      </c>
      <c r="ARV14" s="1" t="s">
        <v>2988</v>
      </c>
      <c r="ARW14" s="1" t="s">
        <v>2988</v>
      </c>
      <c r="ARX14" s="1" t="s">
        <v>2988</v>
      </c>
      <c r="ARY14" s="1" t="s">
        <v>2988</v>
      </c>
      <c r="ARZ14">
        <v>8362</v>
      </c>
      <c r="ASA14">
        <v>14738</v>
      </c>
      <c r="ASB14">
        <v>13420</v>
      </c>
      <c r="ASC14">
        <v>683</v>
      </c>
      <c r="ASD14">
        <v>61</v>
      </c>
      <c r="ASE14">
        <v>167</v>
      </c>
      <c r="ASF14">
        <v>1172</v>
      </c>
      <c r="ASG14">
        <v>8703</v>
      </c>
      <c r="ASH14">
        <v>2189</v>
      </c>
      <c r="ASI14" s="1" t="s">
        <v>2988</v>
      </c>
      <c r="ASJ14">
        <v>12907</v>
      </c>
      <c r="ASK14">
        <v>451</v>
      </c>
      <c r="ASL14">
        <v>1723</v>
      </c>
      <c r="ASM14">
        <v>451</v>
      </c>
      <c r="ASN14" s="1" t="s">
        <v>2988</v>
      </c>
      <c r="ASO14" s="2">
        <v>38352</v>
      </c>
      <c r="AUL14" s="1" t="s">
        <v>2988</v>
      </c>
      <c r="AUM14" s="1" t="s">
        <v>2988</v>
      </c>
      <c r="AUN14" s="1" t="s">
        <v>2988</v>
      </c>
      <c r="AUO14" s="1" t="s">
        <v>2988</v>
      </c>
      <c r="AUP14" s="1" t="s">
        <v>2988</v>
      </c>
      <c r="AUQ14" s="1" t="s">
        <v>2988</v>
      </c>
      <c r="AUR14" s="1" t="s">
        <v>2988</v>
      </c>
      <c r="AUS14" s="1" t="s">
        <v>2988</v>
      </c>
      <c r="AUT14" s="1" t="s">
        <v>2988</v>
      </c>
      <c r="AUU14" s="1" t="s">
        <v>2988</v>
      </c>
      <c r="AUV14" s="1" t="s">
        <v>2988</v>
      </c>
      <c r="AUW14" s="1" t="s">
        <v>2988</v>
      </c>
      <c r="AUX14" s="1" t="s">
        <v>2988</v>
      </c>
      <c r="AUY14" s="1" t="s">
        <v>2988</v>
      </c>
      <c r="AVA14" s="1" t="s">
        <v>2988</v>
      </c>
      <c r="AVR14">
        <v>17967</v>
      </c>
      <c r="AVS14">
        <v>87525</v>
      </c>
      <c r="AVT14">
        <v>68757</v>
      </c>
      <c r="AVU14">
        <v>1255</v>
      </c>
      <c r="AVV14">
        <v>670</v>
      </c>
      <c r="AVW14">
        <v>6307</v>
      </c>
      <c r="AVX14">
        <v>7027</v>
      </c>
      <c r="AVY14">
        <v>26442</v>
      </c>
      <c r="AVZ14">
        <v>22672</v>
      </c>
      <c r="AWA14" s="1" t="s">
        <v>2988</v>
      </c>
      <c r="AWB14">
        <v>42921</v>
      </c>
      <c r="AWC14">
        <v>-324</v>
      </c>
      <c r="AWD14">
        <v>266</v>
      </c>
      <c r="AWE14">
        <v>-324</v>
      </c>
      <c r="AWF14" s="1" t="s">
        <v>2988</v>
      </c>
      <c r="AWG14" s="2">
        <v>38352</v>
      </c>
      <c r="AWH14" s="1" t="s">
        <v>2988</v>
      </c>
      <c r="AWI14" s="1" t="s">
        <v>2988</v>
      </c>
      <c r="AWJ14" s="1" t="s">
        <v>2988</v>
      </c>
      <c r="AWK14" s="1" t="s">
        <v>2988</v>
      </c>
      <c r="AWL14" s="1" t="s">
        <v>2988</v>
      </c>
      <c r="AWM14" s="1" t="s">
        <v>2988</v>
      </c>
      <c r="AWN14" s="1" t="s">
        <v>2988</v>
      </c>
      <c r="AWO14" s="1" t="s">
        <v>2988</v>
      </c>
      <c r="AWP14" s="1" t="s">
        <v>2988</v>
      </c>
      <c r="AWQ14" s="1" t="s">
        <v>2988</v>
      </c>
      <c r="AWR14" s="1" t="s">
        <v>2988</v>
      </c>
      <c r="AWS14" s="1" t="s">
        <v>2988</v>
      </c>
      <c r="AWT14" s="1" t="s">
        <v>2988</v>
      </c>
      <c r="AWU14" s="1" t="s">
        <v>2988</v>
      </c>
      <c r="AWW14" s="1" t="s">
        <v>2988</v>
      </c>
      <c r="AWX14">
        <v>15195</v>
      </c>
      <c r="AWY14">
        <v>82910</v>
      </c>
      <c r="AWZ14">
        <v>67424</v>
      </c>
      <c r="AXA14">
        <v>2961</v>
      </c>
      <c r="AXB14">
        <v>1319</v>
      </c>
      <c r="AXC14">
        <v>707</v>
      </c>
      <c r="AXD14">
        <v>29041</v>
      </c>
      <c r="AXE14">
        <v>42723</v>
      </c>
      <c r="AXF14">
        <v>35652</v>
      </c>
      <c r="AXG14" s="1" t="s">
        <v>2988</v>
      </c>
      <c r="AXH14">
        <v>51332</v>
      </c>
      <c r="AXI14">
        <v>942</v>
      </c>
      <c r="AXJ14">
        <v>0</v>
      </c>
      <c r="AXK14">
        <v>942</v>
      </c>
      <c r="AXL14" s="1" t="s">
        <v>2988</v>
      </c>
      <c r="AXM14" s="2">
        <v>38352</v>
      </c>
      <c r="AXN14" s="1" t="s">
        <v>2988</v>
      </c>
      <c r="AXO14" s="1" t="s">
        <v>2988</v>
      </c>
      <c r="AXP14" s="1" t="s">
        <v>2988</v>
      </c>
      <c r="AXQ14" s="1" t="s">
        <v>2988</v>
      </c>
      <c r="AXR14" s="1" t="s">
        <v>2988</v>
      </c>
      <c r="AXS14" s="1" t="s">
        <v>2988</v>
      </c>
      <c r="AXT14" s="1" t="s">
        <v>2988</v>
      </c>
      <c r="AXU14" s="1" t="s">
        <v>2988</v>
      </c>
      <c r="AXV14" s="1" t="s">
        <v>2988</v>
      </c>
      <c r="AXW14" s="1" t="s">
        <v>2988</v>
      </c>
      <c r="AXX14" s="1" t="s">
        <v>2988</v>
      </c>
      <c r="AXY14" s="1" t="s">
        <v>2988</v>
      </c>
      <c r="AXZ14" s="1" t="s">
        <v>2988</v>
      </c>
      <c r="AYA14" s="1" t="s">
        <v>2988</v>
      </c>
      <c r="AYB14" s="1" t="s">
        <v>2988</v>
      </c>
      <c r="AYC14" s="1" t="s">
        <v>2988</v>
      </c>
      <c r="AYD14">
        <v>1670451</v>
      </c>
      <c r="AYE14">
        <v>4058696</v>
      </c>
      <c r="AYF14">
        <v>3074103</v>
      </c>
      <c r="AYG14">
        <v>81210</v>
      </c>
      <c r="AYH14">
        <v>71230</v>
      </c>
      <c r="AYI14">
        <v>71621</v>
      </c>
      <c r="AYJ14">
        <v>243307</v>
      </c>
      <c r="AYK14">
        <v>2262812</v>
      </c>
      <c r="AYL14">
        <v>2092198</v>
      </c>
      <c r="AYM14">
        <v>585081</v>
      </c>
      <c r="AYN14">
        <v>4637186</v>
      </c>
      <c r="AYO14">
        <v>-31845</v>
      </c>
      <c r="AYP14">
        <v>82807</v>
      </c>
      <c r="AYQ14">
        <v>-31845</v>
      </c>
      <c r="AYR14">
        <v>97345</v>
      </c>
      <c r="AYS14" s="2">
        <v>38352</v>
      </c>
      <c r="AYT14" s="1" t="s">
        <v>2988</v>
      </c>
      <c r="AYU14" s="1" t="s">
        <v>2988</v>
      </c>
      <c r="AYV14" s="1" t="s">
        <v>2988</v>
      </c>
      <c r="AYW14" s="1" t="s">
        <v>2988</v>
      </c>
      <c r="AYX14" s="1" t="s">
        <v>2988</v>
      </c>
      <c r="AYY14" s="1" t="s">
        <v>2988</v>
      </c>
      <c r="AYZ14" s="1" t="s">
        <v>2988</v>
      </c>
      <c r="AZA14" s="1" t="s">
        <v>2988</v>
      </c>
      <c r="AZB14" s="1" t="s">
        <v>2988</v>
      </c>
      <c r="AZC14" s="1" t="s">
        <v>2988</v>
      </c>
      <c r="AZD14" s="1" t="s">
        <v>2988</v>
      </c>
      <c r="AZE14" s="1" t="s">
        <v>2988</v>
      </c>
      <c r="AZF14" s="1" t="s">
        <v>2988</v>
      </c>
      <c r="AZG14" s="1" t="s">
        <v>2988</v>
      </c>
      <c r="AZH14" s="1" t="s">
        <v>2988</v>
      </c>
      <c r="AZI14" s="1" t="s">
        <v>2988</v>
      </c>
      <c r="AZZ14">
        <v>-1789</v>
      </c>
      <c r="BAA14">
        <v>123461</v>
      </c>
      <c r="BAC14">
        <v>-1505</v>
      </c>
      <c r="BAE14">
        <v>4</v>
      </c>
      <c r="BAF14">
        <v>992</v>
      </c>
      <c r="BAJ14">
        <v>4466</v>
      </c>
      <c r="BAK14">
        <v>-4485</v>
      </c>
      <c r="BAL14">
        <v>0</v>
      </c>
      <c r="BAM14">
        <v>-4485</v>
      </c>
      <c r="BAO14" s="2">
        <v>38352</v>
      </c>
      <c r="BBV14">
        <v>153</v>
      </c>
      <c r="BBW14">
        <v>1517</v>
      </c>
      <c r="BBX14">
        <v>968</v>
      </c>
      <c r="BBY14">
        <v>8</v>
      </c>
      <c r="BBZ14">
        <v>24</v>
      </c>
      <c r="BCA14">
        <v>96</v>
      </c>
      <c r="BCB14">
        <v>14</v>
      </c>
      <c r="BCC14">
        <v>166</v>
      </c>
      <c r="BCD14">
        <v>234</v>
      </c>
      <c r="BCE14" s="1" t="s">
        <v>2988</v>
      </c>
      <c r="BCF14">
        <v>402</v>
      </c>
      <c r="BCG14">
        <v>-5</v>
      </c>
      <c r="BCH14" s="1" t="s">
        <v>2988</v>
      </c>
      <c r="BCI14">
        <v>-5</v>
      </c>
      <c r="BCJ14" s="1" t="s">
        <v>2988</v>
      </c>
      <c r="BCK14" s="2">
        <v>38352</v>
      </c>
      <c r="BDB14">
        <v>1029</v>
      </c>
      <c r="BDC14">
        <v>20316</v>
      </c>
      <c r="BDD14">
        <v>17226</v>
      </c>
      <c r="BDE14">
        <v>1698</v>
      </c>
      <c r="BDF14">
        <v>6</v>
      </c>
      <c r="BDG14">
        <v>25</v>
      </c>
      <c r="BDH14">
        <v>9659</v>
      </c>
      <c r="BDL14">
        <v>18833</v>
      </c>
      <c r="BDM14">
        <v>-44</v>
      </c>
      <c r="BDN14">
        <v>6349</v>
      </c>
      <c r="BDO14">
        <v>-44</v>
      </c>
      <c r="BDQ14" s="2">
        <v>38352</v>
      </c>
      <c r="BEH14">
        <v>121535</v>
      </c>
      <c r="BEI14">
        <v>56759</v>
      </c>
      <c r="BEJ14">
        <v>23086</v>
      </c>
      <c r="BEK14">
        <v>19689</v>
      </c>
      <c r="BEL14">
        <v>18254</v>
      </c>
      <c r="BEM14">
        <v>7926</v>
      </c>
      <c r="BEN14">
        <v>10263</v>
      </c>
      <c r="BEO14" s="1" t="s">
        <v>2988</v>
      </c>
      <c r="BEP14" s="1" t="s">
        <v>2988</v>
      </c>
      <c r="BEQ14">
        <v>50483</v>
      </c>
      <c r="BER14">
        <v>327952</v>
      </c>
      <c r="BES14">
        <v>13086</v>
      </c>
      <c r="BET14">
        <v>154522</v>
      </c>
      <c r="BEU14">
        <v>13086</v>
      </c>
      <c r="BEV14" s="1" t="s">
        <v>2988</v>
      </c>
      <c r="BEW14" s="2">
        <v>38352</v>
      </c>
      <c r="BFN14">
        <v>21789</v>
      </c>
      <c r="BFO14">
        <v>67282</v>
      </c>
      <c r="BFP14">
        <v>56204</v>
      </c>
      <c r="BFQ14">
        <v>5613</v>
      </c>
      <c r="BFR14">
        <v>2431</v>
      </c>
      <c r="BFS14">
        <v>3682</v>
      </c>
      <c r="BFT14">
        <v>0</v>
      </c>
      <c r="BFU14">
        <v>28814</v>
      </c>
      <c r="BFV14">
        <v>13056</v>
      </c>
      <c r="BFW14">
        <v>12423</v>
      </c>
      <c r="BFX14">
        <v>61536</v>
      </c>
      <c r="BFY14">
        <v>3143</v>
      </c>
      <c r="BFZ14">
        <v>0</v>
      </c>
      <c r="BGA14">
        <v>3143</v>
      </c>
      <c r="BGB14">
        <v>270</v>
      </c>
      <c r="BGC14" s="2">
        <v>38352</v>
      </c>
      <c r="BGD14">
        <v>5726</v>
      </c>
      <c r="BGE14">
        <v>2335</v>
      </c>
      <c r="BGF14">
        <v>197</v>
      </c>
      <c r="BGG14">
        <v>-55</v>
      </c>
      <c r="BGH14">
        <v>32</v>
      </c>
      <c r="BGI14">
        <v>461</v>
      </c>
      <c r="BGJ14">
        <v>27</v>
      </c>
      <c r="BGK14" s="1" t="s">
        <v>2988</v>
      </c>
      <c r="BGL14" s="1" t="s">
        <v>2988</v>
      </c>
      <c r="BGM14">
        <v>2184</v>
      </c>
      <c r="BGN14">
        <v>8151</v>
      </c>
      <c r="BGO14">
        <v>-619</v>
      </c>
      <c r="BGP14">
        <v>0</v>
      </c>
      <c r="BGQ14">
        <v>-619</v>
      </c>
      <c r="BGR14" s="1" t="s">
        <v>2988</v>
      </c>
      <c r="BGS14" s="2">
        <v>38077</v>
      </c>
      <c r="BGT14">
        <v>5726</v>
      </c>
      <c r="BGU14">
        <v>2335</v>
      </c>
      <c r="BGV14">
        <v>197</v>
      </c>
      <c r="BGW14">
        <v>-55</v>
      </c>
      <c r="BGX14">
        <v>32</v>
      </c>
      <c r="BGY14">
        <v>461</v>
      </c>
      <c r="BGZ14">
        <v>27</v>
      </c>
      <c r="BHA14" s="1" t="s">
        <v>2988</v>
      </c>
      <c r="BHB14" s="1" t="s">
        <v>2988</v>
      </c>
      <c r="BHC14">
        <v>2184</v>
      </c>
      <c r="BHD14">
        <v>8151</v>
      </c>
      <c r="BHE14">
        <v>-619</v>
      </c>
      <c r="BHF14">
        <v>0</v>
      </c>
      <c r="BHG14">
        <v>-619</v>
      </c>
      <c r="BHH14" s="1" t="s">
        <v>2988</v>
      </c>
      <c r="BHI14" s="2">
        <v>38077</v>
      </c>
      <c r="BHJ14">
        <v>1110000</v>
      </c>
      <c r="BHK14">
        <v>5437900</v>
      </c>
      <c r="BHL14">
        <v>4952500</v>
      </c>
      <c r="BHM14">
        <v>117200</v>
      </c>
      <c r="BHN14">
        <v>75900</v>
      </c>
      <c r="BHO14">
        <v>84300</v>
      </c>
      <c r="BHP14">
        <v>182400</v>
      </c>
      <c r="BHQ14">
        <v>2343600</v>
      </c>
      <c r="BHR14">
        <v>2158500</v>
      </c>
      <c r="BHS14">
        <v>730500</v>
      </c>
      <c r="BHT14">
        <v>3608000</v>
      </c>
      <c r="BHU14">
        <v>51200</v>
      </c>
      <c r="BHV14">
        <v>156700</v>
      </c>
      <c r="BHW14">
        <v>51200</v>
      </c>
      <c r="BHX14">
        <v>74600</v>
      </c>
      <c r="BHY14" s="2">
        <v>38352</v>
      </c>
      <c r="BJF14">
        <v>2521070</v>
      </c>
      <c r="BJG14">
        <v>14181479</v>
      </c>
      <c r="BJI14">
        <v>561318</v>
      </c>
      <c r="BJJ14" s="1" t="s">
        <v>2988</v>
      </c>
      <c r="BJK14" s="1" t="s">
        <v>2988</v>
      </c>
      <c r="BJO14">
        <v>1241025</v>
      </c>
      <c r="BJP14">
        <v>85632260</v>
      </c>
      <c r="BJQ14">
        <v>218419</v>
      </c>
      <c r="BJR14">
        <v>232318</v>
      </c>
      <c r="BJS14">
        <v>218419</v>
      </c>
      <c r="BJT14">
        <v>48448</v>
      </c>
      <c r="BJU14" s="2">
        <v>38352</v>
      </c>
      <c r="BJV14" s="1" t="s">
        <v>2988</v>
      </c>
      <c r="BJW14" s="1" t="s">
        <v>2988</v>
      </c>
      <c r="BJX14" s="1" t="s">
        <v>2988</v>
      </c>
      <c r="BJY14" s="1" t="s">
        <v>2988</v>
      </c>
      <c r="BJZ14" s="1" t="s">
        <v>2988</v>
      </c>
      <c r="BKA14" s="1" t="s">
        <v>2988</v>
      </c>
      <c r="BKB14" s="1" t="s">
        <v>2988</v>
      </c>
      <c r="BKC14" s="1" t="s">
        <v>2988</v>
      </c>
      <c r="BKD14" s="1" t="s">
        <v>2988</v>
      </c>
      <c r="BKE14" s="1" t="s">
        <v>2988</v>
      </c>
      <c r="BKF14" s="1" t="s">
        <v>2988</v>
      </c>
      <c r="BKG14" s="1" t="s">
        <v>2988</v>
      </c>
      <c r="BKH14" s="1" t="s">
        <v>2988</v>
      </c>
      <c r="BKI14" s="1" t="s">
        <v>2988</v>
      </c>
      <c r="BKJ14" s="1" t="s">
        <v>2988</v>
      </c>
      <c r="BKK14" s="1" t="s">
        <v>2988</v>
      </c>
      <c r="BLB14" s="1" t="s">
        <v>2988</v>
      </c>
      <c r="BLC14" s="1" t="s">
        <v>2988</v>
      </c>
      <c r="BLE14" s="1" t="s">
        <v>2988</v>
      </c>
      <c r="BLF14" s="1" t="s">
        <v>2988</v>
      </c>
      <c r="BLG14" s="1" t="s">
        <v>2988</v>
      </c>
      <c r="BLH14" s="1" t="s">
        <v>2988</v>
      </c>
      <c r="BLI14" s="1" t="s">
        <v>2988</v>
      </c>
      <c r="BLJ14" s="1" t="s">
        <v>2988</v>
      </c>
      <c r="BLL14" s="1" t="s">
        <v>2988</v>
      </c>
      <c r="BLM14" s="1" t="s">
        <v>2988</v>
      </c>
      <c r="BLN14" s="1" t="s">
        <v>2988</v>
      </c>
      <c r="BLO14" s="1" t="s">
        <v>2988</v>
      </c>
      <c r="BLQ14" s="1" t="s">
        <v>2988</v>
      </c>
      <c r="BLR14" s="1" t="s">
        <v>2988</v>
      </c>
      <c r="BLS14" s="1" t="s">
        <v>2988</v>
      </c>
      <c r="BLT14" s="1" t="s">
        <v>2988</v>
      </c>
      <c r="BLU14" s="1" t="s">
        <v>2988</v>
      </c>
      <c r="BLV14" s="1" t="s">
        <v>2988</v>
      </c>
      <c r="BLW14" s="1" t="s">
        <v>2988</v>
      </c>
      <c r="BLX14" s="1" t="s">
        <v>2988</v>
      </c>
      <c r="BLY14" s="1" t="s">
        <v>2988</v>
      </c>
      <c r="BLZ14" s="1" t="s">
        <v>2988</v>
      </c>
      <c r="BMA14" s="1" t="s">
        <v>2988</v>
      </c>
      <c r="BMB14" s="1" t="s">
        <v>2988</v>
      </c>
      <c r="BMC14" s="1" t="s">
        <v>2988</v>
      </c>
      <c r="BMD14" s="1" t="s">
        <v>2988</v>
      </c>
      <c r="BME14" s="1" t="s">
        <v>2988</v>
      </c>
      <c r="BMF14" s="1" t="s">
        <v>2988</v>
      </c>
      <c r="BMG14" s="1" t="s">
        <v>2988</v>
      </c>
      <c r="BMH14">
        <v>248439</v>
      </c>
      <c r="BMI14">
        <v>671735</v>
      </c>
      <c r="BMJ14">
        <v>425183</v>
      </c>
      <c r="BMK14">
        <v>94888</v>
      </c>
      <c r="BML14">
        <v>14065</v>
      </c>
      <c r="BMM14">
        <v>22016</v>
      </c>
      <c r="BMN14">
        <v>15893</v>
      </c>
      <c r="BMO14">
        <v>218597</v>
      </c>
      <c r="BMP14">
        <v>205758</v>
      </c>
      <c r="BMQ14">
        <v>48697</v>
      </c>
      <c r="BMR14">
        <v>555690</v>
      </c>
      <c r="BMS14">
        <v>48554</v>
      </c>
      <c r="BMT14">
        <v>50960</v>
      </c>
      <c r="BMU14">
        <v>48554</v>
      </c>
      <c r="BMV14">
        <v>31393</v>
      </c>
      <c r="BMW14" s="2">
        <v>38352</v>
      </c>
      <c r="BOD14" s="1" t="s">
        <v>2988</v>
      </c>
      <c r="BOE14" s="1" t="s">
        <v>2988</v>
      </c>
      <c r="BOF14" s="1" t="s">
        <v>2988</v>
      </c>
      <c r="BOG14" s="1" t="s">
        <v>2988</v>
      </c>
      <c r="BOH14" s="1" t="s">
        <v>2988</v>
      </c>
      <c r="BOI14" s="1" t="s">
        <v>2988</v>
      </c>
      <c r="BOJ14" s="1" t="s">
        <v>2988</v>
      </c>
      <c r="BOK14" s="1" t="s">
        <v>2988</v>
      </c>
      <c r="BOL14" s="1" t="s">
        <v>2988</v>
      </c>
      <c r="BON14" s="1" t="s">
        <v>2988</v>
      </c>
      <c r="BOO14" s="1" t="s">
        <v>2988</v>
      </c>
      <c r="BOP14" s="1" t="s">
        <v>2988</v>
      </c>
      <c r="BOQ14" s="1" t="s">
        <v>2988</v>
      </c>
      <c r="BOS14" s="1" t="s">
        <v>2988</v>
      </c>
      <c r="BPJ14">
        <v>43112</v>
      </c>
      <c r="BPK14">
        <v>125527</v>
      </c>
      <c r="BPL14">
        <v>107409</v>
      </c>
      <c r="BPM14">
        <v>-2118</v>
      </c>
      <c r="BPN14">
        <v>709</v>
      </c>
      <c r="BPO14">
        <v>4151</v>
      </c>
      <c r="BPP14">
        <v>6</v>
      </c>
      <c r="BPQ14">
        <v>50790</v>
      </c>
      <c r="BPR14">
        <v>28960</v>
      </c>
      <c r="BPS14">
        <v>20472</v>
      </c>
      <c r="BPT14">
        <v>69554</v>
      </c>
      <c r="BPU14">
        <v>-3809</v>
      </c>
      <c r="BPV14">
        <v>75</v>
      </c>
      <c r="BPW14">
        <v>-3809</v>
      </c>
      <c r="BPX14">
        <v>4434</v>
      </c>
      <c r="BPY14" s="2">
        <v>38352</v>
      </c>
      <c r="BPZ14" s="1" t="s">
        <v>2988</v>
      </c>
      <c r="BQA14" s="1" t="s">
        <v>2988</v>
      </c>
      <c r="BQC14" s="1" t="s">
        <v>2988</v>
      </c>
      <c r="BQD14" s="1" t="s">
        <v>2988</v>
      </c>
      <c r="BQE14" s="1" t="s">
        <v>2988</v>
      </c>
      <c r="BQF14" s="1" t="s">
        <v>2988</v>
      </c>
      <c r="BQG14" s="1" t="s">
        <v>2988</v>
      </c>
      <c r="BQH14" s="1" t="s">
        <v>2988</v>
      </c>
      <c r="BQJ14" s="1" t="s">
        <v>2988</v>
      </c>
      <c r="BQK14" s="1" t="s">
        <v>2988</v>
      </c>
      <c r="BQL14" s="1" t="s">
        <v>2988</v>
      </c>
      <c r="BQM14" s="1" t="s">
        <v>2988</v>
      </c>
      <c r="BQO14" s="1" t="s">
        <v>2988</v>
      </c>
      <c r="BRF14">
        <v>52322</v>
      </c>
      <c r="BRG14">
        <v>128570</v>
      </c>
      <c r="BRH14">
        <v>118397</v>
      </c>
      <c r="BRI14">
        <v>7369</v>
      </c>
      <c r="BRJ14">
        <v>5155</v>
      </c>
      <c r="BRK14">
        <v>3316</v>
      </c>
      <c r="BRL14">
        <v>12093</v>
      </c>
      <c r="BRM14">
        <v>98215</v>
      </c>
      <c r="BRN14">
        <v>66103</v>
      </c>
      <c r="BRO14">
        <v>12860</v>
      </c>
      <c r="BRP14">
        <v>141958</v>
      </c>
      <c r="BRQ14">
        <v>5352</v>
      </c>
      <c r="BRR14">
        <v>9095</v>
      </c>
      <c r="BRS14">
        <v>5352</v>
      </c>
      <c r="BRT14">
        <v>2805</v>
      </c>
      <c r="BRU14" s="2">
        <v>38352</v>
      </c>
      <c r="BTR14" s="1" t="s">
        <v>2988</v>
      </c>
      <c r="BTS14" s="1" t="s">
        <v>2988</v>
      </c>
      <c r="BTT14" s="1" t="s">
        <v>2988</v>
      </c>
      <c r="BTU14" s="1" t="s">
        <v>2988</v>
      </c>
      <c r="BTV14" s="1" t="s">
        <v>2988</v>
      </c>
      <c r="BTW14" s="1" t="s">
        <v>2988</v>
      </c>
      <c r="BTX14" s="1" t="s">
        <v>2988</v>
      </c>
      <c r="BTY14" s="1" t="s">
        <v>2988</v>
      </c>
      <c r="BTZ14" s="1" t="s">
        <v>2988</v>
      </c>
      <c r="BUA14" s="1" t="s">
        <v>2988</v>
      </c>
      <c r="BUB14" s="1" t="s">
        <v>2988</v>
      </c>
      <c r="BUC14" s="1" t="s">
        <v>2988</v>
      </c>
      <c r="BUD14" s="1" t="s">
        <v>2988</v>
      </c>
      <c r="BUE14" s="1" t="s">
        <v>2988</v>
      </c>
      <c r="BUF14" s="1" t="s">
        <v>2988</v>
      </c>
      <c r="BUG14" s="1" t="s">
        <v>2988</v>
      </c>
      <c r="BUH14">
        <v>249503</v>
      </c>
      <c r="BUI14">
        <v>1051500</v>
      </c>
      <c r="BUJ14">
        <v>840126</v>
      </c>
      <c r="BUK14">
        <v>42412</v>
      </c>
      <c r="BUL14">
        <v>12730</v>
      </c>
      <c r="BUM14">
        <v>29331</v>
      </c>
      <c r="BUN14">
        <v>25795</v>
      </c>
      <c r="BUO14">
        <v>647909</v>
      </c>
      <c r="BUP14">
        <v>256349</v>
      </c>
      <c r="BUQ14">
        <v>60297</v>
      </c>
      <c r="BUR14">
        <v>915198</v>
      </c>
      <c r="BUS14">
        <v>5534</v>
      </c>
      <c r="BUT14">
        <v>302536</v>
      </c>
      <c r="BUU14">
        <v>5534</v>
      </c>
      <c r="BUV14">
        <v>11558</v>
      </c>
      <c r="BUW14" s="2">
        <v>38352</v>
      </c>
      <c r="BVN14">
        <v>23757</v>
      </c>
      <c r="BVO14">
        <v>23059</v>
      </c>
      <c r="BVP14">
        <v>22370</v>
      </c>
      <c r="BVQ14">
        <v>-7433</v>
      </c>
      <c r="BVR14">
        <v>1735</v>
      </c>
      <c r="BVS14">
        <v>760</v>
      </c>
      <c r="BVT14">
        <v>1290</v>
      </c>
      <c r="BVU14">
        <v>16849</v>
      </c>
      <c r="BVV14">
        <v>6817</v>
      </c>
      <c r="BVW14">
        <v>10556</v>
      </c>
      <c r="BVX14">
        <v>35614</v>
      </c>
      <c r="BVY14">
        <v>-7740</v>
      </c>
      <c r="BVZ14">
        <v>5229</v>
      </c>
      <c r="BWA14">
        <v>-7740</v>
      </c>
      <c r="BWB14" s="1" t="s">
        <v>2988</v>
      </c>
      <c r="BWC14" s="2">
        <v>38352</v>
      </c>
      <c r="BXJ14">
        <v>837234</v>
      </c>
      <c r="BXK14">
        <v>1636585</v>
      </c>
      <c r="BXM14">
        <v>173325</v>
      </c>
      <c r="BXN14" s="1" t="s">
        <v>2988</v>
      </c>
      <c r="BXO14" s="1" t="s">
        <v>2988</v>
      </c>
      <c r="BXS14">
        <v>76398</v>
      </c>
      <c r="BXT14">
        <v>5345915</v>
      </c>
      <c r="BXU14">
        <v>92343</v>
      </c>
      <c r="BXV14">
        <v>372081</v>
      </c>
      <c r="BXW14">
        <v>92343</v>
      </c>
      <c r="BXX14">
        <v>35033</v>
      </c>
      <c r="BXY14" s="2">
        <v>38352</v>
      </c>
      <c r="BYP14">
        <v>17072</v>
      </c>
      <c r="BYQ14">
        <v>73019</v>
      </c>
      <c r="BYR14">
        <v>58827</v>
      </c>
      <c r="BYS14">
        <v>4875</v>
      </c>
      <c r="BYT14">
        <v>1517</v>
      </c>
      <c r="BYU14">
        <v>3570</v>
      </c>
      <c r="BYV14">
        <v>8250</v>
      </c>
      <c r="BYW14">
        <v>24300</v>
      </c>
      <c r="BYX14">
        <v>17518</v>
      </c>
      <c r="BYY14">
        <v>869</v>
      </c>
      <c r="BYZ14">
        <v>62064</v>
      </c>
      <c r="BZA14">
        <v>2595</v>
      </c>
      <c r="BZB14">
        <v>13922</v>
      </c>
      <c r="BZC14">
        <v>2595</v>
      </c>
      <c r="BZD14">
        <v>354</v>
      </c>
      <c r="BZE14" s="2">
        <v>38352</v>
      </c>
      <c r="BZV14">
        <v>150402</v>
      </c>
      <c r="BZW14">
        <v>462470</v>
      </c>
      <c r="BZX14" s="1" t="s">
        <v>2988</v>
      </c>
      <c r="BZY14">
        <v>55581</v>
      </c>
      <c r="BZZ14">
        <v>1330</v>
      </c>
      <c r="CAA14">
        <v>1802</v>
      </c>
      <c r="CAB14">
        <v>237768</v>
      </c>
      <c r="CAE14">
        <v>62166</v>
      </c>
      <c r="CAF14">
        <v>908556</v>
      </c>
      <c r="CAG14">
        <v>23629</v>
      </c>
      <c r="CAH14">
        <v>419421</v>
      </c>
      <c r="CAI14">
        <v>23629</v>
      </c>
      <c r="CAK14" s="2">
        <v>38352</v>
      </c>
      <c r="CBB14">
        <v>71120</v>
      </c>
      <c r="CBC14">
        <v>407480</v>
      </c>
      <c r="CBD14">
        <v>307934</v>
      </c>
      <c r="CBE14">
        <v>16327</v>
      </c>
      <c r="CBF14">
        <v>2114</v>
      </c>
      <c r="CBG14">
        <v>25234</v>
      </c>
      <c r="CBH14">
        <v>13108</v>
      </c>
      <c r="CBI14">
        <v>102165</v>
      </c>
      <c r="CBJ14">
        <v>84342</v>
      </c>
      <c r="CBK14">
        <v>10126</v>
      </c>
      <c r="CBL14">
        <v>346560</v>
      </c>
      <c r="CBM14">
        <v>6340</v>
      </c>
      <c r="CBN14">
        <v>105979</v>
      </c>
      <c r="CBO14">
        <v>6340</v>
      </c>
      <c r="CBP14">
        <v>645</v>
      </c>
      <c r="CBQ14" s="2">
        <v>38352</v>
      </c>
      <c r="CCH14" s="1" t="s">
        <v>2988</v>
      </c>
      <c r="CCI14" s="1" t="s">
        <v>2988</v>
      </c>
      <c r="CCL14" s="1" t="s">
        <v>2988</v>
      </c>
      <c r="CCM14" s="1" t="s">
        <v>2988</v>
      </c>
      <c r="CCN14" s="1" t="s">
        <v>2988</v>
      </c>
      <c r="CCR14" s="1" t="s">
        <v>2988</v>
      </c>
      <c r="CCS14" s="1" t="s">
        <v>2988</v>
      </c>
      <c r="CCT14" s="1" t="s">
        <v>2988</v>
      </c>
      <c r="CCU14" s="1" t="s">
        <v>2988</v>
      </c>
      <c r="CCW14" s="1" t="s">
        <v>2988</v>
      </c>
      <c r="CCX14">
        <v>16742</v>
      </c>
      <c r="CCY14">
        <v>7186</v>
      </c>
      <c r="CCZ14">
        <v>4658</v>
      </c>
      <c r="CDA14">
        <v>1362</v>
      </c>
      <c r="CDB14">
        <v>118</v>
      </c>
      <c r="CDC14">
        <v>407</v>
      </c>
      <c r="CDD14">
        <v>660</v>
      </c>
      <c r="CDE14">
        <v>12075</v>
      </c>
      <c r="CDF14">
        <v>1405</v>
      </c>
      <c r="CDG14" s="1" t="s">
        <v>2988</v>
      </c>
      <c r="CDH14">
        <v>15894</v>
      </c>
      <c r="CDI14">
        <v>1343</v>
      </c>
      <c r="CDJ14">
        <v>0</v>
      </c>
      <c r="CDK14">
        <v>1343</v>
      </c>
      <c r="CDL14" s="1" t="s">
        <v>2988</v>
      </c>
      <c r="CDM14" s="2">
        <v>38352</v>
      </c>
      <c r="CDN14">
        <v>151175</v>
      </c>
      <c r="CDO14">
        <v>824633</v>
      </c>
      <c r="CDP14">
        <v>681387</v>
      </c>
      <c r="CDQ14">
        <v>38822</v>
      </c>
      <c r="CDR14">
        <v>23864</v>
      </c>
      <c r="CDS14">
        <v>26615</v>
      </c>
      <c r="CDT14">
        <v>11228</v>
      </c>
      <c r="CDU14">
        <v>224378</v>
      </c>
      <c r="CDV14">
        <v>86595</v>
      </c>
      <c r="CDW14">
        <v>5951</v>
      </c>
      <c r="CDX14">
        <v>372398</v>
      </c>
      <c r="CDY14">
        <v>20501</v>
      </c>
      <c r="CDZ14">
        <v>62530</v>
      </c>
      <c r="CEA14">
        <v>20501</v>
      </c>
      <c r="CEB14">
        <v>4483</v>
      </c>
      <c r="CEC14" s="2">
        <v>38352</v>
      </c>
      <c r="CET14" s="1" t="s">
        <v>2988</v>
      </c>
      <c r="CEU14" s="1" t="s">
        <v>2988</v>
      </c>
      <c r="CEV14" s="1" t="s">
        <v>2988</v>
      </c>
      <c r="CEW14" s="1" t="s">
        <v>2988</v>
      </c>
      <c r="CEX14" s="1" t="s">
        <v>2988</v>
      </c>
      <c r="CEY14" s="1" t="s">
        <v>2988</v>
      </c>
      <c r="CEZ14" s="1" t="s">
        <v>2988</v>
      </c>
      <c r="CFA14" s="1" t="s">
        <v>2988</v>
      </c>
      <c r="CFB14" s="1" t="s">
        <v>2988</v>
      </c>
      <c r="CFD14" s="1" t="s">
        <v>2988</v>
      </c>
      <c r="CFE14" s="1" t="s">
        <v>2988</v>
      </c>
      <c r="CFF14" s="1" t="s">
        <v>2988</v>
      </c>
      <c r="CFG14" s="1" t="s">
        <v>2988</v>
      </c>
      <c r="CFI14" s="1" t="s">
        <v>2988</v>
      </c>
      <c r="CFJ14" s="1" t="s">
        <v>2988</v>
      </c>
      <c r="CFK14" s="1" t="s">
        <v>2988</v>
      </c>
      <c r="CFL14" s="1" t="s">
        <v>2988</v>
      </c>
      <c r="CFM14" s="1" t="s">
        <v>2988</v>
      </c>
      <c r="CFN14" s="1" t="s">
        <v>2988</v>
      </c>
      <c r="CFO14" s="1" t="s">
        <v>2988</v>
      </c>
      <c r="CFP14" s="1" t="s">
        <v>2988</v>
      </c>
      <c r="CFQ14" s="1" t="s">
        <v>2988</v>
      </c>
      <c r="CFR14" s="1" t="s">
        <v>2988</v>
      </c>
      <c r="CFS14" s="1" t="s">
        <v>2988</v>
      </c>
      <c r="CFT14" s="1" t="s">
        <v>2988</v>
      </c>
      <c r="CFU14" s="1" t="s">
        <v>2988</v>
      </c>
      <c r="CFV14" s="1" t="s">
        <v>2988</v>
      </c>
      <c r="CFW14" s="1" t="s">
        <v>2988</v>
      </c>
      <c r="CFX14" s="1" t="s">
        <v>2988</v>
      </c>
      <c r="CFY14" s="1" t="s">
        <v>2988</v>
      </c>
      <c r="CFZ14" s="1" t="s">
        <v>2988</v>
      </c>
      <c r="CGA14" s="1" t="s">
        <v>2988</v>
      </c>
      <c r="CGB14" s="1" t="s">
        <v>2988</v>
      </c>
      <c r="CGC14" s="1" t="s">
        <v>2988</v>
      </c>
      <c r="CGD14" s="1" t="s">
        <v>2988</v>
      </c>
      <c r="CGE14" s="1" t="s">
        <v>2988</v>
      </c>
      <c r="CGF14" s="1" t="s">
        <v>2988</v>
      </c>
      <c r="CGG14" s="1" t="s">
        <v>2988</v>
      </c>
      <c r="CGH14" s="1" t="s">
        <v>2988</v>
      </c>
      <c r="CGI14" s="1" t="s">
        <v>2988</v>
      </c>
      <c r="CGJ14" s="1" t="s">
        <v>2988</v>
      </c>
      <c r="CGK14" s="1" t="s">
        <v>2988</v>
      </c>
      <c r="CGL14" s="1" t="s">
        <v>2988</v>
      </c>
      <c r="CGM14" s="1" t="s">
        <v>2988</v>
      </c>
      <c r="CGN14" s="1" t="s">
        <v>2988</v>
      </c>
      <c r="CGO14" s="1" t="s">
        <v>2988</v>
      </c>
      <c r="CGP14" s="1" t="s">
        <v>2988</v>
      </c>
      <c r="CGQ14" s="1" t="s">
        <v>2988</v>
      </c>
      <c r="CGR14" s="1" t="s">
        <v>2988</v>
      </c>
      <c r="CGS14" s="1" t="s">
        <v>2988</v>
      </c>
      <c r="CGT14" s="1" t="s">
        <v>2988</v>
      </c>
      <c r="CGU14" s="1" t="s">
        <v>2988</v>
      </c>
      <c r="CGV14" s="1" t="s">
        <v>2988</v>
      </c>
      <c r="CGW14" s="1" t="s">
        <v>2988</v>
      </c>
      <c r="CGX14" s="1" t="s">
        <v>2988</v>
      </c>
      <c r="CGY14" s="1" t="s">
        <v>2988</v>
      </c>
      <c r="CGZ14" s="1" t="s">
        <v>2988</v>
      </c>
      <c r="CHA14" s="1" t="s">
        <v>2988</v>
      </c>
      <c r="CHB14" s="1" t="s">
        <v>2988</v>
      </c>
      <c r="CHC14" s="1" t="s">
        <v>2988</v>
      </c>
      <c r="CHD14" s="1" t="s">
        <v>2988</v>
      </c>
      <c r="CHE14" s="1" t="s">
        <v>2988</v>
      </c>
      <c r="CHF14" s="1" t="s">
        <v>2988</v>
      </c>
      <c r="CHG14" s="1" t="s">
        <v>2988</v>
      </c>
      <c r="CHH14" s="1" t="s">
        <v>2988</v>
      </c>
      <c r="CHI14" s="1" t="s">
        <v>2988</v>
      </c>
      <c r="CHL14" s="1" t="s">
        <v>2988</v>
      </c>
      <c r="CHP14" s="1" t="s">
        <v>2988</v>
      </c>
      <c r="CHQ14" s="1" t="s">
        <v>2988</v>
      </c>
      <c r="CHR14" s="1" t="s">
        <v>2988</v>
      </c>
      <c r="CHS14" s="1" t="s">
        <v>2988</v>
      </c>
      <c r="CHU14" s="1" t="s">
        <v>2988</v>
      </c>
      <c r="CHV14">
        <v>22692</v>
      </c>
      <c r="CHW14">
        <v>154474</v>
      </c>
      <c r="CHX14">
        <v>123715</v>
      </c>
      <c r="CHY14">
        <v>8152</v>
      </c>
      <c r="CHZ14">
        <v>4665</v>
      </c>
      <c r="CIA14">
        <v>6040</v>
      </c>
      <c r="CIB14">
        <v>32204</v>
      </c>
      <c r="CIC14">
        <v>55031</v>
      </c>
      <c r="CID14">
        <v>44421</v>
      </c>
      <c r="CIE14">
        <v>3818</v>
      </c>
      <c r="CIF14">
        <v>116848</v>
      </c>
      <c r="CIG14">
        <v>2197</v>
      </c>
      <c r="CIH14">
        <v>31340</v>
      </c>
      <c r="CII14">
        <v>2197</v>
      </c>
      <c r="CIJ14">
        <v>1244</v>
      </c>
      <c r="CIK14" s="2">
        <v>38352</v>
      </c>
      <c r="CIL14">
        <v>10668</v>
      </c>
      <c r="CIM14">
        <v>6802</v>
      </c>
      <c r="CIN14">
        <v>2938</v>
      </c>
      <c r="CIO14">
        <v>-371</v>
      </c>
      <c r="CIP14">
        <v>89</v>
      </c>
      <c r="CIQ14">
        <v>800</v>
      </c>
      <c r="CIR14">
        <v>2160</v>
      </c>
      <c r="CIS14">
        <v>8624</v>
      </c>
      <c r="CIT14">
        <v>6165</v>
      </c>
      <c r="CIV14">
        <v>10706</v>
      </c>
      <c r="CIW14">
        <v>946</v>
      </c>
      <c r="CIX14">
        <v>0</v>
      </c>
      <c r="CIY14">
        <v>946</v>
      </c>
      <c r="CJA14" s="2">
        <v>38352</v>
      </c>
      <c r="CJB14">
        <v>32494</v>
      </c>
      <c r="CJC14">
        <v>171234</v>
      </c>
      <c r="CJD14">
        <v>136630</v>
      </c>
      <c r="CJE14">
        <v>10178</v>
      </c>
      <c r="CJF14">
        <v>5258</v>
      </c>
      <c r="CJG14">
        <v>7451</v>
      </c>
      <c r="CJH14">
        <v>13880</v>
      </c>
      <c r="CJI14">
        <v>68791</v>
      </c>
      <c r="CJJ14">
        <v>40591</v>
      </c>
      <c r="CJK14">
        <v>14109</v>
      </c>
      <c r="CJL14">
        <v>135290</v>
      </c>
      <c r="CJM14">
        <v>3898</v>
      </c>
      <c r="CJN14">
        <v>43363</v>
      </c>
      <c r="CJO14">
        <v>3898</v>
      </c>
      <c r="CJP14">
        <v>1683</v>
      </c>
      <c r="CJQ14" s="2">
        <v>38077</v>
      </c>
      <c r="CJR14" s="1" t="s">
        <v>2988</v>
      </c>
      <c r="CJS14" s="1" t="s">
        <v>2988</v>
      </c>
      <c r="CJT14" s="1" t="s">
        <v>2988</v>
      </c>
      <c r="CJU14" s="1" t="s">
        <v>2988</v>
      </c>
      <c r="CJV14" s="1" t="s">
        <v>2988</v>
      </c>
      <c r="CJW14" s="1" t="s">
        <v>2988</v>
      </c>
      <c r="CJX14" s="1" t="s">
        <v>2988</v>
      </c>
      <c r="CJY14" s="1" t="s">
        <v>2988</v>
      </c>
      <c r="CJZ14" s="1" t="s">
        <v>2988</v>
      </c>
      <c r="CKA14" s="1" t="s">
        <v>2988</v>
      </c>
      <c r="CKB14" s="1" t="s">
        <v>2988</v>
      </c>
      <c r="CKC14" s="1" t="s">
        <v>2988</v>
      </c>
      <c r="CKD14" s="1" t="s">
        <v>2988</v>
      </c>
      <c r="CKE14" s="1" t="s">
        <v>2988</v>
      </c>
      <c r="CKF14" s="1" t="s">
        <v>2988</v>
      </c>
      <c r="CKG14" s="1" t="s">
        <v>2988</v>
      </c>
      <c r="CKH14" s="1" t="s">
        <v>2988</v>
      </c>
      <c r="CKI14" s="1" t="s">
        <v>2988</v>
      </c>
      <c r="CKJ14" s="1" t="s">
        <v>2988</v>
      </c>
      <c r="CKK14" s="1" t="s">
        <v>2988</v>
      </c>
      <c r="CKL14" s="1" t="s">
        <v>2988</v>
      </c>
      <c r="CKM14" s="1" t="s">
        <v>2988</v>
      </c>
      <c r="CKN14" s="1" t="s">
        <v>2988</v>
      </c>
      <c r="CKO14" s="1" t="s">
        <v>2988</v>
      </c>
      <c r="CKP14" s="1" t="s">
        <v>2988</v>
      </c>
      <c r="CKQ14" s="1" t="s">
        <v>2988</v>
      </c>
      <c r="CKR14" s="1" t="s">
        <v>2988</v>
      </c>
      <c r="CKS14" s="1" t="s">
        <v>2988</v>
      </c>
      <c r="CKT14" s="1" t="s">
        <v>2988</v>
      </c>
      <c r="CKU14" s="1" t="s">
        <v>2988</v>
      </c>
      <c r="CKV14" s="1" t="s">
        <v>2988</v>
      </c>
      <c r="CKW14" s="1" t="s">
        <v>2988</v>
      </c>
      <c r="CKX14" s="1" t="s">
        <v>2988</v>
      </c>
      <c r="CKY14" s="1" t="s">
        <v>2988</v>
      </c>
      <c r="CKZ14" s="1" t="s">
        <v>2988</v>
      </c>
      <c r="CLA14" s="1" t="s">
        <v>2988</v>
      </c>
      <c r="CLB14" s="1" t="s">
        <v>2988</v>
      </c>
      <c r="CLC14" s="1" t="s">
        <v>2988</v>
      </c>
      <c r="CLD14" s="1" t="s">
        <v>2988</v>
      </c>
      <c r="CLE14" s="1" t="s">
        <v>2988</v>
      </c>
      <c r="CLF14" s="1" t="s">
        <v>2988</v>
      </c>
      <c r="CLG14" s="1" t="s">
        <v>2988</v>
      </c>
      <c r="CLH14" s="1" t="s">
        <v>2988</v>
      </c>
      <c r="CLI14" s="1" t="s">
        <v>2988</v>
      </c>
      <c r="CLJ14" s="1" t="s">
        <v>2988</v>
      </c>
      <c r="CLK14" s="1" t="s">
        <v>2988</v>
      </c>
      <c r="CLM14" s="1" t="s">
        <v>2988</v>
      </c>
      <c r="CLN14" s="1" t="s">
        <v>2988</v>
      </c>
      <c r="CLO14" s="1" t="s">
        <v>2988</v>
      </c>
      <c r="CLQ14" s="1" t="s">
        <v>2988</v>
      </c>
      <c r="CLR14" s="1" t="s">
        <v>2988</v>
      </c>
      <c r="CLS14" s="1" t="s">
        <v>2988</v>
      </c>
      <c r="CLT14" s="1" t="s">
        <v>2988</v>
      </c>
      <c r="CLU14" s="1" t="s">
        <v>2988</v>
      </c>
      <c r="CLV14" s="1" t="s">
        <v>2988</v>
      </c>
      <c r="CLX14" s="1" t="s">
        <v>2988</v>
      </c>
      <c r="CLY14" s="1" t="s">
        <v>2988</v>
      </c>
      <c r="CLZ14" s="1" t="s">
        <v>2988</v>
      </c>
      <c r="CMA14" s="1" t="s">
        <v>2988</v>
      </c>
      <c r="CMC14" s="1" t="s">
        <v>2988</v>
      </c>
    </row>
    <row r="15" spans="1:2401" x14ac:dyDescent="0.25">
      <c r="A15">
        <v>2005</v>
      </c>
      <c r="B15">
        <v>73</v>
      </c>
      <c r="C15">
        <v>424</v>
      </c>
      <c r="D15">
        <v>242</v>
      </c>
      <c r="E15">
        <v>79</v>
      </c>
      <c r="G15">
        <v>9</v>
      </c>
      <c r="H15">
        <v>20</v>
      </c>
      <c r="I15">
        <v>116</v>
      </c>
      <c r="J15">
        <v>103</v>
      </c>
      <c r="L15">
        <v>184</v>
      </c>
      <c r="M15">
        <v>79</v>
      </c>
      <c r="N15">
        <v>0</v>
      </c>
      <c r="O15">
        <v>79</v>
      </c>
      <c r="Q15" s="2">
        <v>38717</v>
      </c>
      <c r="R15" s="1" t="s">
        <v>2988</v>
      </c>
      <c r="S15" s="1" t="s">
        <v>2988</v>
      </c>
      <c r="U15" s="1" t="s">
        <v>2988</v>
      </c>
      <c r="V15" s="1" t="s">
        <v>2988</v>
      </c>
      <c r="W15" s="1" t="s">
        <v>2988</v>
      </c>
      <c r="X15" s="1" t="s">
        <v>2988</v>
      </c>
      <c r="AB15" s="1" t="s">
        <v>2988</v>
      </c>
      <c r="AC15" s="1" t="s">
        <v>2988</v>
      </c>
      <c r="AD15" s="1" t="s">
        <v>2988</v>
      </c>
      <c r="AE15" s="1" t="s">
        <v>2988</v>
      </c>
      <c r="AG15" s="1" t="s">
        <v>2988</v>
      </c>
      <c r="AH15">
        <v>6843</v>
      </c>
      <c r="AI15">
        <v>6850</v>
      </c>
      <c r="AJ15">
        <v>5326</v>
      </c>
      <c r="AK15">
        <v>-203</v>
      </c>
      <c r="AM15">
        <v>900</v>
      </c>
      <c r="AN15" s="1" t="s">
        <v>2988</v>
      </c>
      <c r="AO15">
        <v>3845</v>
      </c>
      <c r="AP15">
        <v>1770</v>
      </c>
      <c r="AR15">
        <v>12114</v>
      </c>
      <c r="AS15">
        <v>-457</v>
      </c>
      <c r="AT15">
        <v>1067</v>
      </c>
      <c r="AU15">
        <v>-457</v>
      </c>
      <c r="AW15" s="2">
        <v>38717</v>
      </c>
      <c r="AX15" s="1" t="s">
        <v>2988</v>
      </c>
      <c r="AY15" s="1" t="s">
        <v>2988</v>
      </c>
      <c r="AZ15" s="1" t="s">
        <v>2988</v>
      </c>
      <c r="BA15" s="1" t="s">
        <v>2988</v>
      </c>
      <c r="BB15" s="1" t="s">
        <v>2988</v>
      </c>
      <c r="BC15" s="1" t="s">
        <v>2988</v>
      </c>
      <c r="BD15" s="1" t="s">
        <v>2988</v>
      </c>
      <c r="BE15" s="1" t="s">
        <v>2988</v>
      </c>
      <c r="BF15" s="1" t="s">
        <v>2988</v>
      </c>
      <c r="BG15" s="1" t="s">
        <v>2988</v>
      </c>
      <c r="BH15" s="1" t="s">
        <v>2988</v>
      </c>
      <c r="BI15" s="1" t="s">
        <v>2988</v>
      </c>
      <c r="BJ15" s="1" t="s">
        <v>2988</v>
      </c>
      <c r="BK15" s="1" t="s">
        <v>2988</v>
      </c>
      <c r="BL15" s="1" t="s">
        <v>2988</v>
      </c>
      <c r="BM15" s="1" t="s">
        <v>2988</v>
      </c>
      <c r="BN15">
        <v>44484000</v>
      </c>
      <c r="BO15">
        <v>51854000</v>
      </c>
      <c r="BP15">
        <v>37766000</v>
      </c>
      <c r="BQ15">
        <v>8991000</v>
      </c>
      <c r="BR15">
        <v>2990000</v>
      </c>
      <c r="BS15">
        <v>2858000</v>
      </c>
      <c r="BT15">
        <v>3807000</v>
      </c>
      <c r="BU15">
        <v>37870000</v>
      </c>
      <c r="BV15">
        <v>24262000</v>
      </c>
      <c r="BW15">
        <v>15119000</v>
      </c>
      <c r="BX15">
        <v>124856000</v>
      </c>
      <c r="BY15">
        <v>4379000</v>
      </c>
      <c r="BZ15">
        <v>10555000</v>
      </c>
      <c r="CA15">
        <v>4379000</v>
      </c>
      <c r="CB15">
        <v>4105000</v>
      </c>
      <c r="CC15" s="2">
        <v>38717</v>
      </c>
      <c r="CD15">
        <v>556493</v>
      </c>
      <c r="CE15">
        <v>1237516</v>
      </c>
      <c r="CF15">
        <v>915039</v>
      </c>
      <c r="CG15">
        <v>-85235</v>
      </c>
      <c r="CH15">
        <v>149264</v>
      </c>
      <c r="CI15">
        <v>149646</v>
      </c>
      <c r="CJ15">
        <v>132411</v>
      </c>
      <c r="CK15">
        <v>677518</v>
      </c>
      <c r="CL15">
        <v>389009</v>
      </c>
      <c r="CM15" s="1" t="s">
        <v>2988</v>
      </c>
      <c r="CN15">
        <v>1306765</v>
      </c>
      <c r="CO15">
        <v>-119262</v>
      </c>
      <c r="CP15">
        <v>206127</v>
      </c>
      <c r="CQ15">
        <v>-119262</v>
      </c>
      <c r="CR15">
        <v>13237</v>
      </c>
      <c r="CS15" s="2">
        <v>38625</v>
      </c>
      <c r="CT15">
        <v>3866</v>
      </c>
      <c r="CU15">
        <v>12067</v>
      </c>
      <c r="CV15">
        <v>10221</v>
      </c>
      <c r="CW15">
        <v>-771</v>
      </c>
      <c r="CX15">
        <v>133</v>
      </c>
      <c r="CY15">
        <v>775</v>
      </c>
      <c r="CZ15">
        <v>0</v>
      </c>
      <c r="DA15">
        <v>4574</v>
      </c>
      <c r="DB15">
        <v>1410</v>
      </c>
      <c r="DD15">
        <v>6868</v>
      </c>
      <c r="DE15">
        <v>-829</v>
      </c>
      <c r="DF15">
        <v>0</v>
      </c>
      <c r="DG15">
        <v>-829</v>
      </c>
      <c r="DI15" s="2">
        <v>38442</v>
      </c>
      <c r="DJ15">
        <v>3811</v>
      </c>
      <c r="DK15">
        <v>1506</v>
      </c>
      <c r="DL15">
        <v>1090</v>
      </c>
      <c r="DM15">
        <v>69</v>
      </c>
      <c r="DN15" s="1" t="s">
        <v>2988</v>
      </c>
      <c r="DO15">
        <v>47</v>
      </c>
      <c r="DP15">
        <v>2252</v>
      </c>
      <c r="DQ15">
        <v>1514</v>
      </c>
      <c r="DR15">
        <v>2727</v>
      </c>
      <c r="DS15" s="1" t="s">
        <v>2988</v>
      </c>
      <c r="DT15">
        <v>6673</v>
      </c>
      <c r="DU15">
        <v>58</v>
      </c>
      <c r="DV15">
        <v>0</v>
      </c>
      <c r="DW15">
        <v>58</v>
      </c>
      <c r="DX15" s="1" t="s">
        <v>2988</v>
      </c>
      <c r="DY15" s="2">
        <v>38717</v>
      </c>
      <c r="FF15">
        <v>117553</v>
      </c>
      <c r="FG15">
        <v>170283</v>
      </c>
      <c r="FH15" s="1" t="s">
        <v>2988</v>
      </c>
      <c r="FI15">
        <v>56960</v>
      </c>
      <c r="FJ15">
        <v>2855</v>
      </c>
      <c r="FK15">
        <v>4133</v>
      </c>
      <c r="FL15">
        <v>10486</v>
      </c>
      <c r="FO15">
        <v>94563</v>
      </c>
      <c r="FP15">
        <v>198015</v>
      </c>
      <c r="FQ15">
        <v>37807</v>
      </c>
      <c r="FR15">
        <v>635</v>
      </c>
      <c r="FS15">
        <v>37807</v>
      </c>
      <c r="FU15" s="2">
        <v>38717</v>
      </c>
      <c r="FV15">
        <v>6292</v>
      </c>
      <c r="FW15">
        <v>23461</v>
      </c>
      <c r="FX15">
        <v>19526</v>
      </c>
      <c r="FY15">
        <v>-705</v>
      </c>
      <c r="FZ15">
        <v>91</v>
      </c>
      <c r="GA15">
        <v>354</v>
      </c>
      <c r="GB15">
        <v>0</v>
      </c>
      <c r="GC15">
        <v>8777</v>
      </c>
      <c r="GD15">
        <v>6350</v>
      </c>
      <c r="GE15">
        <v>3264</v>
      </c>
      <c r="GF15">
        <v>14381</v>
      </c>
      <c r="GG15">
        <v>-1219</v>
      </c>
      <c r="GH15">
        <v>5055</v>
      </c>
      <c r="GI15">
        <v>-1219</v>
      </c>
      <c r="GJ15">
        <v>583</v>
      </c>
      <c r="GK15" s="2">
        <v>38717</v>
      </c>
      <c r="HB15">
        <v>3032</v>
      </c>
      <c r="HC15">
        <v>523</v>
      </c>
      <c r="HD15" s="1" t="s">
        <v>2988</v>
      </c>
      <c r="HE15">
        <v>-30</v>
      </c>
      <c r="HF15">
        <v>6</v>
      </c>
      <c r="HG15">
        <v>0</v>
      </c>
      <c r="HH15">
        <v>0</v>
      </c>
      <c r="HK15" s="1" t="s">
        <v>2988</v>
      </c>
      <c r="HL15">
        <v>3613</v>
      </c>
      <c r="HM15">
        <v>-30</v>
      </c>
      <c r="HN15">
        <v>0</v>
      </c>
      <c r="HO15">
        <v>-30</v>
      </c>
      <c r="HQ15" s="2">
        <v>38717</v>
      </c>
      <c r="IH15">
        <v>162885</v>
      </c>
      <c r="II15">
        <v>64385</v>
      </c>
      <c r="IJ15">
        <v>50839</v>
      </c>
      <c r="IK15">
        <v>10367</v>
      </c>
      <c r="IL15">
        <v>16521</v>
      </c>
      <c r="IM15">
        <v>3263</v>
      </c>
      <c r="IN15">
        <v>4802</v>
      </c>
      <c r="IO15">
        <v>154050</v>
      </c>
      <c r="IP15">
        <v>21896</v>
      </c>
      <c r="IQ15">
        <v>129155</v>
      </c>
      <c r="IR15">
        <v>234374</v>
      </c>
      <c r="IS15">
        <v>5922</v>
      </c>
      <c r="IT15">
        <v>17604</v>
      </c>
      <c r="IU15">
        <v>5922</v>
      </c>
      <c r="IV15">
        <v>764</v>
      </c>
      <c r="IW15" s="2">
        <v>38717</v>
      </c>
      <c r="JN15">
        <v>99467</v>
      </c>
      <c r="JO15">
        <v>648566</v>
      </c>
      <c r="JP15">
        <v>386340</v>
      </c>
      <c r="JQ15">
        <v>49482</v>
      </c>
      <c r="JR15">
        <v>15801</v>
      </c>
      <c r="JS15">
        <v>19543</v>
      </c>
      <c r="JT15">
        <v>15594</v>
      </c>
      <c r="JU15">
        <v>225608</v>
      </c>
      <c r="JV15">
        <v>111285</v>
      </c>
      <c r="JW15">
        <v>12222</v>
      </c>
      <c r="JX15">
        <v>352891</v>
      </c>
      <c r="JY15">
        <v>13650</v>
      </c>
      <c r="JZ15">
        <v>208020</v>
      </c>
      <c r="KA15">
        <v>13650</v>
      </c>
      <c r="KB15">
        <v>2100</v>
      </c>
      <c r="KC15" s="2">
        <v>38656</v>
      </c>
      <c r="KT15" s="1" t="s">
        <v>2988</v>
      </c>
      <c r="KU15" s="1" t="s">
        <v>2988</v>
      </c>
      <c r="KV15" s="1" t="s">
        <v>2988</v>
      </c>
      <c r="KW15" s="1" t="s">
        <v>2988</v>
      </c>
      <c r="KX15" s="1" t="s">
        <v>2988</v>
      </c>
      <c r="KY15" s="1" t="s">
        <v>2988</v>
      </c>
      <c r="KZ15" s="1" t="s">
        <v>2988</v>
      </c>
      <c r="LA15" s="1" t="s">
        <v>2988</v>
      </c>
      <c r="LB15" s="1" t="s">
        <v>2988</v>
      </c>
      <c r="LC15" s="1" t="s">
        <v>2988</v>
      </c>
      <c r="LD15" s="1" t="s">
        <v>2988</v>
      </c>
      <c r="LE15" s="1" t="s">
        <v>2988</v>
      </c>
      <c r="LF15" s="1" t="s">
        <v>2988</v>
      </c>
      <c r="LG15" s="1" t="s">
        <v>2988</v>
      </c>
      <c r="LH15" s="1" t="s">
        <v>2988</v>
      </c>
      <c r="LI15" s="1" t="s">
        <v>2988</v>
      </c>
      <c r="LJ15">
        <v>1952</v>
      </c>
      <c r="LK15">
        <v>25235</v>
      </c>
      <c r="LL15">
        <v>20443</v>
      </c>
      <c r="LM15">
        <v>2714</v>
      </c>
      <c r="LN15">
        <v>2279</v>
      </c>
      <c r="LO15">
        <v>367</v>
      </c>
      <c r="LP15">
        <v>63</v>
      </c>
      <c r="LQ15">
        <v>23138</v>
      </c>
      <c r="LR15">
        <v>20629</v>
      </c>
      <c r="LS15">
        <v>3221</v>
      </c>
      <c r="LT15">
        <v>25575</v>
      </c>
      <c r="LU15">
        <v>1600</v>
      </c>
      <c r="LV15">
        <v>1672</v>
      </c>
      <c r="LW15">
        <v>1600</v>
      </c>
      <c r="LX15">
        <v>515</v>
      </c>
      <c r="LY15" s="2">
        <v>38717</v>
      </c>
      <c r="LZ15" s="1" t="s">
        <v>2988</v>
      </c>
      <c r="MA15" s="1" t="s">
        <v>2988</v>
      </c>
      <c r="MB15" s="1" t="s">
        <v>2988</v>
      </c>
      <c r="MC15" s="1" t="s">
        <v>2988</v>
      </c>
      <c r="MD15" s="1" t="s">
        <v>2988</v>
      </c>
      <c r="ME15" s="1" t="s">
        <v>2988</v>
      </c>
      <c r="MF15" s="1" t="s">
        <v>2988</v>
      </c>
      <c r="MG15" s="1" t="s">
        <v>2988</v>
      </c>
      <c r="MH15" s="1" t="s">
        <v>2988</v>
      </c>
      <c r="MI15" s="1" t="s">
        <v>2988</v>
      </c>
      <c r="MJ15" s="1" t="s">
        <v>2988</v>
      </c>
      <c r="MK15" s="1" t="s">
        <v>2988</v>
      </c>
      <c r="ML15" s="1" t="s">
        <v>2988</v>
      </c>
      <c r="MM15" s="1" t="s">
        <v>2988</v>
      </c>
      <c r="MN15" s="1" t="s">
        <v>2988</v>
      </c>
      <c r="MO15" s="1" t="s">
        <v>2988</v>
      </c>
      <c r="NF15" s="1" t="s">
        <v>2988</v>
      </c>
      <c r="NG15" s="1" t="s">
        <v>2988</v>
      </c>
      <c r="NH15" s="1" t="s">
        <v>2988</v>
      </c>
      <c r="NI15" s="1" t="s">
        <v>2988</v>
      </c>
      <c r="NJ15" s="1" t="s">
        <v>2988</v>
      </c>
      <c r="NK15" s="1" t="s">
        <v>2988</v>
      </c>
      <c r="NL15" s="1" t="s">
        <v>2988</v>
      </c>
      <c r="NM15" s="1" t="s">
        <v>2988</v>
      </c>
      <c r="NN15" s="1" t="s">
        <v>2988</v>
      </c>
      <c r="NP15" s="1" t="s">
        <v>2988</v>
      </c>
      <c r="NQ15" s="1" t="s">
        <v>2988</v>
      </c>
      <c r="NR15" s="1" t="s">
        <v>2988</v>
      </c>
      <c r="NS15" s="1" t="s">
        <v>2988</v>
      </c>
      <c r="NU15" s="1" t="s">
        <v>2988</v>
      </c>
      <c r="OL15">
        <v>72594</v>
      </c>
      <c r="OM15">
        <v>52401</v>
      </c>
      <c r="ON15" s="1" t="s">
        <v>2988</v>
      </c>
      <c r="OO15">
        <v>27148</v>
      </c>
      <c r="OP15">
        <v>87</v>
      </c>
      <c r="OQ15">
        <v>1042</v>
      </c>
      <c r="OR15">
        <v>261</v>
      </c>
      <c r="OU15" s="1" t="s">
        <v>2988</v>
      </c>
      <c r="OV15">
        <v>82943</v>
      </c>
      <c r="OW15">
        <v>15914</v>
      </c>
      <c r="OX15">
        <v>0</v>
      </c>
      <c r="OY15">
        <v>15914</v>
      </c>
      <c r="PA15" s="2">
        <v>38717</v>
      </c>
      <c r="PB15">
        <v>34855</v>
      </c>
      <c r="PC15">
        <v>41792</v>
      </c>
      <c r="PD15">
        <v>21013</v>
      </c>
      <c r="PE15">
        <v>2931</v>
      </c>
      <c r="PF15">
        <v>2626</v>
      </c>
      <c r="PG15">
        <v>3912</v>
      </c>
      <c r="PH15">
        <v>3437</v>
      </c>
      <c r="PI15">
        <v>23908</v>
      </c>
      <c r="PJ15">
        <v>14439</v>
      </c>
      <c r="PK15">
        <v>4950</v>
      </c>
      <c r="PL15">
        <v>63012</v>
      </c>
      <c r="PM15">
        <v>1590</v>
      </c>
      <c r="PN15">
        <v>9316</v>
      </c>
      <c r="PO15">
        <v>1590</v>
      </c>
      <c r="PP15">
        <v>592</v>
      </c>
      <c r="PQ15" s="2">
        <v>38717</v>
      </c>
      <c r="PR15">
        <v>147357</v>
      </c>
      <c r="PS15">
        <v>209495</v>
      </c>
      <c r="PT15">
        <v>163575</v>
      </c>
      <c r="PU15">
        <v>8088</v>
      </c>
      <c r="PV15">
        <v>7737</v>
      </c>
      <c r="PW15">
        <v>15548</v>
      </c>
      <c r="PX15">
        <v>5607</v>
      </c>
      <c r="PY15">
        <v>137241</v>
      </c>
      <c r="PZ15">
        <v>87072</v>
      </c>
      <c r="QA15">
        <v>45806</v>
      </c>
      <c r="QB15">
        <v>310090</v>
      </c>
      <c r="QC15">
        <v>229</v>
      </c>
      <c r="QD15">
        <v>64549</v>
      </c>
      <c r="QE15">
        <v>229</v>
      </c>
      <c r="QF15">
        <v>5267</v>
      </c>
      <c r="QG15" s="2">
        <v>38717</v>
      </c>
      <c r="RN15">
        <v>75827</v>
      </c>
      <c r="RO15">
        <v>256179</v>
      </c>
      <c r="RP15">
        <v>188100</v>
      </c>
      <c r="RQ15">
        <v>34945</v>
      </c>
      <c r="RR15">
        <v>2563</v>
      </c>
      <c r="RS15">
        <v>4716</v>
      </c>
      <c r="RT15">
        <v>2553</v>
      </c>
      <c r="RU15">
        <v>178639</v>
      </c>
      <c r="RV15">
        <v>148237</v>
      </c>
      <c r="RW15">
        <v>136285</v>
      </c>
      <c r="RX15">
        <v>231717</v>
      </c>
      <c r="RY15">
        <v>15975</v>
      </c>
      <c r="RZ15">
        <v>792</v>
      </c>
      <c r="SA15">
        <v>15975</v>
      </c>
      <c r="SB15">
        <v>12802</v>
      </c>
      <c r="SC15" s="2">
        <v>38717</v>
      </c>
      <c r="SD15">
        <v>2804100</v>
      </c>
      <c r="SE15">
        <v>20422500</v>
      </c>
      <c r="SG15">
        <v>1229000</v>
      </c>
      <c r="SH15" s="1" t="s">
        <v>2988</v>
      </c>
      <c r="SI15" s="1" t="s">
        <v>2988</v>
      </c>
      <c r="SJ15">
        <v>673900</v>
      </c>
      <c r="SM15">
        <v>1683700</v>
      </c>
      <c r="SN15">
        <v>114598100</v>
      </c>
      <c r="SO15">
        <v>757500</v>
      </c>
      <c r="SP15">
        <v>2147300</v>
      </c>
      <c r="SQ15">
        <v>757500</v>
      </c>
      <c r="SR15">
        <v>108800</v>
      </c>
      <c r="SS15" s="2">
        <v>38717</v>
      </c>
      <c r="ST15">
        <v>2604200</v>
      </c>
      <c r="SU15">
        <v>19463500</v>
      </c>
      <c r="SV15">
        <v>17143500</v>
      </c>
      <c r="SW15">
        <v>775900</v>
      </c>
      <c r="SX15">
        <v>1331100</v>
      </c>
      <c r="SY15">
        <v>1198200</v>
      </c>
      <c r="SZ15">
        <v>1661500</v>
      </c>
      <c r="TA15">
        <v>11321100</v>
      </c>
      <c r="TB15">
        <v>8188600</v>
      </c>
      <c r="TC15">
        <v>534700</v>
      </c>
      <c r="TD15">
        <v>29242200</v>
      </c>
      <c r="TE15">
        <v>169600</v>
      </c>
      <c r="TF15">
        <v>3833800</v>
      </c>
      <c r="TG15">
        <v>169600</v>
      </c>
      <c r="TH15">
        <v>473500</v>
      </c>
      <c r="TI15" s="2">
        <v>38717</v>
      </c>
      <c r="TJ15">
        <v>148669</v>
      </c>
      <c r="TK15">
        <v>79785</v>
      </c>
      <c r="TL15">
        <v>43633</v>
      </c>
      <c r="TM15">
        <v>-37160</v>
      </c>
      <c r="TN15">
        <v>3757</v>
      </c>
      <c r="TO15">
        <v>16920</v>
      </c>
      <c r="TP15">
        <v>7744</v>
      </c>
      <c r="TQ15">
        <v>81973</v>
      </c>
      <c r="TR15">
        <v>29672</v>
      </c>
      <c r="TS15">
        <v>53520</v>
      </c>
      <c r="TT15">
        <v>186111</v>
      </c>
      <c r="TU15">
        <v>-33583</v>
      </c>
      <c r="TV15">
        <v>5529</v>
      </c>
      <c r="TW15">
        <v>-33583</v>
      </c>
      <c r="TX15">
        <v>125</v>
      </c>
      <c r="TY15" s="2">
        <v>38717</v>
      </c>
      <c r="TZ15">
        <v>6635</v>
      </c>
      <c r="UA15">
        <v>2110</v>
      </c>
      <c r="UB15">
        <v>2241</v>
      </c>
      <c r="UC15">
        <v>-1092</v>
      </c>
      <c r="UD15">
        <v>255</v>
      </c>
      <c r="UE15">
        <v>51</v>
      </c>
      <c r="UF15">
        <v>0</v>
      </c>
      <c r="UG15">
        <v>4743</v>
      </c>
      <c r="UH15">
        <v>940</v>
      </c>
      <c r="UI15">
        <v>2917</v>
      </c>
      <c r="UJ15">
        <v>7782</v>
      </c>
      <c r="UK15">
        <v>-1396</v>
      </c>
      <c r="UL15">
        <v>0</v>
      </c>
      <c r="UM15">
        <v>-1396</v>
      </c>
      <c r="UN15">
        <v>28</v>
      </c>
      <c r="UO15" s="2">
        <v>38717</v>
      </c>
      <c r="VF15" s="1" t="s">
        <v>2988</v>
      </c>
      <c r="VG15" s="1" t="s">
        <v>2988</v>
      </c>
      <c r="VH15" s="1" t="s">
        <v>2988</v>
      </c>
      <c r="VI15" s="1" t="s">
        <v>2988</v>
      </c>
      <c r="VJ15" s="1" t="s">
        <v>2988</v>
      </c>
      <c r="VK15" s="1" t="s">
        <v>2988</v>
      </c>
      <c r="VL15" s="1" t="s">
        <v>2988</v>
      </c>
      <c r="VM15" s="1" t="s">
        <v>2988</v>
      </c>
      <c r="VN15" s="1" t="s">
        <v>2988</v>
      </c>
      <c r="VO15" s="1" t="s">
        <v>2988</v>
      </c>
      <c r="VP15" s="1" t="s">
        <v>2988</v>
      </c>
      <c r="VQ15" s="1" t="s">
        <v>2988</v>
      </c>
      <c r="VR15" s="1" t="s">
        <v>2988</v>
      </c>
      <c r="VS15" s="1" t="s">
        <v>2988</v>
      </c>
      <c r="VT15" s="1" t="s">
        <v>2988</v>
      </c>
      <c r="VU15" s="1" t="s">
        <v>2988</v>
      </c>
      <c r="VV15" s="1" t="s">
        <v>2988</v>
      </c>
      <c r="VW15" s="1" t="s">
        <v>2988</v>
      </c>
      <c r="WB15" s="1" t="s">
        <v>2988</v>
      </c>
      <c r="WF15" s="1" t="s">
        <v>2988</v>
      </c>
      <c r="WG15" s="1" t="s">
        <v>2988</v>
      </c>
      <c r="WH15" s="1" t="s">
        <v>2988</v>
      </c>
      <c r="WI15" s="1" t="s">
        <v>2988</v>
      </c>
      <c r="WK15" s="1" t="s">
        <v>2988</v>
      </c>
      <c r="WL15">
        <v>300</v>
      </c>
      <c r="WM15">
        <v>1314</v>
      </c>
      <c r="WN15">
        <v>793</v>
      </c>
      <c r="WO15">
        <v>214</v>
      </c>
      <c r="WP15">
        <v>108</v>
      </c>
      <c r="WQ15">
        <v>34</v>
      </c>
      <c r="WR15">
        <v>13</v>
      </c>
      <c r="WS15">
        <v>379</v>
      </c>
      <c r="WT15">
        <v>130</v>
      </c>
      <c r="WU15" s="1" t="s">
        <v>2988</v>
      </c>
      <c r="WV15">
        <v>533</v>
      </c>
      <c r="WW15">
        <v>141</v>
      </c>
      <c r="WX15">
        <v>0</v>
      </c>
      <c r="WY15">
        <v>141</v>
      </c>
      <c r="WZ15" s="1" t="s">
        <v>2988</v>
      </c>
      <c r="XA15" s="2">
        <v>38717</v>
      </c>
      <c r="XB15">
        <v>-5560</v>
      </c>
      <c r="XC15">
        <v>3295</v>
      </c>
      <c r="XD15">
        <v>2690</v>
      </c>
      <c r="XE15">
        <v>-4667</v>
      </c>
      <c r="XF15">
        <v>111</v>
      </c>
      <c r="XG15">
        <v>301</v>
      </c>
      <c r="XH15">
        <v>190</v>
      </c>
      <c r="XI15">
        <v>1169</v>
      </c>
      <c r="XJ15">
        <v>4792</v>
      </c>
      <c r="XK15">
        <v>245</v>
      </c>
      <c r="XL15">
        <v>2111</v>
      </c>
      <c r="XM15">
        <v>-5093</v>
      </c>
      <c r="XN15">
        <v>376</v>
      </c>
      <c r="XO15">
        <v>-5093</v>
      </c>
      <c r="XP15">
        <v>0</v>
      </c>
      <c r="XQ15" s="2">
        <v>38717</v>
      </c>
      <c r="YH15">
        <v>2639</v>
      </c>
      <c r="YI15">
        <v>3255</v>
      </c>
      <c r="YK15" s="1" t="s">
        <v>2988</v>
      </c>
      <c r="YL15">
        <v>39</v>
      </c>
      <c r="YM15">
        <v>970</v>
      </c>
      <c r="YN15">
        <v>87</v>
      </c>
      <c r="YR15">
        <v>3622</v>
      </c>
      <c r="YS15">
        <v>563</v>
      </c>
      <c r="YT15">
        <v>0</v>
      </c>
      <c r="YU15">
        <v>563</v>
      </c>
      <c r="YW15" s="2">
        <v>38717</v>
      </c>
      <c r="YX15">
        <v>57</v>
      </c>
      <c r="YY15">
        <v>68</v>
      </c>
      <c r="YZ15">
        <v>19</v>
      </c>
      <c r="ZA15">
        <v>26</v>
      </c>
      <c r="ZB15" s="1" t="s">
        <v>2988</v>
      </c>
      <c r="ZC15" s="1" t="s">
        <v>2988</v>
      </c>
      <c r="ZD15">
        <v>101</v>
      </c>
      <c r="ZG15">
        <v>72</v>
      </c>
      <c r="ZH15">
        <v>168</v>
      </c>
      <c r="ZI15">
        <v>5</v>
      </c>
      <c r="ZJ15">
        <v>0</v>
      </c>
      <c r="ZK15">
        <v>5</v>
      </c>
      <c r="ZM15" s="2">
        <v>38717</v>
      </c>
      <c r="ZN15">
        <v>21214</v>
      </c>
      <c r="ZO15">
        <v>21845</v>
      </c>
      <c r="ZP15">
        <v>47</v>
      </c>
      <c r="ZQ15">
        <v>4143</v>
      </c>
      <c r="ZR15">
        <v>2814</v>
      </c>
      <c r="ZS15">
        <v>1648</v>
      </c>
      <c r="ZT15" s="1" t="s">
        <v>2988</v>
      </c>
      <c r="ZU15">
        <v>27826</v>
      </c>
      <c r="ZV15">
        <v>9834</v>
      </c>
      <c r="ZW15" s="1" t="s">
        <v>2988</v>
      </c>
      <c r="ZX15">
        <v>31400</v>
      </c>
      <c r="ZY15">
        <v>3030</v>
      </c>
      <c r="ZZ15">
        <v>0</v>
      </c>
      <c r="AAA15">
        <v>3030</v>
      </c>
      <c r="AAB15" s="1" t="s">
        <v>2988</v>
      </c>
      <c r="AAC15" s="2">
        <v>38442</v>
      </c>
      <c r="AAT15" s="1" t="s">
        <v>2988</v>
      </c>
      <c r="AAU15" s="1" t="s">
        <v>2988</v>
      </c>
      <c r="AAV15" s="1" t="s">
        <v>2988</v>
      </c>
      <c r="AAW15" s="1" t="s">
        <v>2988</v>
      </c>
      <c r="AAX15" s="1" t="s">
        <v>2988</v>
      </c>
      <c r="AAY15" s="1" t="s">
        <v>2988</v>
      </c>
      <c r="AAZ15" s="1" t="s">
        <v>2988</v>
      </c>
      <c r="ABC15" s="1" t="s">
        <v>2988</v>
      </c>
      <c r="ABD15" s="1" t="s">
        <v>2988</v>
      </c>
      <c r="ABE15" s="1" t="s">
        <v>2988</v>
      </c>
      <c r="ABF15" s="1" t="s">
        <v>2988</v>
      </c>
      <c r="ABG15" s="1" t="s">
        <v>2988</v>
      </c>
      <c r="ABI15" s="1" t="s">
        <v>2988</v>
      </c>
      <c r="ABJ15">
        <v>-584</v>
      </c>
      <c r="ABK15">
        <v>2978</v>
      </c>
      <c r="ABL15">
        <v>1353</v>
      </c>
      <c r="ABM15">
        <v>-575</v>
      </c>
      <c r="ABN15">
        <v>87</v>
      </c>
      <c r="ABO15">
        <v>65</v>
      </c>
      <c r="ABP15">
        <v>177</v>
      </c>
      <c r="ABQ15">
        <v>1064</v>
      </c>
      <c r="ABR15">
        <v>1841</v>
      </c>
      <c r="ABS15">
        <v>260</v>
      </c>
      <c r="ABT15">
        <v>1337</v>
      </c>
      <c r="ABU15">
        <v>-461</v>
      </c>
      <c r="ABV15">
        <v>19</v>
      </c>
      <c r="ABW15">
        <v>-461</v>
      </c>
      <c r="ABY15" s="2">
        <v>38717</v>
      </c>
      <c r="ACP15">
        <v>188</v>
      </c>
      <c r="ACQ15">
        <v>0</v>
      </c>
      <c r="ACR15">
        <v>0</v>
      </c>
      <c r="ACS15" s="1" t="s">
        <v>2988</v>
      </c>
      <c r="ACT15" s="1" t="s">
        <v>2988</v>
      </c>
      <c r="ACU15" s="1" t="s">
        <v>2988</v>
      </c>
      <c r="ACV15">
        <v>0</v>
      </c>
      <c r="ACW15">
        <v>376</v>
      </c>
      <c r="ACX15">
        <v>155</v>
      </c>
      <c r="ACY15" s="1" t="s">
        <v>2988</v>
      </c>
      <c r="ACZ15">
        <v>376</v>
      </c>
      <c r="ADA15">
        <v>-76</v>
      </c>
      <c r="ADB15">
        <v>0</v>
      </c>
      <c r="ADC15">
        <v>-76</v>
      </c>
      <c r="ADD15" s="1" t="s">
        <v>2988</v>
      </c>
      <c r="ADE15" s="2">
        <v>38717</v>
      </c>
      <c r="ADF15" s="1" t="s">
        <v>2988</v>
      </c>
      <c r="ADG15" s="1" t="s">
        <v>2988</v>
      </c>
      <c r="ADH15" s="1" t="s">
        <v>2988</v>
      </c>
      <c r="ADI15" s="1" t="s">
        <v>2988</v>
      </c>
      <c r="ADJ15" s="1" t="s">
        <v>2988</v>
      </c>
      <c r="ADK15" s="1" t="s">
        <v>2988</v>
      </c>
      <c r="ADL15" s="1" t="s">
        <v>2988</v>
      </c>
      <c r="ADM15" s="1" t="s">
        <v>2988</v>
      </c>
      <c r="ADN15" s="1" t="s">
        <v>2988</v>
      </c>
      <c r="ADO15" s="1" t="s">
        <v>2988</v>
      </c>
      <c r="ADP15" s="1" t="s">
        <v>2988</v>
      </c>
      <c r="ADQ15" s="1" t="s">
        <v>2988</v>
      </c>
      <c r="ADR15" s="1" t="s">
        <v>2988</v>
      </c>
      <c r="ADS15" s="1" t="s">
        <v>2988</v>
      </c>
      <c r="ADT15" s="1" t="s">
        <v>2988</v>
      </c>
      <c r="ADU15" s="1" t="s">
        <v>2988</v>
      </c>
      <c r="ADV15" s="1" t="s">
        <v>2988</v>
      </c>
      <c r="ADW15" s="1" t="s">
        <v>2988</v>
      </c>
      <c r="ADX15" s="1" t="s">
        <v>2988</v>
      </c>
      <c r="ADY15" s="1" t="s">
        <v>2988</v>
      </c>
      <c r="ADZ15" s="1" t="s">
        <v>2988</v>
      </c>
      <c r="AEA15" s="1" t="s">
        <v>2988</v>
      </c>
      <c r="AEB15" s="1" t="s">
        <v>2988</v>
      </c>
      <c r="AEC15" s="1" t="s">
        <v>2988</v>
      </c>
      <c r="AED15" s="1" t="s">
        <v>2988</v>
      </c>
      <c r="AEE15" s="1" t="s">
        <v>2988</v>
      </c>
      <c r="AEF15" s="1" t="s">
        <v>2988</v>
      </c>
      <c r="AEG15" s="1" t="s">
        <v>2988</v>
      </c>
      <c r="AEH15" s="1" t="s">
        <v>2988</v>
      </c>
      <c r="AEI15" s="1" t="s">
        <v>2988</v>
      </c>
      <c r="AEJ15" s="1" t="s">
        <v>2988</v>
      </c>
      <c r="AEK15" s="1" t="s">
        <v>2988</v>
      </c>
      <c r="AEL15">
        <v>13564</v>
      </c>
      <c r="AEM15">
        <v>34824</v>
      </c>
      <c r="AEN15">
        <v>29902</v>
      </c>
      <c r="AEO15">
        <v>2695</v>
      </c>
      <c r="AEP15">
        <v>230</v>
      </c>
      <c r="AEQ15">
        <v>280</v>
      </c>
      <c r="AER15">
        <v>0</v>
      </c>
      <c r="AES15">
        <v>11682</v>
      </c>
      <c r="AET15">
        <v>1980</v>
      </c>
      <c r="AEU15">
        <v>2602</v>
      </c>
      <c r="AEV15">
        <v>17907</v>
      </c>
      <c r="AEW15">
        <v>1555</v>
      </c>
      <c r="AEX15">
        <v>0</v>
      </c>
      <c r="AEY15">
        <v>1555</v>
      </c>
      <c r="AEZ15" s="1" t="s">
        <v>2988</v>
      </c>
      <c r="AFA15" s="2">
        <v>38533</v>
      </c>
      <c r="AFB15" s="1" t="s">
        <v>2988</v>
      </c>
      <c r="AFC15" s="1" t="s">
        <v>2988</v>
      </c>
      <c r="AFD15" s="1" t="s">
        <v>2988</v>
      </c>
      <c r="AFE15" s="1" t="s">
        <v>2988</v>
      </c>
      <c r="AFF15" s="1" t="s">
        <v>2988</v>
      </c>
      <c r="AFG15" s="1" t="s">
        <v>2988</v>
      </c>
      <c r="AFH15" s="1" t="s">
        <v>2988</v>
      </c>
      <c r="AFI15" s="1" t="s">
        <v>2988</v>
      </c>
      <c r="AFJ15" s="1" t="s">
        <v>2988</v>
      </c>
      <c r="AFK15" s="1" t="s">
        <v>2988</v>
      </c>
      <c r="AFL15" s="1" t="s">
        <v>2988</v>
      </c>
      <c r="AFM15" s="1" t="s">
        <v>2988</v>
      </c>
      <c r="AFN15" s="1" t="s">
        <v>2988</v>
      </c>
      <c r="AFO15" s="1" t="s">
        <v>2988</v>
      </c>
      <c r="AFP15" s="1" t="s">
        <v>2988</v>
      </c>
      <c r="AFQ15" s="1" t="s">
        <v>2988</v>
      </c>
      <c r="AFR15" s="1" t="s">
        <v>2988</v>
      </c>
      <c r="AFS15" s="1" t="s">
        <v>2988</v>
      </c>
      <c r="AFT15" s="1" t="s">
        <v>2988</v>
      </c>
      <c r="AFU15" s="1" t="s">
        <v>2988</v>
      </c>
      <c r="AFV15" s="1" t="s">
        <v>2988</v>
      </c>
      <c r="AFW15" s="1" t="s">
        <v>2988</v>
      </c>
      <c r="AFX15" s="1" t="s">
        <v>2988</v>
      </c>
      <c r="AFY15" s="1" t="s">
        <v>2988</v>
      </c>
      <c r="AFZ15" s="1" t="s">
        <v>2988</v>
      </c>
      <c r="AGA15" s="1" t="s">
        <v>2988</v>
      </c>
      <c r="AGB15" s="1" t="s">
        <v>2988</v>
      </c>
      <c r="AGC15" s="1" t="s">
        <v>2988</v>
      </c>
      <c r="AGD15" s="1" t="s">
        <v>2988</v>
      </c>
      <c r="AGE15" s="1" t="s">
        <v>2988</v>
      </c>
      <c r="AGF15" s="1" t="s">
        <v>2988</v>
      </c>
      <c r="AGG15" s="1" t="s">
        <v>2988</v>
      </c>
      <c r="AGH15">
        <v>19915</v>
      </c>
      <c r="AGI15">
        <v>17972</v>
      </c>
      <c r="AGJ15">
        <v>7639</v>
      </c>
      <c r="AGK15">
        <v>5768</v>
      </c>
      <c r="AGL15">
        <v>2530</v>
      </c>
      <c r="AGM15">
        <v>2502</v>
      </c>
      <c r="AGN15">
        <v>0</v>
      </c>
      <c r="AGO15">
        <v>10104</v>
      </c>
      <c r="AGP15">
        <v>2549</v>
      </c>
      <c r="AGQ15">
        <v>5917</v>
      </c>
      <c r="AGR15">
        <v>31774</v>
      </c>
      <c r="AGS15">
        <v>3351</v>
      </c>
      <c r="AGT15">
        <v>0</v>
      </c>
      <c r="AGU15">
        <v>3351</v>
      </c>
      <c r="AGV15">
        <v>230</v>
      </c>
      <c r="AGW15" s="2">
        <v>38717</v>
      </c>
      <c r="AGX15">
        <v>355898</v>
      </c>
      <c r="AGY15">
        <v>733074</v>
      </c>
      <c r="AGZ15">
        <v>499668</v>
      </c>
      <c r="AHA15">
        <v>88625</v>
      </c>
      <c r="AHB15">
        <v>50444</v>
      </c>
      <c r="AHC15">
        <v>31149</v>
      </c>
      <c r="AHD15">
        <v>4216</v>
      </c>
      <c r="AHE15">
        <v>232988</v>
      </c>
      <c r="AHF15">
        <v>110670</v>
      </c>
      <c r="AHG15">
        <v>81870</v>
      </c>
      <c r="AHH15">
        <v>475336</v>
      </c>
      <c r="AHI15">
        <v>55045</v>
      </c>
      <c r="AHJ15">
        <v>20435</v>
      </c>
      <c r="AHK15">
        <v>55045</v>
      </c>
      <c r="AHL15">
        <v>22792</v>
      </c>
      <c r="AHM15" s="2">
        <v>38717</v>
      </c>
      <c r="AID15" s="1" t="s">
        <v>2988</v>
      </c>
      <c r="AIE15" s="1" t="s">
        <v>2988</v>
      </c>
      <c r="AIF15" s="1" t="s">
        <v>2988</v>
      </c>
      <c r="AIG15" s="1" t="s">
        <v>2988</v>
      </c>
      <c r="AIH15" s="1" t="s">
        <v>2988</v>
      </c>
      <c r="AII15" s="1" t="s">
        <v>2988</v>
      </c>
      <c r="AIJ15" s="1" t="s">
        <v>2988</v>
      </c>
      <c r="AIK15" s="1" t="s">
        <v>2988</v>
      </c>
      <c r="AIL15" s="1" t="s">
        <v>2988</v>
      </c>
      <c r="AIM15" s="1" t="s">
        <v>2988</v>
      </c>
      <c r="AIN15" s="1" t="s">
        <v>2988</v>
      </c>
      <c r="AIO15" s="1" t="s">
        <v>2988</v>
      </c>
      <c r="AIP15" s="1" t="s">
        <v>2988</v>
      </c>
      <c r="AIQ15" s="1" t="s">
        <v>2988</v>
      </c>
      <c r="AIR15" s="1" t="s">
        <v>2988</v>
      </c>
      <c r="AIS15" s="1" t="s">
        <v>2988</v>
      </c>
      <c r="AIT15" s="1" t="s">
        <v>2988</v>
      </c>
      <c r="AIU15" s="1" t="s">
        <v>2988</v>
      </c>
      <c r="AIV15" s="1" t="s">
        <v>2988</v>
      </c>
      <c r="AIW15" s="1" t="s">
        <v>2988</v>
      </c>
      <c r="AIX15" s="1" t="s">
        <v>2988</v>
      </c>
      <c r="AIY15" s="1" t="s">
        <v>2988</v>
      </c>
      <c r="AIZ15" s="1" t="s">
        <v>2988</v>
      </c>
      <c r="AJA15" s="1" t="s">
        <v>2988</v>
      </c>
      <c r="AJB15" s="1" t="s">
        <v>2988</v>
      </c>
      <c r="AJC15" s="1" t="s">
        <v>2988</v>
      </c>
      <c r="AJD15" s="1" t="s">
        <v>2988</v>
      </c>
      <c r="AJE15" s="1" t="s">
        <v>2988</v>
      </c>
      <c r="AJF15" s="1" t="s">
        <v>2988</v>
      </c>
      <c r="AJG15" s="1" t="s">
        <v>2988</v>
      </c>
      <c r="AJH15" s="1" t="s">
        <v>2988</v>
      </c>
      <c r="AJI15" s="1" t="s">
        <v>2988</v>
      </c>
      <c r="AJJ15">
        <v>3361755</v>
      </c>
      <c r="AJK15">
        <v>5469937</v>
      </c>
      <c r="AJL15">
        <v>3382616</v>
      </c>
      <c r="AJM15">
        <v>773102</v>
      </c>
      <c r="AJN15">
        <v>254255</v>
      </c>
      <c r="AJO15">
        <v>203110</v>
      </c>
      <c r="AJP15">
        <v>250534</v>
      </c>
      <c r="AJQ15">
        <v>2081954</v>
      </c>
      <c r="AJR15">
        <v>1335191</v>
      </c>
      <c r="AJS15">
        <v>71975</v>
      </c>
      <c r="AJT15">
        <v>6723544</v>
      </c>
      <c r="AJU15">
        <v>367487</v>
      </c>
      <c r="AJV15">
        <v>1603140</v>
      </c>
      <c r="AJW15">
        <v>367487</v>
      </c>
      <c r="AJX15">
        <v>113430</v>
      </c>
      <c r="AJY15" s="2">
        <v>38717</v>
      </c>
      <c r="ALF15" s="1" t="s">
        <v>2988</v>
      </c>
      <c r="ALG15" s="1" t="s">
        <v>2988</v>
      </c>
      <c r="ALH15" s="1" t="s">
        <v>2988</v>
      </c>
      <c r="ALI15" s="1" t="s">
        <v>2988</v>
      </c>
      <c r="ALJ15" s="1" t="s">
        <v>2988</v>
      </c>
      <c r="ALK15" s="1" t="s">
        <v>2988</v>
      </c>
      <c r="ALL15" s="1" t="s">
        <v>2988</v>
      </c>
      <c r="ALO15" s="1" t="s">
        <v>2988</v>
      </c>
      <c r="ALP15" s="1" t="s">
        <v>2988</v>
      </c>
      <c r="ALQ15" s="1" t="s">
        <v>2988</v>
      </c>
      <c r="ALR15" s="1" t="s">
        <v>2988</v>
      </c>
      <c r="ALS15" s="1" t="s">
        <v>2988</v>
      </c>
      <c r="ALU15" s="1" t="s">
        <v>2988</v>
      </c>
      <c r="AML15">
        <v>547937</v>
      </c>
      <c r="AMM15">
        <v>2050773</v>
      </c>
      <c r="AMN15">
        <v>1544076</v>
      </c>
      <c r="AMO15">
        <v>114270</v>
      </c>
      <c r="AMP15">
        <v>25465</v>
      </c>
      <c r="AMQ15">
        <v>55235</v>
      </c>
      <c r="AMR15">
        <v>89</v>
      </c>
      <c r="AMS15">
        <v>766221</v>
      </c>
      <c r="AMT15">
        <v>387799</v>
      </c>
      <c r="AMU15">
        <v>321834</v>
      </c>
      <c r="AMV15">
        <v>1056620</v>
      </c>
      <c r="AMW15">
        <v>66540</v>
      </c>
      <c r="AMX15">
        <v>896</v>
      </c>
      <c r="AMY15">
        <v>66540</v>
      </c>
      <c r="AMZ15">
        <v>41807</v>
      </c>
      <c r="ANA15" s="2">
        <v>38717</v>
      </c>
      <c r="ANB15">
        <v>231400</v>
      </c>
      <c r="ANC15">
        <v>1192200</v>
      </c>
      <c r="AND15">
        <v>743500</v>
      </c>
      <c r="ANE15">
        <v>127600</v>
      </c>
      <c r="ANF15">
        <v>24600</v>
      </c>
      <c r="ANG15">
        <v>21900</v>
      </c>
      <c r="ANH15">
        <v>90800</v>
      </c>
      <c r="ANI15">
        <v>417600</v>
      </c>
      <c r="ANJ15">
        <v>316200</v>
      </c>
      <c r="ANK15">
        <v>26000</v>
      </c>
      <c r="ANL15">
        <v>676300</v>
      </c>
      <c r="ANM15">
        <v>73200</v>
      </c>
      <c r="ANN15">
        <v>66500</v>
      </c>
      <c r="ANO15">
        <v>73200</v>
      </c>
      <c r="ANP15">
        <v>35200</v>
      </c>
      <c r="ANQ15" s="2">
        <v>38717</v>
      </c>
      <c r="ANR15" s="1" t="s">
        <v>2988</v>
      </c>
      <c r="ANS15" s="1" t="s">
        <v>2988</v>
      </c>
      <c r="ANT15" s="1" t="s">
        <v>2988</v>
      </c>
      <c r="ANU15" s="1" t="s">
        <v>2988</v>
      </c>
      <c r="ANV15" s="1" t="s">
        <v>2988</v>
      </c>
      <c r="ANW15" s="1" t="s">
        <v>2988</v>
      </c>
      <c r="ANX15" s="1" t="s">
        <v>2988</v>
      </c>
      <c r="ANY15" s="1" t="s">
        <v>2988</v>
      </c>
      <c r="ANZ15" s="1" t="s">
        <v>2988</v>
      </c>
      <c r="AOA15" s="1" t="s">
        <v>2988</v>
      </c>
      <c r="AOB15" s="1" t="s">
        <v>2988</v>
      </c>
      <c r="AOC15" s="1" t="s">
        <v>2988</v>
      </c>
      <c r="AOD15" s="1" t="s">
        <v>2988</v>
      </c>
      <c r="AOE15" s="1" t="s">
        <v>2988</v>
      </c>
      <c r="AOF15" s="1" t="s">
        <v>2988</v>
      </c>
      <c r="AOG15" s="1" t="s">
        <v>2988</v>
      </c>
      <c r="AOH15" s="1" t="s">
        <v>2988</v>
      </c>
      <c r="AOI15" s="1" t="s">
        <v>2988</v>
      </c>
      <c r="AOJ15" s="1" t="s">
        <v>2988</v>
      </c>
      <c r="AOK15" s="1" t="s">
        <v>2988</v>
      </c>
      <c r="AOL15" s="1" t="s">
        <v>2988</v>
      </c>
      <c r="AOM15" s="1" t="s">
        <v>2988</v>
      </c>
      <c r="AON15" s="1" t="s">
        <v>2988</v>
      </c>
      <c r="AOO15" s="1" t="s">
        <v>2988</v>
      </c>
      <c r="AOP15" s="1" t="s">
        <v>2988</v>
      </c>
      <c r="AOQ15" s="1" t="s">
        <v>2988</v>
      </c>
      <c r="AOR15" s="1" t="s">
        <v>2988</v>
      </c>
      <c r="AOS15" s="1" t="s">
        <v>2988</v>
      </c>
      <c r="AOT15" s="1" t="s">
        <v>2988</v>
      </c>
      <c r="AOU15" s="1" t="s">
        <v>2988</v>
      </c>
      <c r="AOV15" s="1" t="s">
        <v>2988</v>
      </c>
      <c r="AOW15" s="1" t="s">
        <v>2988</v>
      </c>
      <c r="AOX15">
        <v>2142500</v>
      </c>
      <c r="AOY15">
        <v>2089800</v>
      </c>
      <c r="AOZ15">
        <v>313700</v>
      </c>
      <c r="APA15">
        <v>325500</v>
      </c>
      <c r="APB15">
        <v>458900</v>
      </c>
      <c r="APC15">
        <v>215400</v>
      </c>
      <c r="APD15">
        <v>140100</v>
      </c>
      <c r="APE15">
        <v>852800</v>
      </c>
      <c r="APF15">
        <v>643200</v>
      </c>
      <c r="APG15">
        <v>574200</v>
      </c>
      <c r="APH15">
        <v>3932300</v>
      </c>
      <c r="API15">
        <v>161200</v>
      </c>
      <c r="APJ15">
        <v>622400</v>
      </c>
      <c r="APK15">
        <v>161200</v>
      </c>
      <c r="APL15">
        <v>18500</v>
      </c>
      <c r="APM15" s="2">
        <v>38717</v>
      </c>
      <c r="APN15">
        <v>2881000</v>
      </c>
      <c r="APO15">
        <v>7889000</v>
      </c>
      <c r="APP15">
        <v>4872000</v>
      </c>
      <c r="APQ15">
        <v>987000</v>
      </c>
      <c r="APR15">
        <v>357000</v>
      </c>
      <c r="APS15">
        <v>322000</v>
      </c>
      <c r="APT15">
        <v>1047000</v>
      </c>
      <c r="APU15">
        <v>3343000</v>
      </c>
      <c r="APV15">
        <v>3078000</v>
      </c>
      <c r="APW15">
        <v>209000</v>
      </c>
      <c r="APX15">
        <v>11319000</v>
      </c>
      <c r="APY15">
        <v>222000</v>
      </c>
      <c r="APZ15">
        <v>1455000</v>
      </c>
      <c r="AQA15">
        <v>222000</v>
      </c>
      <c r="AQB15">
        <v>146000</v>
      </c>
      <c r="AQC15" s="2">
        <v>38717</v>
      </c>
      <c r="ARJ15" s="1" t="s">
        <v>2988</v>
      </c>
      <c r="ARK15" s="1" t="s">
        <v>2988</v>
      </c>
      <c r="ARL15" s="1" t="s">
        <v>2988</v>
      </c>
      <c r="ARM15" s="1" t="s">
        <v>2988</v>
      </c>
      <c r="ARN15" s="1" t="s">
        <v>2988</v>
      </c>
      <c r="ARO15" s="1" t="s">
        <v>2988</v>
      </c>
      <c r="ARP15" s="1" t="s">
        <v>2988</v>
      </c>
      <c r="ARQ15" s="1" t="s">
        <v>2988</v>
      </c>
      <c r="ARR15" s="1" t="s">
        <v>2988</v>
      </c>
      <c r="ARS15" s="1" t="s">
        <v>2988</v>
      </c>
      <c r="ART15" s="1" t="s">
        <v>2988</v>
      </c>
      <c r="ARU15" s="1" t="s">
        <v>2988</v>
      </c>
      <c r="ARV15" s="1" t="s">
        <v>2988</v>
      </c>
      <c r="ARW15" s="1" t="s">
        <v>2988</v>
      </c>
      <c r="ARX15" s="1" t="s">
        <v>2988</v>
      </c>
      <c r="ARY15" s="1" t="s">
        <v>2988</v>
      </c>
      <c r="ARZ15">
        <v>9047</v>
      </c>
      <c r="ASA15">
        <v>18233</v>
      </c>
      <c r="ASB15">
        <v>15861</v>
      </c>
      <c r="ASC15">
        <v>800</v>
      </c>
      <c r="ASD15">
        <v>29</v>
      </c>
      <c r="ASE15">
        <v>98</v>
      </c>
      <c r="ASF15">
        <v>1158</v>
      </c>
      <c r="ASG15">
        <v>8264</v>
      </c>
      <c r="ASH15">
        <v>1764</v>
      </c>
      <c r="ASI15" s="1" t="s">
        <v>2988</v>
      </c>
      <c r="ASJ15">
        <v>12389</v>
      </c>
      <c r="ASK15">
        <v>685</v>
      </c>
      <c r="ASL15">
        <v>1679</v>
      </c>
      <c r="ASM15">
        <v>685</v>
      </c>
      <c r="ASN15" s="1" t="s">
        <v>2988</v>
      </c>
      <c r="ASO15" s="2">
        <v>38717</v>
      </c>
      <c r="AUL15">
        <v>786</v>
      </c>
      <c r="AUM15">
        <v>823</v>
      </c>
      <c r="AUN15">
        <v>522</v>
      </c>
      <c r="AUO15">
        <v>-128</v>
      </c>
      <c r="AUP15">
        <v>40</v>
      </c>
      <c r="AUQ15">
        <v>11</v>
      </c>
      <c r="AUR15">
        <v>0</v>
      </c>
      <c r="AUS15">
        <v>719</v>
      </c>
      <c r="AUT15">
        <v>60</v>
      </c>
      <c r="AUU15">
        <v>0</v>
      </c>
      <c r="AUV15">
        <v>1075</v>
      </c>
      <c r="AUW15">
        <v>-135</v>
      </c>
      <c r="AUX15">
        <v>0</v>
      </c>
      <c r="AUY15">
        <v>-135</v>
      </c>
      <c r="AVA15" s="2">
        <v>38717</v>
      </c>
      <c r="AVR15">
        <v>18638</v>
      </c>
      <c r="AVS15">
        <v>80552</v>
      </c>
      <c r="AVT15">
        <v>54912</v>
      </c>
      <c r="AVU15">
        <v>2183</v>
      </c>
      <c r="AVV15">
        <v>503</v>
      </c>
      <c r="AVW15">
        <v>4853</v>
      </c>
      <c r="AVX15">
        <v>4482</v>
      </c>
      <c r="AVY15">
        <v>23193</v>
      </c>
      <c r="AVZ15">
        <v>18687</v>
      </c>
      <c r="AWA15" s="1" t="s">
        <v>2988</v>
      </c>
      <c r="AWB15">
        <v>39720</v>
      </c>
      <c r="AWC15">
        <v>1071</v>
      </c>
      <c r="AWD15">
        <v>0</v>
      </c>
      <c r="AWE15">
        <v>1071</v>
      </c>
      <c r="AWF15" s="1" t="s">
        <v>2988</v>
      </c>
      <c r="AWG15" s="2">
        <v>38717</v>
      </c>
      <c r="AWH15">
        <v>-37</v>
      </c>
      <c r="AWI15">
        <v>99</v>
      </c>
      <c r="AWJ15" s="1" t="s">
        <v>2988</v>
      </c>
      <c r="AWK15">
        <v>-62</v>
      </c>
      <c r="AWL15">
        <v>123</v>
      </c>
      <c r="AWM15" s="1" t="s">
        <v>2988</v>
      </c>
      <c r="AWN15">
        <v>0</v>
      </c>
      <c r="AWO15">
        <v>25</v>
      </c>
      <c r="AWP15">
        <v>110</v>
      </c>
      <c r="AWQ15" s="1" t="s">
        <v>2988</v>
      </c>
      <c r="AWR15">
        <v>73</v>
      </c>
      <c r="AWS15">
        <v>-55</v>
      </c>
      <c r="AWT15">
        <v>0</v>
      </c>
      <c r="AWU15">
        <v>-55</v>
      </c>
      <c r="AWW15" s="2">
        <v>38717</v>
      </c>
      <c r="AWX15">
        <v>16150</v>
      </c>
      <c r="AWY15">
        <v>86718</v>
      </c>
      <c r="AWZ15">
        <v>68113</v>
      </c>
      <c r="AXA15">
        <v>4133</v>
      </c>
      <c r="AXB15">
        <v>2588</v>
      </c>
      <c r="AXC15">
        <v>616</v>
      </c>
      <c r="AXD15">
        <v>26081</v>
      </c>
      <c r="AXE15">
        <v>44653</v>
      </c>
      <c r="AXF15">
        <v>32792</v>
      </c>
      <c r="AXG15" s="1" t="s">
        <v>2988</v>
      </c>
      <c r="AXH15">
        <v>52602</v>
      </c>
      <c r="AXI15">
        <v>1735</v>
      </c>
      <c r="AXJ15">
        <v>4000</v>
      </c>
      <c r="AXK15">
        <v>1735</v>
      </c>
      <c r="AXL15" s="1" t="s">
        <v>2988</v>
      </c>
      <c r="AXM15" s="2">
        <v>38717</v>
      </c>
      <c r="AXN15" s="1" t="s">
        <v>2988</v>
      </c>
      <c r="AXO15" s="1" t="s">
        <v>2988</v>
      </c>
      <c r="AXP15" s="1" t="s">
        <v>2988</v>
      </c>
      <c r="AXQ15" s="1" t="s">
        <v>2988</v>
      </c>
      <c r="AXR15" s="1" t="s">
        <v>2988</v>
      </c>
      <c r="AXS15" s="1" t="s">
        <v>2988</v>
      </c>
      <c r="AXT15" s="1" t="s">
        <v>2988</v>
      </c>
      <c r="AXU15" s="1" t="s">
        <v>2988</v>
      </c>
      <c r="AXV15" s="1" t="s">
        <v>2988</v>
      </c>
      <c r="AXW15" s="1" t="s">
        <v>2988</v>
      </c>
      <c r="AXX15" s="1" t="s">
        <v>2988</v>
      </c>
      <c r="AXY15" s="1" t="s">
        <v>2988</v>
      </c>
      <c r="AXZ15" s="1" t="s">
        <v>2988</v>
      </c>
      <c r="AYA15" s="1" t="s">
        <v>2988</v>
      </c>
      <c r="AYB15" s="1" t="s">
        <v>2988</v>
      </c>
      <c r="AYC15" s="1" t="s">
        <v>2988</v>
      </c>
      <c r="AYD15">
        <v>1583207</v>
      </c>
      <c r="AYE15">
        <v>4497640</v>
      </c>
      <c r="AYF15">
        <v>3410565</v>
      </c>
      <c r="AYG15">
        <v>186614</v>
      </c>
      <c r="AYH15">
        <v>93300</v>
      </c>
      <c r="AYI15">
        <v>69883</v>
      </c>
      <c r="AYJ15">
        <v>76865</v>
      </c>
      <c r="AYK15">
        <v>2340964</v>
      </c>
      <c r="AYL15">
        <v>2131284</v>
      </c>
      <c r="AYM15">
        <v>464739</v>
      </c>
      <c r="AYN15">
        <v>4244216</v>
      </c>
      <c r="AYO15">
        <v>92381</v>
      </c>
      <c r="AYP15">
        <v>56678</v>
      </c>
      <c r="AYQ15">
        <v>92381</v>
      </c>
      <c r="AYR15">
        <v>51282</v>
      </c>
      <c r="AYS15" s="2">
        <v>38717</v>
      </c>
      <c r="AYT15" s="1" t="s">
        <v>2988</v>
      </c>
      <c r="AYU15" s="1" t="s">
        <v>2988</v>
      </c>
      <c r="AYV15" s="1" t="s">
        <v>2988</v>
      </c>
      <c r="AYW15" s="1" t="s">
        <v>2988</v>
      </c>
      <c r="AYX15" s="1" t="s">
        <v>2988</v>
      </c>
      <c r="AYY15" s="1" t="s">
        <v>2988</v>
      </c>
      <c r="AYZ15" s="1" t="s">
        <v>2988</v>
      </c>
      <c r="AZA15" s="1" t="s">
        <v>2988</v>
      </c>
      <c r="AZB15" s="1" t="s">
        <v>2988</v>
      </c>
      <c r="AZC15" s="1" t="s">
        <v>2988</v>
      </c>
      <c r="AZD15" s="1" t="s">
        <v>2988</v>
      </c>
      <c r="AZE15" s="1" t="s">
        <v>2988</v>
      </c>
      <c r="AZF15" s="1" t="s">
        <v>2988</v>
      </c>
      <c r="AZG15" s="1" t="s">
        <v>2988</v>
      </c>
      <c r="AZH15" s="1" t="s">
        <v>2988</v>
      </c>
      <c r="AZI15" s="1" t="s">
        <v>2988</v>
      </c>
      <c r="AZZ15">
        <v>532</v>
      </c>
      <c r="BAA15">
        <v>191942</v>
      </c>
      <c r="BAC15">
        <v>1709</v>
      </c>
      <c r="BAE15">
        <v>2</v>
      </c>
      <c r="BAF15">
        <v>1009</v>
      </c>
      <c r="BAJ15">
        <v>6746</v>
      </c>
      <c r="BAK15">
        <v>1371</v>
      </c>
      <c r="BAL15">
        <v>0</v>
      </c>
      <c r="BAM15">
        <v>1371</v>
      </c>
      <c r="BAO15" s="2">
        <v>38717</v>
      </c>
      <c r="BBV15">
        <v>253</v>
      </c>
      <c r="BBW15">
        <v>1532</v>
      </c>
      <c r="BBX15">
        <v>978</v>
      </c>
      <c r="BBY15">
        <v>112</v>
      </c>
      <c r="BBZ15">
        <v>9</v>
      </c>
      <c r="BCA15">
        <v>27</v>
      </c>
      <c r="BCB15">
        <v>6</v>
      </c>
      <c r="BCC15">
        <v>309</v>
      </c>
      <c r="BCD15">
        <v>227</v>
      </c>
      <c r="BCE15" s="1" t="s">
        <v>2988</v>
      </c>
      <c r="BCF15">
        <v>525</v>
      </c>
      <c r="BCG15">
        <v>101</v>
      </c>
      <c r="BCH15" s="1" t="s">
        <v>2988</v>
      </c>
      <c r="BCI15">
        <v>101</v>
      </c>
      <c r="BCJ15" s="1" t="s">
        <v>2988</v>
      </c>
      <c r="BCK15" s="2">
        <v>38717</v>
      </c>
      <c r="BDB15">
        <v>1684</v>
      </c>
      <c r="BDC15">
        <v>13977</v>
      </c>
      <c r="BDD15">
        <v>10585</v>
      </c>
      <c r="BDE15">
        <v>1672</v>
      </c>
      <c r="BDF15">
        <v>19</v>
      </c>
      <c r="BDG15">
        <v>25</v>
      </c>
      <c r="BDH15">
        <v>9893</v>
      </c>
      <c r="BDL15">
        <v>24437</v>
      </c>
      <c r="BDM15">
        <v>724</v>
      </c>
      <c r="BDN15">
        <v>9249</v>
      </c>
      <c r="BDO15">
        <v>724</v>
      </c>
      <c r="BDQ15" s="2">
        <v>38717</v>
      </c>
      <c r="BEH15">
        <v>176356</v>
      </c>
      <c r="BEI15">
        <v>54161</v>
      </c>
      <c r="BEJ15">
        <v>21066</v>
      </c>
      <c r="BEK15">
        <v>22851</v>
      </c>
      <c r="BEL15">
        <v>18198</v>
      </c>
      <c r="BEM15">
        <v>5467</v>
      </c>
      <c r="BEN15">
        <v>14020</v>
      </c>
      <c r="BEO15" s="1" t="s">
        <v>2988</v>
      </c>
      <c r="BEP15" s="1" t="s">
        <v>2988</v>
      </c>
      <c r="BEQ15">
        <v>66529</v>
      </c>
      <c r="BER15">
        <v>373374</v>
      </c>
      <c r="BES15">
        <v>14369</v>
      </c>
      <c r="BET15">
        <v>147539</v>
      </c>
      <c r="BEU15">
        <v>14369</v>
      </c>
      <c r="BEV15" s="1" t="s">
        <v>2988</v>
      </c>
      <c r="BEW15" s="2">
        <v>38717</v>
      </c>
      <c r="BFN15">
        <v>21757</v>
      </c>
      <c r="BFO15">
        <v>71801</v>
      </c>
      <c r="BFP15">
        <v>61065</v>
      </c>
      <c r="BFQ15">
        <v>5467</v>
      </c>
      <c r="BFR15">
        <v>1571</v>
      </c>
      <c r="BFS15">
        <v>3607</v>
      </c>
      <c r="BFT15">
        <v>0</v>
      </c>
      <c r="BFU15">
        <v>28736</v>
      </c>
      <c r="BFV15">
        <v>11980</v>
      </c>
      <c r="BFW15">
        <v>16709</v>
      </c>
      <c r="BFX15">
        <v>59483</v>
      </c>
      <c r="BFY15">
        <v>3128</v>
      </c>
      <c r="BFZ15">
        <v>0</v>
      </c>
      <c r="BGA15">
        <v>3128</v>
      </c>
      <c r="BGB15">
        <v>245</v>
      </c>
      <c r="BGC15" s="2">
        <v>38717</v>
      </c>
      <c r="BGD15">
        <v>7881</v>
      </c>
      <c r="BGE15">
        <v>3037</v>
      </c>
      <c r="BGF15">
        <v>590</v>
      </c>
      <c r="BGG15">
        <v>2434</v>
      </c>
      <c r="BGH15">
        <v>69</v>
      </c>
      <c r="BGI15">
        <v>464</v>
      </c>
      <c r="BGJ15">
        <v>0</v>
      </c>
      <c r="BGK15" s="1" t="s">
        <v>2988</v>
      </c>
      <c r="BGL15" s="1" t="s">
        <v>2988</v>
      </c>
      <c r="BGM15">
        <v>2485</v>
      </c>
      <c r="BGN15">
        <v>8771</v>
      </c>
      <c r="BGO15">
        <v>2155</v>
      </c>
      <c r="BGP15">
        <v>0</v>
      </c>
      <c r="BGQ15">
        <v>2155</v>
      </c>
      <c r="BGR15" s="1" t="s">
        <v>2988</v>
      </c>
      <c r="BGS15" s="2">
        <v>38442</v>
      </c>
      <c r="BGT15">
        <v>7881</v>
      </c>
      <c r="BGU15">
        <v>3037</v>
      </c>
      <c r="BGV15">
        <v>590</v>
      </c>
      <c r="BGW15">
        <v>2434</v>
      </c>
      <c r="BGX15">
        <v>69</v>
      </c>
      <c r="BGY15">
        <v>464</v>
      </c>
      <c r="BGZ15">
        <v>0</v>
      </c>
      <c r="BHA15" s="1" t="s">
        <v>2988</v>
      </c>
      <c r="BHB15" s="1" t="s">
        <v>2988</v>
      </c>
      <c r="BHC15">
        <v>2485</v>
      </c>
      <c r="BHD15">
        <v>8771</v>
      </c>
      <c r="BHE15">
        <v>2155</v>
      </c>
      <c r="BHF15">
        <v>0</v>
      </c>
      <c r="BHG15">
        <v>2155</v>
      </c>
      <c r="BHH15" s="1" t="s">
        <v>2988</v>
      </c>
      <c r="BHI15" s="2">
        <v>38442</v>
      </c>
      <c r="BHJ15">
        <v>1161100</v>
      </c>
      <c r="BHK15">
        <v>6205900</v>
      </c>
      <c r="BHL15">
        <v>5583400</v>
      </c>
      <c r="BHM15">
        <v>131200</v>
      </c>
      <c r="BHN15">
        <v>101900</v>
      </c>
      <c r="BHO15">
        <v>86500</v>
      </c>
      <c r="BHP15">
        <v>51000</v>
      </c>
      <c r="BHQ15">
        <v>2404700</v>
      </c>
      <c r="BHR15">
        <v>2269000</v>
      </c>
      <c r="BHS15">
        <v>688800</v>
      </c>
      <c r="BHT15">
        <v>4221400</v>
      </c>
      <c r="BHU15">
        <v>66500</v>
      </c>
      <c r="BHV15">
        <v>571700</v>
      </c>
      <c r="BHW15">
        <v>66500</v>
      </c>
      <c r="BHX15">
        <v>128800</v>
      </c>
      <c r="BHY15" s="2">
        <v>38717</v>
      </c>
      <c r="BJF15">
        <v>2806248</v>
      </c>
      <c r="BJG15">
        <v>14945675</v>
      </c>
      <c r="BJI15">
        <v>722818</v>
      </c>
      <c r="BJJ15" s="1" t="s">
        <v>2988</v>
      </c>
      <c r="BJK15">
        <v>15229</v>
      </c>
      <c r="BJO15">
        <v>916462</v>
      </c>
      <c r="BJP15">
        <v>91596444</v>
      </c>
      <c r="BJQ15">
        <v>314837</v>
      </c>
      <c r="BJR15">
        <v>304762</v>
      </c>
      <c r="BJS15">
        <v>314837</v>
      </c>
      <c r="BJT15">
        <v>47027</v>
      </c>
      <c r="BJU15" s="2">
        <v>38717</v>
      </c>
      <c r="BJV15" s="1" t="s">
        <v>2988</v>
      </c>
      <c r="BJW15" s="1" t="s">
        <v>2988</v>
      </c>
      <c r="BJX15" s="1" t="s">
        <v>2988</v>
      </c>
      <c r="BJY15" s="1" t="s">
        <v>2988</v>
      </c>
      <c r="BJZ15" s="1" t="s">
        <v>2988</v>
      </c>
      <c r="BKA15" s="1" t="s">
        <v>2988</v>
      </c>
      <c r="BKB15" s="1" t="s">
        <v>2988</v>
      </c>
      <c r="BKC15" s="1" t="s">
        <v>2988</v>
      </c>
      <c r="BKD15" s="1" t="s">
        <v>2988</v>
      </c>
      <c r="BKE15" s="1" t="s">
        <v>2988</v>
      </c>
      <c r="BKF15" s="1" t="s">
        <v>2988</v>
      </c>
      <c r="BKG15" s="1" t="s">
        <v>2988</v>
      </c>
      <c r="BKH15" s="1" t="s">
        <v>2988</v>
      </c>
      <c r="BKI15" s="1" t="s">
        <v>2988</v>
      </c>
      <c r="BKJ15" s="1" t="s">
        <v>2988</v>
      </c>
      <c r="BKK15" s="1" t="s">
        <v>2988</v>
      </c>
      <c r="BLB15" s="1" t="s">
        <v>2988</v>
      </c>
      <c r="BLC15" s="1" t="s">
        <v>2988</v>
      </c>
      <c r="BLE15" s="1" t="s">
        <v>2988</v>
      </c>
      <c r="BLF15" s="1" t="s">
        <v>2988</v>
      </c>
      <c r="BLG15" s="1" t="s">
        <v>2988</v>
      </c>
      <c r="BLH15" s="1" t="s">
        <v>2988</v>
      </c>
      <c r="BLI15" s="1" t="s">
        <v>2988</v>
      </c>
      <c r="BLJ15" s="1" t="s">
        <v>2988</v>
      </c>
      <c r="BLL15" s="1" t="s">
        <v>2988</v>
      </c>
      <c r="BLM15" s="1" t="s">
        <v>2988</v>
      </c>
      <c r="BLN15" s="1" t="s">
        <v>2988</v>
      </c>
      <c r="BLO15" s="1" t="s">
        <v>2988</v>
      </c>
      <c r="BLQ15" s="1" t="s">
        <v>2988</v>
      </c>
      <c r="BLR15" s="1" t="s">
        <v>2988</v>
      </c>
      <c r="BLS15" s="1" t="s">
        <v>2988</v>
      </c>
      <c r="BLT15" s="1" t="s">
        <v>2988</v>
      </c>
      <c r="BLU15" s="1" t="s">
        <v>2988</v>
      </c>
      <c r="BLV15" s="1" t="s">
        <v>2988</v>
      </c>
      <c r="BLW15" s="1" t="s">
        <v>2988</v>
      </c>
      <c r="BLX15" s="1" t="s">
        <v>2988</v>
      </c>
      <c r="BLY15" s="1" t="s">
        <v>2988</v>
      </c>
      <c r="BLZ15" s="1" t="s">
        <v>2988</v>
      </c>
      <c r="BMA15" s="1" t="s">
        <v>2988</v>
      </c>
      <c r="BMB15" s="1" t="s">
        <v>2988</v>
      </c>
      <c r="BMC15" s="1" t="s">
        <v>2988</v>
      </c>
      <c r="BMD15" s="1" t="s">
        <v>2988</v>
      </c>
      <c r="BME15" s="1" t="s">
        <v>2988</v>
      </c>
      <c r="BMF15" s="1" t="s">
        <v>2988</v>
      </c>
      <c r="BMG15" s="1" t="s">
        <v>2988</v>
      </c>
      <c r="BMH15">
        <v>404390</v>
      </c>
      <c r="BMI15">
        <v>937335</v>
      </c>
      <c r="BMJ15">
        <v>602169</v>
      </c>
      <c r="BMK15">
        <v>110353</v>
      </c>
      <c r="BML15">
        <v>21385</v>
      </c>
      <c r="BMM15">
        <v>36278</v>
      </c>
      <c r="BMN15">
        <v>10366</v>
      </c>
      <c r="BMO15">
        <v>391466</v>
      </c>
      <c r="BMP15">
        <v>370798</v>
      </c>
      <c r="BMQ15">
        <v>79599</v>
      </c>
      <c r="BMR15">
        <v>1452566</v>
      </c>
      <c r="BMS15">
        <v>59352</v>
      </c>
      <c r="BMT15">
        <v>559341</v>
      </c>
      <c r="BMU15">
        <v>59352</v>
      </c>
      <c r="BMV15">
        <v>29675</v>
      </c>
      <c r="BMW15" s="2">
        <v>38717</v>
      </c>
      <c r="BOD15" s="1" t="s">
        <v>2988</v>
      </c>
      <c r="BOE15" s="1" t="s">
        <v>2988</v>
      </c>
      <c r="BOF15" s="1" t="s">
        <v>2988</v>
      </c>
      <c r="BOG15" s="1" t="s">
        <v>2988</v>
      </c>
      <c r="BOH15" s="1" t="s">
        <v>2988</v>
      </c>
      <c r="BOI15" s="1" t="s">
        <v>2988</v>
      </c>
      <c r="BOJ15" s="1" t="s">
        <v>2988</v>
      </c>
      <c r="BOK15" s="1" t="s">
        <v>2988</v>
      </c>
      <c r="BOL15" s="1" t="s">
        <v>2988</v>
      </c>
      <c r="BON15" s="1" t="s">
        <v>2988</v>
      </c>
      <c r="BOO15" s="1" t="s">
        <v>2988</v>
      </c>
      <c r="BOP15" s="1" t="s">
        <v>2988</v>
      </c>
      <c r="BOQ15" s="1" t="s">
        <v>2988</v>
      </c>
      <c r="BOS15" s="1" t="s">
        <v>2988</v>
      </c>
      <c r="BPJ15">
        <v>44457</v>
      </c>
      <c r="BPK15">
        <v>120944</v>
      </c>
      <c r="BPL15">
        <v>47551</v>
      </c>
      <c r="BPM15">
        <v>1612</v>
      </c>
      <c r="BPN15">
        <v>753</v>
      </c>
      <c r="BPO15">
        <v>1262</v>
      </c>
      <c r="BPP15">
        <v>10</v>
      </c>
      <c r="BPQ15">
        <v>54248</v>
      </c>
      <c r="BPR15">
        <v>29816</v>
      </c>
      <c r="BPS15">
        <v>20652</v>
      </c>
      <c r="BPT15">
        <v>72703</v>
      </c>
      <c r="BPU15">
        <v>1065</v>
      </c>
      <c r="BPV15">
        <v>133</v>
      </c>
      <c r="BPW15">
        <v>1065</v>
      </c>
      <c r="BPX15">
        <v>640</v>
      </c>
      <c r="BPY15" s="2">
        <v>38717</v>
      </c>
      <c r="BPZ15" s="1" t="s">
        <v>2988</v>
      </c>
      <c r="BQA15" s="1" t="s">
        <v>2988</v>
      </c>
      <c r="BQC15" s="1" t="s">
        <v>2988</v>
      </c>
      <c r="BQD15" s="1" t="s">
        <v>2988</v>
      </c>
      <c r="BQE15" s="1" t="s">
        <v>2988</v>
      </c>
      <c r="BQF15" s="1" t="s">
        <v>2988</v>
      </c>
      <c r="BQG15" s="1" t="s">
        <v>2988</v>
      </c>
      <c r="BQH15" s="1" t="s">
        <v>2988</v>
      </c>
      <c r="BQJ15" s="1" t="s">
        <v>2988</v>
      </c>
      <c r="BQK15" s="1" t="s">
        <v>2988</v>
      </c>
      <c r="BQL15" s="1" t="s">
        <v>2988</v>
      </c>
      <c r="BQM15" s="1" t="s">
        <v>2988</v>
      </c>
      <c r="BQO15" s="1" t="s">
        <v>2988</v>
      </c>
      <c r="BRF15">
        <v>141582</v>
      </c>
      <c r="BRG15">
        <v>417501</v>
      </c>
      <c r="BRH15">
        <v>281693</v>
      </c>
      <c r="BRI15">
        <v>48100</v>
      </c>
      <c r="BRJ15">
        <v>8743</v>
      </c>
      <c r="BRK15">
        <v>12690</v>
      </c>
      <c r="BRL15">
        <v>23031</v>
      </c>
      <c r="BRM15">
        <v>207911</v>
      </c>
      <c r="BRN15">
        <v>145005</v>
      </c>
      <c r="BRO15">
        <v>43521</v>
      </c>
      <c r="BRP15">
        <v>348562</v>
      </c>
      <c r="BRQ15">
        <v>48268</v>
      </c>
      <c r="BRR15">
        <v>25835</v>
      </c>
      <c r="BRS15">
        <v>48268</v>
      </c>
      <c r="BRT15">
        <v>6236</v>
      </c>
      <c r="BRU15" s="2">
        <v>38717</v>
      </c>
      <c r="BTR15" s="1" t="s">
        <v>2988</v>
      </c>
      <c r="BTS15" s="1" t="s">
        <v>2988</v>
      </c>
      <c r="BTT15" s="1" t="s">
        <v>2988</v>
      </c>
      <c r="BTU15" s="1" t="s">
        <v>2988</v>
      </c>
      <c r="BTV15" s="1" t="s">
        <v>2988</v>
      </c>
      <c r="BTW15" s="1" t="s">
        <v>2988</v>
      </c>
      <c r="BTX15" s="1" t="s">
        <v>2988</v>
      </c>
      <c r="BTY15" s="1" t="s">
        <v>2988</v>
      </c>
      <c r="BTZ15" s="1" t="s">
        <v>2988</v>
      </c>
      <c r="BUA15" s="1" t="s">
        <v>2988</v>
      </c>
      <c r="BUB15" s="1" t="s">
        <v>2988</v>
      </c>
      <c r="BUC15" s="1" t="s">
        <v>2988</v>
      </c>
      <c r="BUD15" s="1" t="s">
        <v>2988</v>
      </c>
      <c r="BUE15" s="1" t="s">
        <v>2988</v>
      </c>
      <c r="BUF15" s="1" t="s">
        <v>2988</v>
      </c>
      <c r="BUG15" s="1" t="s">
        <v>2988</v>
      </c>
      <c r="BUH15">
        <v>265920</v>
      </c>
      <c r="BUI15">
        <v>1125897</v>
      </c>
      <c r="BUJ15">
        <v>884131</v>
      </c>
      <c r="BUK15">
        <v>56865</v>
      </c>
      <c r="BUL15">
        <v>17645</v>
      </c>
      <c r="BUM15">
        <v>31241</v>
      </c>
      <c r="BUN15">
        <v>46347</v>
      </c>
      <c r="BUO15">
        <v>659218</v>
      </c>
      <c r="BUP15">
        <v>361426</v>
      </c>
      <c r="BUQ15">
        <v>21920</v>
      </c>
      <c r="BUR15">
        <v>933747</v>
      </c>
      <c r="BUS15">
        <v>13719</v>
      </c>
      <c r="BUT15">
        <v>269045</v>
      </c>
      <c r="BUU15">
        <v>13719</v>
      </c>
      <c r="BUV15">
        <v>16188</v>
      </c>
      <c r="BUW15" s="2">
        <v>38717</v>
      </c>
      <c r="BVN15">
        <v>19053</v>
      </c>
      <c r="BVO15">
        <v>29369</v>
      </c>
      <c r="BVP15">
        <v>23329</v>
      </c>
      <c r="BVQ15">
        <v>-6786</v>
      </c>
      <c r="BVR15">
        <v>2044</v>
      </c>
      <c r="BVS15">
        <v>2638</v>
      </c>
      <c r="BVT15">
        <v>1264</v>
      </c>
      <c r="BVU15">
        <v>12491</v>
      </c>
      <c r="BVV15">
        <v>10590</v>
      </c>
      <c r="BVW15">
        <v>2793</v>
      </c>
      <c r="BVX15">
        <v>31648</v>
      </c>
      <c r="BVY15">
        <v>-7264</v>
      </c>
      <c r="BVZ15">
        <v>2570</v>
      </c>
      <c r="BWA15">
        <v>-7264</v>
      </c>
      <c r="BWB15" s="1" t="s">
        <v>2988</v>
      </c>
      <c r="BWC15" s="2">
        <v>38717</v>
      </c>
      <c r="BXJ15">
        <v>1022620</v>
      </c>
      <c r="BXK15">
        <v>2246755</v>
      </c>
      <c r="BXM15">
        <v>260324</v>
      </c>
      <c r="BXN15" s="1" t="s">
        <v>2988</v>
      </c>
      <c r="BXO15">
        <v>1928</v>
      </c>
      <c r="BXS15">
        <v>82187</v>
      </c>
      <c r="BXT15">
        <v>5987394</v>
      </c>
      <c r="BXU15">
        <v>161841</v>
      </c>
      <c r="BXV15">
        <v>246936</v>
      </c>
      <c r="BXW15">
        <v>161841</v>
      </c>
      <c r="BXX15">
        <v>35905</v>
      </c>
      <c r="BXY15" s="2">
        <v>38717</v>
      </c>
      <c r="BYP15">
        <v>17778</v>
      </c>
      <c r="BYQ15">
        <v>70820</v>
      </c>
      <c r="BYR15">
        <v>57694</v>
      </c>
      <c r="BYS15">
        <v>3185</v>
      </c>
      <c r="BYT15">
        <v>1195</v>
      </c>
      <c r="BYU15">
        <v>3065</v>
      </c>
      <c r="BYV15">
        <v>11742</v>
      </c>
      <c r="BYW15">
        <v>24886</v>
      </c>
      <c r="BYX15">
        <v>19782</v>
      </c>
      <c r="BYY15">
        <v>504</v>
      </c>
      <c r="BYZ15">
        <v>61726</v>
      </c>
      <c r="BZA15">
        <v>519</v>
      </c>
      <c r="BZB15">
        <v>9815</v>
      </c>
      <c r="BZC15">
        <v>519</v>
      </c>
      <c r="BZD15">
        <v>704</v>
      </c>
      <c r="BZE15" s="2">
        <v>38717</v>
      </c>
      <c r="BZV15">
        <v>176142</v>
      </c>
      <c r="BZW15">
        <v>523863</v>
      </c>
      <c r="BZX15" s="1" t="s">
        <v>2988</v>
      </c>
      <c r="BZY15">
        <v>68658</v>
      </c>
      <c r="BZZ15">
        <v>2585</v>
      </c>
      <c r="CAA15">
        <v>1609</v>
      </c>
      <c r="CAB15">
        <v>341625</v>
      </c>
      <c r="CAE15">
        <v>55677</v>
      </c>
      <c r="CAF15">
        <v>1054673</v>
      </c>
      <c r="CAG15">
        <v>29027</v>
      </c>
      <c r="CAH15">
        <v>435297</v>
      </c>
      <c r="CAI15">
        <v>29027</v>
      </c>
      <c r="CAK15" s="2">
        <v>38717</v>
      </c>
      <c r="CBB15">
        <v>66311</v>
      </c>
      <c r="CBC15">
        <v>395757</v>
      </c>
      <c r="CBD15">
        <v>314585</v>
      </c>
      <c r="CBE15">
        <v>3212</v>
      </c>
      <c r="CBF15">
        <v>5860</v>
      </c>
      <c r="CBG15">
        <v>25737</v>
      </c>
      <c r="CBH15">
        <v>13743</v>
      </c>
      <c r="CBI15">
        <v>84260</v>
      </c>
      <c r="CBJ15">
        <v>76557</v>
      </c>
      <c r="CBK15">
        <v>7727</v>
      </c>
      <c r="CBL15">
        <v>308467</v>
      </c>
      <c r="CBM15">
        <v>-3166</v>
      </c>
      <c r="CBN15">
        <v>92392</v>
      </c>
      <c r="CBO15">
        <v>-3166</v>
      </c>
      <c r="CBP15">
        <v>507</v>
      </c>
      <c r="CBQ15" s="2">
        <v>38717</v>
      </c>
      <c r="CCH15" s="1" t="s">
        <v>2988</v>
      </c>
      <c r="CCI15" s="1" t="s">
        <v>2988</v>
      </c>
      <c r="CCL15" s="1" t="s">
        <v>2988</v>
      </c>
      <c r="CCM15" s="1" t="s">
        <v>2988</v>
      </c>
      <c r="CCN15" s="1" t="s">
        <v>2988</v>
      </c>
      <c r="CCR15" s="1" t="s">
        <v>2988</v>
      </c>
      <c r="CCS15" s="1" t="s">
        <v>2988</v>
      </c>
      <c r="CCT15" s="1" t="s">
        <v>2988</v>
      </c>
      <c r="CCU15" s="1" t="s">
        <v>2988</v>
      </c>
      <c r="CCW15" s="1" t="s">
        <v>2988</v>
      </c>
      <c r="CCX15">
        <v>17060</v>
      </c>
      <c r="CCY15">
        <v>8191</v>
      </c>
      <c r="CCZ15">
        <v>5741</v>
      </c>
      <c r="CDA15">
        <v>1440</v>
      </c>
      <c r="CDB15">
        <v>44</v>
      </c>
      <c r="CDC15">
        <v>369</v>
      </c>
      <c r="CDD15">
        <v>0</v>
      </c>
      <c r="CDE15">
        <v>13282</v>
      </c>
      <c r="CDF15">
        <v>749</v>
      </c>
      <c r="CDG15" s="1" t="s">
        <v>2988</v>
      </c>
      <c r="CDH15">
        <v>15590</v>
      </c>
      <c r="CDI15">
        <v>1479</v>
      </c>
      <c r="CDJ15">
        <v>0</v>
      </c>
      <c r="CDK15">
        <v>1479</v>
      </c>
      <c r="CDL15" s="1" t="s">
        <v>2988</v>
      </c>
      <c r="CDM15" s="2">
        <v>38717</v>
      </c>
      <c r="CDN15">
        <v>173256</v>
      </c>
      <c r="CDO15">
        <v>859298</v>
      </c>
      <c r="CDP15">
        <v>680900</v>
      </c>
      <c r="CDQ15">
        <v>31062</v>
      </c>
      <c r="CDR15">
        <v>32970</v>
      </c>
      <c r="CDS15">
        <v>24147</v>
      </c>
      <c r="CDT15">
        <v>53871</v>
      </c>
      <c r="CDU15">
        <v>239586</v>
      </c>
      <c r="CDV15">
        <v>184977</v>
      </c>
      <c r="CDW15">
        <v>18029</v>
      </c>
      <c r="CDX15">
        <v>416054</v>
      </c>
      <c r="CDY15">
        <v>16681</v>
      </c>
      <c r="CDZ15">
        <v>6850</v>
      </c>
      <c r="CEA15">
        <v>16681</v>
      </c>
      <c r="CEB15">
        <v>7436</v>
      </c>
      <c r="CEC15" s="2">
        <v>38717</v>
      </c>
      <c r="CET15" s="1" t="s">
        <v>2988</v>
      </c>
      <c r="CEU15" s="1" t="s">
        <v>2988</v>
      </c>
      <c r="CEV15" s="1" t="s">
        <v>2988</v>
      </c>
      <c r="CEW15" s="1" t="s">
        <v>2988</v>
      </c>
      <c r="CEX15" s="1" t="s">
        <v>2988</v>
      </c>
      <c r="CEY15" s="1" t="s">
        <v>2988</v>
      </c>
      <c r="CEZ15" s="1" t="s">
        <v>2988</v>
      </c>
      <c r="CFA15" s="1" t="s">
        <v>2988</v>
      </c>
      <c r="CFB15" s="1" t="s">
        <v>2988</v>
      </c>
      <c r="CFD15" s="1" t="s">
        <v>2988</v>
      </c>
      <c r="CFE15" s="1" t="s">
        <v>2988</v>
      </c>
      <c r="CFF15" s="1" t="s">
        <v>2988</v>
      </c>
      <c r="CFG15" s="1" t="s">
        <v>2988</v>
      </c>
      <c r="CFI15" s="1" t="s">
        <v>2988</v>
      </c>
      <c r="CFJ15" s="1" t="s">
        <v>2988</v>
      </c>
      <c r="CFK15" s="1" t="s">
        <v>2988</v>
      </c>
      <c r="CFL15" s="1" t="s">
        <v>2988</v>
      </c>
      <c r="CFM15" s="1" t="s">
        <v>2988</v>
      </c>
      <c r="CFN15" s="1" t="s">
        <v>2988</v>
      </c>
      <c r="CFO15" s="1" t="s">
        <v>2988</v>
      </c>
      <c r="CFP15" s="1" t="s">
        <v>2988</v>
      </c>
      <c r="CFQ15" s="1" t="s">
        <v>2988</v>
      </c>
      <c r="CFR15" s="1" t="s">
        <v>2988</v>
      </c>
      <c r="CFS15" s="1" t="s">
        <v>2988</v>
      </c>
      <c r="CFT15" s="1" t="s">
        <v>2988</v>
      </c>
      <c r="CFU15" s="1" t="s">
        <v>2988</v>
      </c>
      <c r="CFV15" s="1" t="s">
        <v>2988</v>
      </c>
      <c r="CFW15" s="1" t="s">
        <v>2988</v>
      </c>
      <c r="CFX15" s="1" t="s">
        <v>2988</v>
      </c>
      <c r="CFY15" s="1" t="s">
        <v>2988</v>
      </c>
      <c r="CFZ15" s="1" t="s">
        <v>2988</v>
      </c>
      <c r="CGA15" s="1" t="s">
        <v>2988</v>
      </c>
      <c r="CGB15" s="1" t="s">
        <v>2988</v>
      </c>
      <c r="CGC15" s="1" t="s">
        <v>2988</v>
      </c>
      <c r="CGD15" s="1" t="s">
        <v>2988</v>
      </c>
      <c r="CGE15" s="1" t="s">
        <v>2988</v>
      </c>
      <c r="CGF15" s="1" t="s">
        <v>2988</v>
      </c>
      <c r="CGG15" s="1" t="s">
        <v>2988</v>
      </c>
      <c r="CGH15" s="1" t="s">
        <v>2988</v>
      </c>
      <c r="CGI15" s="1" t="s">
        <v>2988</v>
      </c>
      <c r="CGJ15" s="1" t="s">
        <v>2988</v>
      </c>
      <c r="CGK15" s="1" t="s">
        <v>2988</v>
      </c>
      <c r="CGL15" s="1" t="s">
        <v>2988</v>
      </c>
      <c r="CGM15" s="1" t="s">
        <v>2988</v>
      </c>
      <c r="CGN15" s="1" t="s">
        <v>2988</v>
      </c>
      <c r="CGO15" s="1" t="s">
        <v>2988</v>
      </c>
      <c r="CGP15" s="1" t="s">
        <v>2988</v>
      </c>
      <c r="CGQ15" s="1" t="s">
        <v>2988</v>
      </c>
      <c r="CGR15" s="1" t="s">
        <v>2988</v>
      </c>
      <c r="CGS15" s="1" t="s">
        <v>2988</v>
      </c>
      <c r="CGT15" s="1" t="s">
        <v>2988</v>
      </c>
      <c r="CGU15" s="1" t="s">
        <v>2988</v>
      </c>
      <c r="CGV15" s="1" t="s">
        <v>2988</v>
      </c>
      <c r="CGW15" s="1" t="s">
        <v>2988</v>
      </c>
      <c r="CGX15" s="1" t="s">
        <v>2988</v>
      </c>
      <c r="CGY15" s="1" t="s">
        <v>2988</v>
      </c>
      <c r="CGZ15" s="1" t="s">
        <v>2988</v>
      </c>
      <c r="CHA15" s="1" t="s">
        <v>2988</v>
      </c>
      <c r="CHB15" s="1" t="s">
        <v>2988</v>
      </c>
      <c r="CHC15" s="1" t="s">
        <v>2988</v>
      </c>
      <c r="CHD15" s="1" t="s">
        <v>2988</v>
      </c>
      <c r="CHE15" s="1" t="s">
        <v>2988</v>
      </c>
      <c r="CHF15" s="1" t="s">
        <v>2988</v>
      </c>
      <c r="CHG15" s="1" t="s">
        <v>2988</v>
      </c>
      <c r="CHH15" s="1" t="s">
        <v>2988</v>
      </c>
      <c r="CHI15" s="1" t="s">
        <v>2988</v>
      </c>
      <c r="CHL15" s="1" t="s">
        <v>2988</v>
      </c>
      <c r="CHP15" s="1" t="s">
        <v>2988</v>
      </c>
      <c r="CHQ15" s="1" t="s">
        <v>2988</v>
      </c>
      <c r="CHR15" s="1" t="s">
        <v>2988</v>
      </c>
      <c r="CHS15" s="1" t="s">
        <v>2988</v>
      </c>
      <c r="CHU15" s="1" t="s">
        <v>2988</v>
      </c>
      <c r="CHV15">
        <v>25066</v>
      </c>
      <c r="CHW15">
        <v>148524</v>
      </c>
      <c r="CHX15">
        <v>119800</v>
      </c>
      <c r="CHY15">
        <v>6171</v>
      </c>
      <c r="CHZ15">
        <v>5956</v>
      </c>
      <c r="CIA15">
        <v>6851</v>
      </c>
      <c r="CIB15">
        <v>38653</v>
      </c>
      <c r="CIC15">
        <v>64047</v>
      </c>
      <c r="CID15">
        <v>62538</v>
      </c>
      <c r="CIE15">
        <v>14503</v>
      </c>
      <c r="CIF15">
        <v>127597</v>
      </c>
      <c r="CIG15">
        <v>1351</v>
      </c>
      <c r="CIH15">
        <v>31775</v>
      </c>
      <c r="CII15">
        <v>1351</v>
      </c>
      <c r="CIJ15">
        <v>1218</v>
      </c>
      <c r="CIK15" s="2">
        <v>38717</v>
      </c>
      <c r="CIL15" s="1" t="s">
        <v>2988</v>
      </c>
      <c r="CIM15" s="1" t="s">
        <v>2988</v>
      </c>
      <c r="CIN15" s="1" t="s">
        <v>2988</v>
      </c>
      <c r="CIO15" s="1" t="s">
        <v>2988</v>
      </c>
      <c r="CIP15" s="1" t="s">
        <v>2988</v>
      </c>
      <c r="CIQ15" s="1" t="s">
        <v>2988</v>
      </c>
      <c r="CIR15" s="1" t="s">
        <v>2988</v>
      </c>
      <c r="CIS15" s="1" t="s">
        <v>2988</v>
      </c>
      <c r="CIT15" s="1" t="s">
        <v>2988</v>
      </c>
      <c r="CIV15" s="1" t="s">
        <v>2988</v>
      </c>
      <c r="CIW15" s="1" t="s">
        <v>2988</v>
      </c>
      <c r="CIX15" s="1" t="s">
        <v>2988</v>
      </c>
      <c r="CIY15" s="1" t="s">
        <v>2988</v>
      </c>
      <c r="CJA15" s="1" t="s">
        <v>2988</v>
      </c>
      <c r="CJB15">
        <v>38689</v>
      </c>
      <c r="CJC15">
        <v>192264</v>
      </c>
      <c r="CJD15">
        <v>152514</v>
      </c>
      <c r="CJE15">
        <v>13877</v>
      </c>
      <c r="CJF15">
        <v>6404</v>
      </c>
      <c r="CJG15">
        <v>6628</v>
      </c>
      <c r="CJH15">
        <v>9707</v>
      </c>
      <c r="CJI15">
        <v>74086</v>
      </c>
      <c r="CJJ15">
        <v>40805</v>
      </c>
      <c r="CJK15">
        <v>10491</v>
      </c>
      <c r="CJL15">
        <v>143287</v>
      </c>
      <c r="CJM15">
        <v>6228</v>
      </c>
      <c r="CJN15">
        <v>42924</v>
      </c>
      <c r="CJO15">
        <v>6228</v>
      </c>
      <c r="CJP15">
        <v>1430</v>
      </c>
      <c r="CJQ15" s="2">
        <v>38442</v>
      </c>
      <c r="CJR15" s="1" t="s">
        <v>2988</v>
      </c>
      <c r="CJS15" s="1" t="s">
        <v>2988</v>
      </c>
      <c r="CJT15" s="1" t="s">
        <v>2988</v>
      </c>
      <c r="CJU15" s="1" t="s">
        <v>2988</v>
      </c>
      <c r="CJV15" s="1" t="s">
        <v>2988</v>
      </c>
      <c r="CJW15" s="1" t="s">
        <v>2988</v>
      </c>
      <c r="CJX15" s="1" t="s">
        <v>2988</v>
      </c>
      <c r="CJY15" s="1" t="s">
        <v>2988</v>
      </c>
      <c r="CJZ15" s="1" t="s">
        <v>2988</v>
      </c>
      <c r="CKA15" s="1" t="s">
        <v>2988</v>
      </c>
      <c r="CKB15" s="1" t="s">
        <v>2988</v>
      </c>
      <c r="CKC15" s="1" t="s">
        <v>2988</v>
      </c>
      <c r="CKD15" s="1" t="s">
        <v>2988</v>
      </c>
      <c r="CKE15" s="1" t="s">
        <v>2988</v>
      </c>
      <c r="CKF15" s="1" t="s">
        <v>2988</v>
      </c>
      <c r="CKG15" s="1" t="s">
        <v>2988</v>
      </c>
      <c r="CKH15" s="1" t="s">
        <v>2988</v>
      </c>
      <c r="CKI15" s="1" t="s">
        <v>2988</v>
      </c>
      <c r="CKJ15" s="1" t="s">
        <v>2988</v>
      </c>
      <c r="CKK15" s="1" t="s">
        <v>2988</v>
      </c>
      <c r="CKL15" s="1" t="s">
        <v>2988</v>
      </c>
      <c r="CKM15" s="1" t="s">
        <v>2988</v>
      </c>
      <c r="CKN15" s="1" t="s">
        <v>2988</v>
      </c>
      <c r="CKO15" s="1" t="s">
        <v>2988</v>
      </c>
      <c r="CKP15" s="1" t="s">
        <v>2988</v>
      </c>
      <c r="CKQ15" s="1" t="s">
        <v>2988</v>
      </c>
      <c r="CKR15" s="1" t="s">
        <v>2988</v>
      </c>
      <c r="CKS15" s="1" t="s">
        <v>2988</v>
      </c>
      <c r="CKT15" s="1" t="s">
        <v>2988</v>
      </c>
      <c r="CKU15" s="1" t="s">
        <v>2988</v>
      </c>
      <c r="CKV15" s="1" t="s">
        <v>2988</v>
      </c>
      <c r="CKW15" s="1" t="s">
        <v>2988</v>
      </c>
      <c r="CKX15">
        <v>50</v>
      </c>
      <c r="CKY15">
        <v>2</v>
      </c>
      <c r="CKZ15" s="1" t="s">
        <v>2988</v>
      </c>
      <c r="CLA15">
        <v>2</v>
      </c>
      <c r="CLB15" s="1" t="s">
        <v>2988</v>
      </c>
      <c r="CLC15" s="1" t="s">
        <v>2988</v>
      </c>
      <c r="CLD15">
        <v>0</v>
      </c>
      <c r="CLE15">
        <v>0</v>
      </c>
      <c r="CLF15">
        <v>0</v>
      </c>
      <c r="CLG15">
        <v>0</v>
      </c>
      <c r="CLH15">
        <v>50</v>
      </c>
      <c r="CLI15">
        <v>2</v>
      </c>
      <c r="CLJ15">
        <v>0</v>
      </c>
      <c r="CLK15">
        <v>2</v>
      </c>
      <c r="CLM15" s="2">
        <v>38717</v>
      </c>
      <c r="CLN15" s="1" t="s">
        <v>2988</v>
      </c>
      <c r="CLO15" s="1" t="s">
        <v>2988</v>
      </c>
      <c r="CLQ15" s="1" t="s">
        <v>2988</v>
      </c>
      <c r="CLR15" s="1" t="s">
        <v>2988</v>
      </c>
      <c r="CLS15" s="1" t="s">
        <v>2988</v>
      </c>
      <c r="CLT15" s="1" t="s">
        <v>2988</v>
      </c>
      <c r="CLU15" s="1" t="s">
        <v>2988</v>
      </c>
      <c r="CLV15" s="1" t="s">
        <v>2988</v>
      </c>
      <c r="CLX15" s="1" t="s">
        <v>2988</v>
      </c>
      <c r="CLY15" s="1" t="s">
        <v>2988</v>
      </c>
      <c r="CLZ15" s="1" t="s">
        <v>2988</v>
      </c>
      <c r="CMA15" s="1" t="s">
        <v>2988</v>
      </c>
      <c r="CMC15" s="1" t="s">
        <v>2988</v>
      </c>
    </row>
    <row r="16" spans="1:2401" x14ac:dyDescent="0.25">
      <c r="A16">
        <v>2006</v>
      </c>
      <c r="B16">
        <v>21</v>
      </c>
      <c r="C16">
        <v>401</v>
      </c>
      <c r="D16">
        <v>236</v>
      </c>
      <c r="E16">
        <v>-49</v>
      </c>
      <c r="G16">
        <v>24</v>
      </c>
      <c r="H16">
        <v>18</v>
      </c>
      <c r="I16">
        <v>75</v>
      </c>
      <c r="J16">
        <v>84</v>
      </c>
      <c r="L16">
        <v>110</v>
      </c>
      <c r="M16">
        <v>-50</v>
      </c>
      <c r="N16">
        <v>0</v>
      </c>
      <c r="O16">
        <v>-50</v>
      </c>
      <c r="Q16" s="2">
        <v>39082</v>
      </c>
      <c r="R16" s="1" t="s">
        <v>2988</v>
      </c>
      <c r="S16" s="1" t="s">
        <v>2988</v>
      </c>
      <c r="U16" s="1" t="s">
        <v>2988</v>
      </c>
      <c r="V16" s="1" t="s">
        <v>2988</v>
      </c>
      <c r="W16" s="1" t="s">
        <v>2988</v>
      </c>
      <c r="X16" s="1" t="s">
        <v>2988</v>
      </c>
      <c r="AB16" s="1" t="s">
        <v>2988</v>
      </c>
      <c r="AC16" s="1" t="s">
        <v>2988</v>
      </c>
      <c r="AD16" s="1" t="s">
        <v>2988</v>
      </c>
      <c r="AE16" s="1" t="s">
        <v>2988</v>
      </c>
      <c r="AG16" s="1" t="s">
        <v>2988</v>
      </c>
      <c r="AH16">
        <v>5916</v>
      </c>
      <c r="AI16">
        <v>11276</v>
      </c>
      <c r="AJ16">
        <v>10579</v>
      </c>
      <c r="AK16">
        <v>-799</v>
      </c>
      <c r="AM16">
        <v>941</v>
      </c>
      <c r="AN16">
        <v>475</v>
      </c>
      <c r="AO16">
        <v>5139</v>
      </c>
      <c r="AP16">
        <v>27233</v>
      </c>
      <c r="AR16">
        <v>41893</v>
      </c>
      <c r="AS16">
        <v>-1694</v>
      </c>
      <c r="AT16">
        <v>5686</v>
      </c>
      <c r="AU16">
        <v>-1694</v>
      </c>
      <c r="AW16" s="2">
        <v>39082</v>
      </c>
      <c r="AX16" s="1" t="s">
        <v>2988</v>
      </c>
      <c r="AY16" s="1" t="s">
        <v>2988</v>
      </c>
      <c r="AZ16" s="1" t="s">
        <v>2988</v>
      </c>
      <c r="BA16" s="1" t="s">
        <v>2988</v>
      </c>
      <c r="BB16" s="1" t="s">
        <v>2988</v>
      </c>
      <c r="BC16" s="1" t="s">
        <v>2988</v>
      </c>
      <c r="BD16" s="1" t="s">
        <v>2988</v>
      </c>
      <c r="BE16" s="1" t="s">
        <v>2988</v>
      </c>
      <c r="BF16" s="1" t="s">
        <v>2988</v>
      </c>
      <c r="BG16" s="1" t="s">
        <v>2988</v>
      </c>
      <c r="BH16" s="1" t="s">
        <v>2988</v>
      </c>
      <c r="BI16" s="1" t="s">
        <v>2988</v>
      </c>
      <c r="BJ16" s="1" t="s">
        <v>2988</v>
      </c>
      <c r="BK16" s="1" t="s">
        <v>2988</v>
      </c>
      <c r="BL16" s="1" t="s">
        <v>2988</v>
      </c>
      <c r="BM16" s="1" t="s">
        <v>2988</v>
      </c>
      <c r="BN16">
        <v>47845000</v>
      </c>
      <c r="BO16">
        <v>64197000</v>
      </c>
      <c r="BP16">
        <v>48920000</v>
      </c>
      <c r="BQ16">
        <v>7070000</v>
      </c>
      <c r="BR16">
        <v>4083000</v>
      </c>
      <c r="BS16">
        <v>2930000</v>
      </c>
      <c r="BT16">
        <v>3440000</v>
      </c>
      <c r="BU16">
        <v>30888000</v>
      </c>
      <c r="BV16">
        <v>27196000</v>
      </c>
      <c r="BW16">
        <v>1739000</v>
      </c>
      <c r="BX16">
        <v>125722000</v>
      </c>
      <c r="BY16">
        <v>4930000</v>
      </c>
      <c r="BZ16">
        <v>9959000</v>
      </c>
      <c r="CA16">
        <v>4930000</v>
      </c>
      <c r="CB16">
        <v>3211000</v>
      </c>
      <c r="CC16" s="2">
        <v>39082</v>
      </c>
      <c r="CD16">
        <v>575694</v>
      </c>
      <c r="CE16">
        <v>1309481</v>
      </c>
      <c r="CF16">
        <v>948363</v>
      </c>
      <c r="CG16">
        <v>51529</v>
      </c>
      <c r="CH16">
        <v>115656</v>
      </c>
      <c r="CI16">
        <v>123929</v>
      </c>
      <c r="CJ16">
        <v>114255</v>
      </c>
      <c r="CK16">
        <v>767015</v>
      </c>
      <c r="CL16">
        <v>410372</v>
      </c>
      <c r="CM16" s="1" t="s">
        <v>2988</v>
      </c>
      <c r="CN16">
        <v>1320507</v>
      </c>
      <c r="CO16">
        <v>21177</v>
      </c>
      <c r="CP16">
        <v>194752</v>
      </c>
      <c r="CQ16">
        <v>21177</v>
      </c>
      <c r="CR16">
        <v>24464</v>
      </c>
      <c r="CS16" s="2">
        <v>38990</v>
      </c>
      <c r="CT16">
        <v>4074</v>
      </c>
      <c r="CU16">
        <v>10736</v>
      </c>
      <c r="CV16">
        <v>8896</v>
      </c>
      <c r="CW16">
        <v>-207</v>
      </c>
      <c r="CX16">
        <v>276</v>
      </c>
      <c r="CY16">
        <v>268</v>
      </c>
      <c r="CZ16">
        <v>22</v>
      </c>
      <c r="DA16">
        <v>3938</v>
      </c>
      <c r="DB16">
        <v>2020</v>
      </c>
      <c r="DD16">
        <v>6600</v>
      </c>
      <c r="DE16">
        <v>-246</v>
      </c>
      <c r="DF16">
        <v>122</v>
      </c>
      <c r="DG16">
        <v>-246</v>
      </c>
      <c r="DI16" s="2">
        <v>38807</v>
      </c>
      <c r="DJ16">
        <v>6007</v>
      </c>
      <c r="DK16">
        <v>4810</v>
      </c>
      <c r="DL16">
        <v>2432</v>
      </c>
      <c r="DM16">
        <v>653</v>
      </c>
      <c r="DN16">
        <v>228</v>
      </c>
      <c r="DO16">
        <v>542</v>
      </c>
      <c r="DP16">
        <v>4</v>
      </c>
      <c r="DQ16">
        <v>1751</v>
      </c>
      <c r="DR16">
        <v>490</v>
      </c>
      <c r="DS16" s="1" t="s">
        <v>2988</v>
      </c>
      <c r="DT16">
        <v>6608</v>
      </c>
      <c r="DU16">
        <v>541</v>
      </c>
      <c r="DV16">
        <v>0</v>
      </c>
      <c r="DW16">
        <v>541</v>
      </c>
      <c r="DX16" s="1" t="s">
        <v>2988</v>
      </c>
      <c r="DY16" s="2">
        <v>39082</v>
      </c>
      <c r="FF16">
        <v>123347</v>
      </c>
      <c r="FG16">
        <v>174126</v>
      </c>
      <c r="FH16" s="1" t="s">
        <v>2988</v>
      </c>
      <c r="FI16">
        <v>56686</v>
      </c>
      <c r="FJ16">
        <v>381</v>
      </c>
      <c r="FK16">
        <v>3838</v>
      </c>
      <c r="FL16">
        <v>33222</v>
      </c>
      <c r="FO16">
        <v>58613</v>
      </c>
      <c r="FP16">
        <v>225705</v>
      </c>
      <c r="FQ16">
        <v>39473</v>
      </c>
      <c r="FR16">
        <v>591</v>
      </c>
      <c r="FS16">
        <v>39473</v>
      </c>
      <c r="FU16" s="2">
        <v>39082</v>
      </c>
      <c r="FV16">
        <v>-5392</v>
      </c>
      <c r="FW16">
        <v>23508</v>
      </c>
      <c r="FX16">
        <v>22123</v>
      </c>
      <c r="FY16">
        <v>-6520</v>
      </c>
      <c r="FZ16">
        <v>90</v>
      </c>
      <c r="GA16">
        <v>645</v>
      </c>
      <c r="GB16">
        <v>12</v>
      </c>
      <c r="GC16">
        <v>7470</v>
      </c>
      <c r="GD16">
        <v>6038</v>
      </c>
      <c r="GE16">
        <v>2206</v>
      </c>
      <c r="GF16">
        <v>12561</v>
      </c>
      <c r="GG16">
        <v>-7616</v>
      </c>
      <c r="GH16">
        <v>11718</v>
      </c>
      <c r="GI16">
        <v>-7616</v>
      </c>
      <c r="GJ16">
        <v>631</v>
      </c>
      <c r="GK16" s="2">
        <v>39082</v>
      </c>
      <c r="HB16">
        <v>3345</v>
      </c>
      <c r="HC16">
        <v>902</v>
      </c>
      <c r="HD16" s="1" t="s">
        <v>2988</v>
      </c>
      <c r="HE16">
        <v>467</v>
      </c>
      <c r="HF16">
        <v>42</v>
      </c>
      <c r="HG16">
        <v>18</v>
      </c>
      <c r="HH16">
        <v>0</v>
      </c>
      <c r="HK16" s="1" t="s">
        <v>2988</v>
      </c>
      <c r="HL16">
        <v>3506</v>
      </c>
      <c r="HM16">
        <v>313</v>
      </c>
      <c r="HN16">
        <v>0</v>
      </c>
      <c r="HO16">
        <v>313</v>
      </c>
      <c r="HQ16" s="2">
        <v>39082</v>
      </c>
      <c r="IH16">
        <v>173972</v>
      </c>
      <c r="II16">
        <v>127771</v>
      </c>
      <c r="IJ16">
        <v>91927</v>
      </c>
      <c r="IK16">
        <v>21070</v>
      </c>
      <c r="IL16">
        <v>66064</v>
      </c>
      <c r="IM16">
        <v>8589</v>
      </c>
      <c r="IN16">
        <v>1117</v>
      </c>
      <c r="IO16">
        <v>127039</v>
      </c>
      <c r="IP16">
        <v>41809</v>
      </c>
      <c r="IQ16">
        <v>63181</v>
      </c>
      <c r="IR16">
        <v>323748</v>
      </c>
      <c r="IS16">
        <v>12288</v>
      </c>
      <c r="IT16">
        <v>60625</v>
      </c>
      <c r="IU16">
        <v>12288</v>
      </c>
      <c r="IV16">
        <v>5366</v>
      </c>
      <c r="IW16" s="2">
        <v>39082</v>
      </c>
      <c r="JN16">
        <v>110144</v>
      </c>
      <c r="JO16">
        <v>695232</v>
      </c>
      <c r="JP16">
        <v>411921</v>
      </c>
      <c r="JQ16">
        <v>43634</v>
      </c>
      <c r="JR16">
        <v>24559</v>
      </c>
      <c r="JS16">
        <v>20894</v>
      </c>
      <c r="JT16">
        <v>7643</v>
      </c>
      <c r="JU16">
        <v>218264</v>
      </c>
      <c r="JV16">
        <v>97711</v>
      </c>
      <c r="JW16">
        <v>20150</v>
      </c>
      <c r="JX16">
        <v>356920</v>
      </c>
      <c r="JY16">
        <v>6945</v>
      </c>
      <c r="JZ16">
        <v>204764</v>
      </c>
      <c r="KA16">
        <v>6945</v>
      </c>
      <c r="KB16">
        <v>2852</v>
      </c>
      <c r="KC16" s="2">
        <v>39021</v>
      </c>
      <c r="KT16" s="1" t="s">
        <v>2988</v>
      </c>
      <c r="KU16" s="1" t="s">
        <v>2988</v>
      </c>
      <c r="KV16" s="1" t="s">
        <v>2988</v>
      </c>
      <c r="KW16" s="1" t="s">
        <v>2988</v>
      </c>
      <c r="KX16" s="1" t="s">
        <v>2988</v>
      </c>
      <c r="KY16" s="1" t="s">
        <v>2988</v>
      </c>
      <c r="KZ16" s="1" t="s">
        <v>2988</v>
      </c>
      <c r="LA16" s="1" t="s">
        <v>2988</v>
      </c>
      <c r="LB16" s="1" t="s">
        <v>2988</v>
      </c>
      <c r="LC16" s="1" t="s">
        <v>2988</v>
      </c>
      <c r="LD16" s="1" t="s">
        <v>2988</v>
      </c>
      <c r="LE16" s="1" t="s">
        <v>2988</v>
      </c>
      <c r="LF16" s="1" t="s">
        <v>2988</v>
      </c>
      <c r="LG16" s="1" t="s">
        <v>2988</v>
      </c>
      <c r="LH16" s="1" t="s">
        <v>2988</v>
      </c>
      <c r="LI16" s="1" t="s">
        <v>2988</v>
      </c>
      <c r="LJ16">
        <v>15827</v>
      </c>
      <c r="LK16">
        <v>100683</v>
      </c>
      <c r="LL16">
        <v>75033</v>
      </c>
      <c r="LM16">
        <v>18694</v>
      </c>
      <c r="LN16">
        <v>5831</v>
      </c>
      <c r="LO16">
        <v>742</v>
      </c>
      <c r="LP16">
        <v>2642</v>
      </c>
      <c r="LQ16">
        <v>30591</v>
      </c>
      <c r="LR16">
        <v>13129</v>
      </c>
      <c r="LS16">
        <v>4799</v>
      </c>
      <c r="LT16">
        <v>38375</v>
      </c>
      <c r="LU16">
        <v>11550</v>
      </c>
      <c r="LV16">
        <v>3786</v>
      </c>
      <c r="LW16">
        <v>11550</v>
      </c>
      <c r="LX16">
        <v>1555</v>
      </c>
      <c r="LY16" s="2">
        <v>39082</v>
      </c>
      <c r="LZ16" s="1" t="s">
        <v>2988</v>
      </c>
      <c r="MA16" s="1" t="s">
        <v>2988</v>
      </c>
      <c r="MB16" s="1" t="s">
        <v>2988</v>
      </c>
      <c r="MC16" s="1" t="s">
        <v>2988</v>
      </c>
      <c r="MD16" s="1" t="s">
        <v>2988</v>
      </c>
      <c r="ME16" s="1" t="s">
        <v>2988</v>
      </c>
      <c r="MF16" s="1" t="s">
        <v>2988</v>
      </c>
      <c r="MG16" s="1" t="s">
        <v>2988</v>
      </c>
      <c r="MH16" s="1" t="s">
        <v>2988</v>
      </c>
      <c r="MI16" s="1" t="s">
        <v>2988</v>
      </c>
      <c r="MJ16" s="1" t="s">
        <v>2988</v>
      </c>
      <c r="MK16" s="1" t="s">
        <v>2988</v>
      </c>
      <c r="ML16" s="1" t="s">
        <v>2988</v>
      </c>
      <c r="MM16" s="1" t="s">
        <v>2988</v>
      </c>
      <c r="MN16" s="1" t="s">
        <v>2988</v>
      </c>
      <c r="MO16" s="1" t="s">
        <v>2988</v>
      </c>
      <c r="NF16" s="1" t="s">
        <v>2988</v>
      </c>
      <c r="NG16" s="1" t="s">
        <v>2988</v>
      </c>
      <c r="NH16" s="1" t="s">
        <v>2988</v>
      </c>
      <c r="NI16" s="1" t="s">
        <v>2988</v>
      </c>
      <c r="NJ16" s="1" t="s">
        <v>2988</v>
      </c>
      <c r="NK16" s="1" t="s">
        <v>2988</v>
      </c>
      <c r="NL16" s="1" t="s">
        <v>2988</v>
      </c>
      <c r="NM16" s="1" t="s">
        <v>2988</v>
      </c>
      <c r="NN16" s="1" t="s">
        <v>2988</v>
      </c>
      <c r="NP16" s="1" t="s">
        <v>2988</v>
      </c>
      <c r="NQ16" s="1" t="s">
        <v>2988</v>
      </c>
      <c r="NR16" s="1" t="s">
        <v>2988</v>
      </c>
      <c r="NS16" s="1" t="s">
        <v>2988</v>
      </c>
      <c r="NU16" s="1" t="s">
        <v>2988</v>
      </c>
      <c r="OL16">
        <v>87316</v>
      </c>
      <c r="OM16">
        <v>68342</v>
      </c>
      <c r="ON16" s="1" t="s">
        <v>2988</v>
      </c>
      <c r="OO16">
        <v>33669</v>
      </c>
      <c r="OP16">
        <v>1353</v>
      </c>
      <c r="OQ16">
        <v>1514</v>
      </c>
      <c r="OR16">
        <v>155</v>
      </c>
      <c r="OU16" s="1" t="s">
        <v>2988</v>
      </c>
      <c r="OV16">
        <v>100065</v>
      </c>
      <c r="OW16">
        <v>21449</v>
      </c>
      <c r="OX16">
        <v>0</v>
      </c>
      <c r="OY16">
        <v>21449</v>
      </c>
      <c r="PA16" s="2">
        <v>39082</v>
      </c>
      <c r="PB16">
        <v>35905</v>
      </c>
      <c r="PC16">
        <v>50378</v>
      </c>
      <c r="PD16">
        <v>23897</v>
      </c>
      <c r="PE16">
        <v>5618</v>
      </c>
      <c r="PF16">
        <v>4162</v>
      </c>
      <c r="PG16">
        <v>4537</v>
      </c>
      <c r="PH16">
        <v>3365</v>
      </c>
      <c r="PI16">
        <v>23993</v>
      </c>
      <c r="PJ16">
        <v>13972</v>
      </c>
      <c r="PK16">
        <v>4683</v>
      </c>
      <c r="PL16">
        <v>60056</v>
      </c>
      <c r="PM16">
        <v>2221</v>
      </c>
      <c r="PN16">
        <v>7319</v>
      </c>
      <c r="PO16">
        <v>2221</v>
      </c>
      <c r="PP16">
        <v>300</v>
      </c>
      <c r="PQ16" s="2">
        <v>39082</v>
      </c>
      <c r="PR16">
        <v>183459</v>
      </c>
      <c r="PS16">
        <v>253412</v>
      </c>
      <c r="PT16">
        <v>189664</v>
      </c>
      <c r="PU16">
        <v>14423</v>
      </c>
      <c r="PV16">
        <v>17998</v>
      </c>
      <c r="PW16">
        <v>18521</v>
      </c>
      <c r="PX16">
        <v>30</v>
      </c>
      <c r="PY16">
        <v>202637</v>
      </c>
      <c r="PZ16">
        <v>79749</v>
      </c>
      <c r="QA16">
        <v>132313</v>
      </c>
      <c r="QB16">
        <v>373737</v>
      </c>
      <c r="QC16">
        <v>9882</v>
      </c>
      <c r="QD16">
        <v>105379</v>
      </c>
      <c r="QE16">
        <v>9882</v>
      </c>
      <c r="QF16">
        <v>698</v>
      </c>
      <c r="QG16" s="2">
        <v>39082</v>
      </c>
      <c r="RN16">
        <v>91116</v>
      </c>
      <c r="RO16">
        <v>342927</v>
      </c>
      <c r="RP16">
        <v>252292</v>
      </c>
      <c r="RQ16">
        <v>48171</v>
      </c>
      <c r="RR16">
        <v>3672</v>
      </c>
      <c r="RS16">
        <v>6335</v>
      </c>
      <c r="RT16">
        <v>5076</v>
      </c>
      <c r="RU16">
        <v>208535</v>
      </c>
      <c r="RV16">
        <v>173624</v>
      </c>
      <c r="RW16">
        <v>147954</v>
      </c>
      <c r="RX16">
        <v>271532</v>
      </c>
      <c r="RY16">
        <v>23532</v>
      </c>
      <c r="RZ16">
        <v>0</v>
      </c>
      <c r="SA16">
        <v>23532</v>
      </c>
      <c r="SB16">
        <v>17447</v>
      </c>
      <c r="SC16" s="2">
        <v>39082</v>
      </c>
      <c r="SD16">
        <v>3564500</v>
      </c>
      <c r="SE16">
        <v>20351500</v>
      </c>
      <c r="SG16">
        <v>1217900</v>
      </c>
      <c r="SH16" s="1" t="s">
        <v>2988</v>
      </c>
      <c r="SI16">
        <v>60900</v>
      </c>
      <c r="SJ16" s="1" t="s">
        <v>2988</v>
      </c>
      <c r="SM16">
        <v>1223500</v>
      </c>
      <c r="SN16">
        <v>115972200</v>
      </c>
      <c r="SO16">
        <v>857000</v>
      </c>
      <c r="SP16">
        <v>1039100</v>
      </c>
      <c r="SQ16">
        <v>857000</v>
      </c>
      <c r="SR16">
        <v>130400</v>
      </c>
      <c r="SS16" s="2">
        <v>39082</v>
      </c>
      <c r="ST16">
        <v>3870600</v>
      </c>
      <c r="SU16">
        <v>14793400</v>
      </c>
      <c r="SV16">
        <v>10834100</v>
      </c>
      <c r="SW16">
        <v>466000</v>
      </c>
      <c r="SX16">
        <v>994700</v>
      </c>
      <c r="SY16">
        <v>973700</v>
      </c>
      <c r="SZ16">
        <v>2306700</v>
      </c>
      <c r="TA16">
        <v>6963400</v>
      </c>
      <c r="TB16">
        <v>6832600</v>
      </c>
      <c r="TC16">
        <v>444300</v>
      </c>
      <c r="TD16">
        <v>20707300</v>
      </c>
      <c r="TE16">
        <v>-63600</v>
      </c>
      <c r="TF16">
        <v>3571900</v>
      </c>
      <c r="TG16">
        <v>-63600</v>
      </c>
      <c r="TH16">
        <v>347800</v>
      </c>
      <c r="TI16" s="2">
        <v>39082</v>
      </c>
      <c r="TJ16">
        <v>137182</v>
      </c>
      <c r="TK16">
        <v>67354</v>
      </c>
      <c r="TL16">
        <v>38068</v>
      </c>
      <c r="TM16">
        <v>-35305</v>
      </c>
      <c r="TN16">
        <v>2556</v>
      </c>
      <c r="TO16">
        <v>9591</v>
      </c>
      <c r="TP16">
        <v>3783</v>
      </c>
      <c r="TQ16">
        <v>94390</v>
      </c>
      <c r="TR16">
        <v>48440</v>
      </c>
      <c r="TS16">
        <v>78723</v>
      </c>
      <c r="TT16">
        <v>205526</v>
      </c>
      <c r="TU16">
        <v>-32468</v>
      </c>
      <c r="TV16">
        <v>8123</v>
      </c>
      <c r="TW16">
        <v>-32468</v>
      </c>
      <c r="TX16" s="1" t="s">
        <v>2988</v>
      </c>
      <c r="TY16" s="2">
        <v>39082</v>
      </c>
      <c r="TZ16">
        <v>27315</v>
      </c>
      <c r="UA16">
        <v>7453</v>
      </c>
      <c r="UB16">
        <v>7956</v>
      </c>
      <c r="UC16">
        <v>-6573</v>
      </c>
      <c r="UD16">
        <v>692</v>
      </c>
      <c r="UE16">
        <v>116</v>
      </c>
      <c r="UF16">
        <v>48</v>
      </c>
      <c r="UG16">
        <v>25258</v>
      </c>
      <c r="UH16">
        <v>4454</v>
      </c>
      <c r="UI16">
        <v>14951</v>
      </c>
      <c r="UJ16">
        <v>32522</v>
      </c>
      <c r="UK16">
        <v>-6410</v>
      </c>
      <c r="UL16">
        <v>0</v>
      </c>
      <c r="UM16">
        <v>-6410</v>
      </c>
      <c r="UN16">
        <v>13</v>
      </c>
      <c r="UO16" s="2">
        <v>39082</v>
      </c>
      <c r="VF16" s="1" t="s">
        <v>2988</v>
      </c>
      <c r="VG16" s="1" t="s">
        <v>2988</v>
      </c>
      <c r="VH16" s="1" t="s">
        <v>2988</v>
      </c>
      <c r="VI16" s="1" t="s">
        <v>2988</v>
      </c>
      <c r="VJ16" s="1" t="s">
        <v>2988</v>
      </c>
      <c r="VK16" s="1" t="s">
        <v>2988</v>
      </c>
      <c r="VL16" s="1" t="s">
        <v>2988</v>
      </c>
      <c r="VM16" s="1" t="s">
        <v>2988</v>
      </c>
      <c r="VN16" s="1" t="s">
        <v>2988</v>
      </c>
      <c r="VO16" s="1" t="s">
        <v>2988</v>
      </c>
      <c r="VP16" s="1" t="s">
        <v>2988</v>
      </c>
      <c r="VQ16" s="1" t="s">
        <v>2988</v>
      </c>
      <c r="VR16" s="1" t="s">
        <v>2988</v>
      </c>
      <c r="VS16" s="1" t="s">
        <v>2988</v>
      </c>
      <c r="VT16" s="1" t="s">
        <v>2988</v>
      </c>
      <c r="VU16" s="1" t="s">
        <v>2988</v>
      </c>
      <c r="VV16" s="1" t="s">
        <v>2988</v>
      </c>
      <c r="VW16" s="1" t="s">
        <v>2988</v>
      </c>
      <c r="WB16" s="1" t="s">
        <v>2988</v>
      </c>
      <c r="WF16" s="1" t="s">
        <v>2988</v>
      </c>
      <c r="WG16" s="1" t="s">
        <v>2988</v>
      </c>
      <c r="WH16" s="1" t="s">
        <v>2988</v>
      </c>
      <c r="WI16" s="1" t="s">
        <v>2988</v>
      </c>
      <c r="WK16" s="1" t="s">
        <v>2988</v>
      </c>
      <c r="WL16">
        <v>3010</v>
      </c>
      <c r="WM16">
        <v>1646</v>
      </c>
      <c r="WN16">
        <v>966</v>
      </c>
      <c r="WO16">
        <v>-363</v>
      </c>
      <c r="WP16">
        <v>64</v>
      </c>
      <c r="WQ16">
        <v>215</v>
      </c>
      <c r="WR16">
        <v>0</v>
      </c>
      <c r="WS16">
        <v>1495</v>
      </c>
      <c r="WT16">
        <v>133</v>
      </c>
      <c r="WU16" s="1" t="s">
        <v>2988</v>
      </c>
      <c r="WV16">
        <v>3173</v>
      </c>
      <c r="WW16">
        <v>-369</v>
      </c>
      <c r="WX16">
        <v>0</v>
      </c>
      <c r="WY16">
        <v>-369</v>
      </c>
      <c r="WZ16" s="1" t="s">
        <v>2988</v>
      </c>
      <c r="XA16" s="2">
        <v>39082</v>
      </c>
      <c r="XB16">
        <v>5596</v>
      </c>
      <c r="XC16">
        <v>7024</v>
      </c>
      <c r="XD16">
        <v>6207</v>
      </c>
      <c r="XE16">
        <v>-3874</v>
      </c>
      <c r="XF16">
        <v>286</v>
      </c>
      <c r="XG16">
        <v>470</v>
      </c>
      <c r="XH16">
        <v>288</v>
      </c>
      <c r="XI16">
        <v>12310</v>
      </c>
      <c r="XJ16">
        <v>5748</v>
      </c>
      <c r="XK16">
        <v>6294</v>
      </c>
      <c r="XL16">
        <v>14319</v>
      </c>
      <c r="XM16">
        <v>-4425</v>
      </c>
      <c r="XN16">
        <v>341</v>
      </c>
      <c r="XO16">
        <v>-4425</v>
      </c>
      <c r="XP16">
        <v>0</v>
      </c>
      <c r="XQ16" s="2">
        <v>39082</v>
      </c>
      <c r="YH16">
        <v>2331</v>
      </c>
      <c r="YI16">
        <v>7417</v>
      </c>
      <c r="YK16" s="1" t="s">
        <v>2988</v>
      </c>
      <c r="YL16">
        <v>99</v>
      </c>
      <c r="YM16">
        <v>641</v>
      </c>
      <c r="YN16">
        <v>329</v>
      </c>
      <c r="YR16">
        <v>7932</v>
      </c>
      <c r="YS16">
        <v>-2821</v>
      </c>
      <c r="YT16">
        <v>0</v>
      </c>
      <c r="YU16">
        <v>-2821</v>
      </c>
      <c r="YW16" s="2">
        <v>39082</v>
      </c>
      <c r="YX16">
        <v>43902</v>
      </c>
      <c r="YY16">
        <v>3138</v>
      </c>
      <c r="YZ16">
        <v>543</v>
      </c>
      <c r="ZA16">
        <v>4179</v>
      </c>
      <c r="ZB16">
        <v>91</v>
      </c>
      <c r="ZC16">
        <v>3</v>
      </c>
      <c r="ZD16">
        <v>9590</v>
      </c>
      <c r="ZG16">
        <v>1451</v>
      </c>
      <c r="ZH16">
        <v>55852</v>
      </c>
      <c r="ZI16">
        <v>2346</v>
      </c>
      <c r="ZJ16">
        <v>0</v>
      </c>
      <c r="ZK16">
        <v>2346</v>
      </c>
      <c r="ZM16" s="2">
        <v>39082</v>
      </c>
      <c r="ZN16">
        <v>21780</v>
      </c>
      <c r="ZO16">
        <v>25315</v>
      </c>
      <c r="ZP16">
        <v>190</v>
      </c>
      <c r="ZQ16">
        <v>2505</v>
      </c>
      <c r="ZR16">
        <v>1868</v>
      </c>
      <c r="ZS16">
        <v>2042</v>
      </c>
      <c r="ZT16" s="1" t="s">
        <v>2988</v>
      </c>
      <c r="ZU16">
        <v>29656</v>
      </c>
      <c r="ZV16">
        <v>10739</v>
      </c>
      <c r="ZW16" s="1" t="s">
        <v>2988</v>
      </c>
      <c r="ZX16">
        <v>33127</v>
      </c>
      <c r="ZY16">
        <v>1916</v>
      </c>
      <c r="ZZ16">
        <v>0</v>
      </c>
      <c r="AAA16">
        <v>1916</v>
      </c>
      <c r="AAB16" s="1" t="s">
        <v>2988</v>
      </c>
      <c r="AAC16" s="2">
        <v>38807</v>
      </c>
      <c r="AAT16" s="1" t="s">
        <v>2988</v>
      </c>
      <c r="AAU16" s="1" t="s">
        <v>2988</v>
      </c>
      <c r="AAV16" s="1" t="s">
        <v>2988</v>
      </c>
      <c r="AAW16" s="1" t="s">
        <v>2988</v>
      </c>
      <c r="AAX16" s="1" t="s">
        <v>2988</v>
      </c>
      <c r="AAY16" s="1" t="s">
        <v>2988</v>
      </c>
      <c r="AAZ16" s="1" t="s">
        <v>2988</v>
      </c>
      <c r="ABC16" s="1" t="s">
        <v>2988</v>
      </c>
      <c r="ABD16" s="1" t="s">
        <v>2988</v>
      </c>
      <c r="ABE16" s="1" t="s">
        <v>2988</v>
      </c>
      <c r="ABF16" s="1" t="s">
        <v>2988</v>
      </c>
      <c r="ABG16" s="1" t="s">
        <v>2988</v>
      </c>
      <c r="ABI16" s="1" t="s">
        <v>2988</v>
      </c>
      <c r="ABJ16">
        <v>-684</v>
      </c>
      <c r="ABK16">
        <v>2039</v>
      </c>
      <c r="ABL16">
        <v>727</v>
      </c>
      <c r="ABM16">
        <v>286</v>
      </c>
      <c r="ABN16">
        <v>79</v>
      </c>
      <c r="ABO16">
        <v>107</v>
      </c>
      <c r="ABP16">
        <v>47</v>
      </c>
      <c r="ABQ16">
        <v>841</v>
      </c>
      <c r="ABR16">
        <v>1056</v>
      </c>
      <c r="ABS16">
        <v>403</v>
      </c>
      <c r="ABT16">
        <v>1165</v>
      </c>
      <c r="ABU16">
        <v>216</v>
      </c>
      <c r="ABV16">
        <v>81</v>
      </c>
      <c r="ABW16">
        <v>275</v>
      </c>
      <c r="ABY16" s="2">
        <v>39082</v>
      </c>
      <c r="ACP16">
        <v>11921</v>
      </c>
      <c r="ACQ16">
        <v>14005</v>
      </c>
      <c r="ACR16" s="1" t="s">
        <v>2988</v>
      </c>
      <c r="ACS16">
        <v>13300</v>
      </c>
      <c r="ACT16">
        <v>35</v>
      </c>
      <c r="ACU16">
        <v>504</v>
      </c>
      <c r="ACV16">
        <v>604</v>
      </c>
      <c r="ACW16">
        <v>17226</v>
      </c>
      <c r="ACX16">
        <v>11413</v>
      </c>
      <c r="ACY16" s="1" t="s">
        <v>2988</v>
      </c>
      <c r="ACZ16">
        <v>24083</v>
      </c>
      <c r="ADA16">
        <v>224</v>
      </c>
      <c r="ADB16">
        <v>0</v>
      </c>
      <c r="ADC16">
        <v>224</v>
      </c>
      <c r="ADD16" s="1" t="s">
        <v>2988</v>
      </c>
      <c r="ADE16" s="2">
        <v>39082</v>
      </c>
      <c r="ADF16" s="1" t="s">
        <v>2988</v>
      </c>
      <c r="ADG16" s="1" t="s">
        <v>2988</v>
      </c>
      <c r="ADH16" s="1" t="s">
        <v>2988</v>
      </c>
      <c r="ADI16" s="1" t="s">
        <v>2988</v>
      </c>
      <c r="ADJ16" s="1" t="s">
        <v>2988</v>
      </c>
      <c r="ADK16" s="1" t="s">
        <v>2988</v>
      </c>
      <c r="ADL16" s="1" t="s">
        <v>2988</v>
      </c>
      <c r="ADM16" s="1" t="s">
        <v>2988</v>
      </c>
      <c r="ADN16" s="1" t="s">
        <v>2988</v>
      </c>
      <c r="ADO16" s="1" t="s">
        <v>2988</v>
      </c>
      <c r="ADP16" s="1" t="s">
        <v>2988</v>
      </c>
      <c r="ADQ16" s="1" t="s">
        <v>2988</v>
      </c>
      <c r="ADR16" s="1" t="s">
        <v>2988</v>
      </c>
      <c r="ADS16" s="1" t="s">
        <v>2988</v>
      </c>
      <c r="ADT16" s="1" t="s">
        <v>2988</v>
      </c>
      <c r="ADU16" s="1" t="s">
        <v>2988</v>
      </c>
      <c r="ADV16" s="1" t="s">
        <v>2988</v>
      </c>
      <c r="ADW16" s="1" t="s">
        <v>2988</v>
      </c>
      <c r="ADX16" s="1" t="s">
        <v>2988</v>
      </c>
      <c r="ADY16" s="1" t="s">
        <v>2988</v>
      </c>
      <c r="ADZ16" s="1" t="s">
        <v>2988</v>
      </c>
      <c r="AEA16" s="1" t="s">
        <v>2988</v>
      </c>
      <c r="AEB16" s="1" t="s">
        <v>2988</v>
      </c>
      <c r="AEC16" s="1" t="s">
        <v>2988</v>
      </c>
      <c r="AED16" s="1" t="s">
        <v>2988</v>
      </c>
      <c r="AEE16" s="1" t="s">
        <v>2988</v>
      </c>
      <c r="AEF16" s="1" t="s">
        <v>2988</v>
      </c>
      <c r="AEG16" s="1" t="s">
        <v>2988</v>
      </c>
      <c r="AEH16" s="1" t="s">
        <v>2988</v>
      </c>
      <c r="AEI16" s="1" t="s">
        <v>2988</v>
      </c>
      <c r="AEJ16" s="1" t="s">
        <v>2988</v>
      </c>
      <c r="AEK16" s="1" t="s">
        <v>2988</v>
      </c>
      <c r="AEL16">
        <v>14666</v>
      </c>
      <c r="AEM16">
        <v>45280</v>
      </c>
      <c r="AEN16">
        <v>36507</v>
      </c>
      <c r="AEO16">
        <v>2639</v>
      </c>
      <c r="AEP16">
        <v>246</v>
      </c>
      <c r="AEQ16">
        <v>258</v>
      </c>
      <c r="AER16">
        <v>125</v>
      </c>
      <c r="AES16">
        <v>14478</v>
      </c>
      <c r="AET16">
        <v>5312</v>
      </c>
      <c r="AEU16">
        <v>901</v>
      </c>
      <c r="AEV16">
        <v>20221</v>
      </c>
      <c r="AEW16">
        <v>1681</v>
      </c>
      <c r="AEX16">
        <v>0</v>
      </c>
      <c r="AEY16">
        <v>1681</v>
      </c>
      <c r="AEZ16">
        <v>290</v>
      </c>
      <c r="AFA16" s="2">
        <v>38898</v>
      </c>
      <c r="AFB16" s="1" t="s">
        <v>2988</v>
      </c>
      <c r="AFC16" s="1" t="s">
        <v>2988</v>
      </c>
      <c r="AFD16" s="1" t="s">
        <v>2988</v>
      </c>
      <c r="AFE16" s="1" t="s">
        <v>2988</v>
      </c>
      <c r="AFF16" s="1" t="s">
        <v>2988</v>
      </c>
      <c r="AFG16" s="1" t="s">
        <v>2988</v>
      </c>
      <c r="AFH16" s="1" t="s">
        <v>2988</v>
      </c>
      <c r="AFI16" s="1" t="s">
        <v>2988</v>
      </c>
      <c r="AFJ16" s="1" t="s">
        <v>2988</v>
      </c>
      <c r="AFK16" s="1" t="s">
        <v>2988</v>
      </c>
      <c r="AFL16" s="1" t="s">
        <v>2988</v>
      </c>
      <c r="AFM16" s="1" t="s">
        <v>2988</v>
      </c>
      <c r="AFN16" s="1" t="s">
        <v>2988</v>
      </c>
      <c r="AFO16" s="1" t="s">
        <v>2988</v>
      </c>
      <c r="AFP16" s="1" t="s">
        <v>2988</v>
      </c>
      <c r="AFQ16" s="1" t="s">
        <v>2988</v>
      </c>
      <c r="AFR16" s="1" t="s">
        <v>2988</v>
      </c>
      <c r="AFS16" s="1" t="s">
        <v>2988</v>
      </c>
      <c r="AFT16" s="1" t="s">
        <v>2988</v>
      </c>
      <c r="AFU16" s="1" t="s">
        <v>2988</v>
      </c>
      <c r="AFV16" s="1" t="s">
        <v>2988</v>
      </c>
      <c r="AFW16" s="1" t="s">
        <v>2988</v>
      </c>
      <c r="AFX16" s="1" t="s">
        <v>2988</v>
      </c>
      <c r="AFY16" s="1" t="s">
        <v>2988</v>
      </c>
      <c r="AFZ16" s="1" t="s">
        <v>2988</v>
      </c>
      <c r="AGA16" s="1" t="s">
        <v>2988</v>
      </c>
      <c r="AGB16" s="1" t="s">
        <v>2988</v>
      </c>
      <c r="AGC16" s="1" t="s">
        <v>2988</v>
      </c>
      <c r="AGD16" s="1" t="s">
        <v>2988</v>
      </c>
      <c r="AGE16" s="1" t="s">
        <v>2988</v>
      </c>
      <c r="AGF16" s="1" t="s">
        <v>2988</v>
      </c>
      <c r="AGG16" s="1" t="s">
        <v>2988</v>
      </c>
      <c r="AGH16">
        <v>21930</v>
      </c>
      <c r="AGI16">
        <v>19423</v>
      </c>
      <c r="AGJ16">
        <v>8443</v>
      </c>
      <c r="AGK16">
        <v>6432</v>
      </c>
      <c r="AGL16">
        <v>4767</v>
      </c>
      <c r="AGM16">
        <v>2792</v>
      </c>
      <c r="AGN16">
        <v>0</v>
      </c>
      <c r="AGO16">
        <v>9250</v>
      </c>
      <c r="AGP16">
        <v>1682</v>
      </c>
      <c r="AGQ16">
        <v>4592</v>
      </c>
      <c r="AGR16">
        <v>32911</v>
      </c>
      <c r="AGS16">
        <v>4315</v>
      </c>
      <c r="AGT16">
        <v>0</v>
      </c>
      <c r="AGU16">
        <v>4315</v>
      </c>
      <c r="AGV16">
        <v>75</v>
      </c>
      <c r="AGW16" s="2">
        <v>39082</v>
      </c>
      <c r="AGX16">
        <v>383586</v>
      </c>
      <c r="AGY16">
        <v>792912</v>
      </c>
      <c r="AGZ16">
        <v>531591</v>
      </c>
      <c r="AHA16">
        <v>109285</v>
      </c>
      <c r="AHB16">
        <v>40402</v>
      </c>
      <c r="AHC16">
        <v>31489</v>
      </c>
      <c r="AHD16">
        <v>7195</v>
      </c>
      <c r="AHE16">
        <v>256831</v>
      </c>
      <c r="AHF16">
        <v>121448</v>
      </c>
      <c r="AHG16">
        <v>104045</v>
      </c>
      <c r="AHH16">
        <v>510992</v>
      </c>
      <c r="AHI16">
        <v>69062</v>
      </c>
      <c r="AHJ16">
        <v>10986</v>
      </c>
      <c r="AHK16">
        <v>69062</v>
      </c>
      <c r="AHL16">
        <v>24163</v>
      </c>
      <c r="AHM16" s="2">
        <v>39082</v>
      </c>
      <c r="AID16" s="1" t="s">
        <v>2988</v>
      </c>
      <c r="AIE16" s="1" t="s">
        <v>2988</v>
      </c>
      <c r="AIF16" s="1" t="s">
        <v>2988</v>
      </c>
      <c r="AIG16" s="1" t="s">
        <v>2988</v>
      </c>
      <c r="AIH16" s="1" t="s">
        <v>2988</v>
      </c>
      <c r="AII16" s="1" t="s">
        <v>2988</v>
      </c>
      <c r="AIJ16" s="1" t="s">
        <v>2988</v>
      </c>
      <c r="AIK16" s="1" t="s">
        <v>2988</v>
      </c>
      <c r="AIL16" s="1" t="s">
        <v>2988</v>
      </c>
      <c r="AIM16" s="1" t="s">
        <v>2988</v>
      </c>
      <c r="AIN16" s="1" t="s">
        <v>2988</v>
      </c>
      <c r="AIO16" s="1" t="s">
        <v>2988</v>
      </c>
      <c r="AIP16" s="1" t="s">
        <v>2988</v>
      </c>
      <c r="AIQ16" s="1" t="s">
        <v>2988</v>
      </c>
      <c r="AIR16" s="1" t="s">
        <v>2988</v>
      </c>
      <c r="AIS16" s="1" t="s">
        <v>2988</v>
      </c>
      <c r="AIT16" s="1" t="s">
        <v>2988</v>
      </c>
      <c r="AIU16" s="1" t="s">
        <v>2988</v>
      </c>
      <c r="AIV16" s="1" t="s">
        <v>2988</v>
      </c>
      <c r="AIW16" s="1" t="s">
        <v>2988</v>
      </c>
      <c r="AIX16" s="1" t="s">
        <v>2988</v>
      </c>
      <c r="AIY16" s="1" t="s">
        <v>2988</v>
      </c>
      <c r="AIZ16" s="1" t="s">
        <v>2988</v>
      </c>
      <c r="AJA16" s="1" t="s">
        <v>2988</v>
      </c>
      <c r="AJB16" s="1" t="s">
        <v>2988</v>
      </c>
      <c r="AJC16" s="1" t="s">
        <v>2988</v>
      </c>
      <c r="AJD16" s="1" t="s">
        <v>2988</v>
      </c>
      <c r="AJE16" s="1" t="s">
        <v>2988</v>
      </c>
      <c r="AJF16" s="1" t="s">
        <v>2988</v>
      </c>
      <c r="AJG16" s="1" t="s">
        <v>2988</v>
      </c>
      <c r="AJH16" s="1" t="s">
        <v>2988</v>
      </c>
      <c r="AJI16" s="1" t="s">
        <v>2988</v>
      </c>
      <c r="AJJ16">
        <v>3697921</v>
      </c>
      <c r="AJK16">
        <v>6767827</v>
      </c>
      <c r="AJL16">
        <v>4201134</v>
      </c>
      <c r="AJM16">
        <v>1053957</v>
      </c>
      <c r="AJN16">
        <v>372028</v>
      </c>
      <c r="AJO16">
        <v>245818</v>
      </c>
      <c r="AJP16">
        <v>376569</v>
      </c>
      <c r="AJQ16">
        <v>2590673</v>
      </c>
      <c r="AJR16">
        <v>1803876</v>
      </c>
      <c r="AJS16">
        <v>120737</v>
      </c>
      <c r="AJT16">
        <v>9857220</v>
      </c>
      <c r="AJU16">
        <v>427414</v>
      </c>
      <c r="AJV16">
        <v>3859657</v>
      </c>
      <c r="AJW16">
        <v>427414</v>
      </c>
      <c r="AJX16">
        <v>100241</v>
      </c>
      <c r="AJY16" s="2">
        <v>39082</v>
      </c>
      <c r="ALF16" s="1" t="s">
        <v>2988</v>
      </c>
      <c r="ALG16" s="1" t="s">
        <v>2988</v>
      </c>
      <c r="ALH16" s="1" t="s">
        <v>2988</v>
      </c>
      <c r="ALI16" s="1" t="s">
        <v>2988</v>
      </c>
      <c r="ALJ16" s="1" t="s">
        <v>2988</v>
      </c>
      <c r="ALK16" s="1" t="s">
        <v>2988</v>
      </c>
      <c r="ALL16" s="1" t="s">
        <v>2988</v>
      </c>
      <c r="ALO16" s="1" t="s">
        <v>2988</v>
      </c>
      <c r="ALP16" s="1" t="s">
        <v>2988</v>
      </c>
      <c r="ALQ16" s="1" t="s">
        <v>2988</v>
      </c>
      <c r="ALR16" s="1" t="s">
        <v>2988</v>
      </c>
      <c r="ALS16" s="1" t="s">
        <v>2988</v>
      </c>
      <c r="ALU16" s="1" t="s">
        <v>2988</v>
      </c>
      <c r="AML16">
        <v>765376</v>
      </c>
      <c r="AMM16">
        <v>2054835</v>
      </c>
      <c r="AMN16">
        <v>1588330</v>
      </c>
      <c r="AMO16">
        <v>118110</v>
      </c>
      <c r="AMP16">
        <v>25537</v>
      </c>
      <c r="AMQ16">
        <v>43518</v>
      </c>
      <c r="AMR16">
        <v>97</v>
      </c>
      <c r="AMS16">
        <v>831226</v>
      </c>
      <c r="AMT16">
        <v>351824</v>
      </c>
      <c r="AMU16">
        <v>529838</v>
      </c>
      <c r="AMV16">
        <v>1118945</v>
      </c>
      <c r="AMW16">
        <v>218526</v>
      </c>
      <c r="AMX16">
        <v>717</v>
      </c>
      <c r="AMY16">
        <v>218526</v>
      </c>
      <c r="AMZ16">
        <v>14668</v>
      </c>
      <c r="ANA16" s="2">
        <v>39082</v>
      </c>
      <c r="ANB16">
        <v>302100</v>
      </c>
      <c r="ANC16">
        <v>1323300</v>
      </c>
      <c r="AND16">
        <v>836700</v>
      </c>
      <c r="ANE16">
        <v>156100</v>
      </c>
      <c r="ANF16">
        <v>16500</v>
      </c>
      <c r="ANG16">
        <v>19700</v>
      </c>
      <c r="ANH16">
        <v>43100</v>
      </c>
      <c r="ANI16">
        <v>419600</v>
      </c>
      <c r="ANJ16">
        <v>250300</v>
      </c>
      <c r="ANK16">
        <v>40200</v>
      </c>
      <c r="ANL16">
        <v>667400</v>
      </c>
      <c r="ANM16">
        <v>96600</v>
      </c>
      <c r="ANN16">
        <v>55300</v>
      </c>
      <c r="ANO16">
        <v>96600</v>
      </c>
      <c r="ANP16">
        <v>19300</v>
      </c>
      <c r="ANQ16" s="2">
        <v>39082</v>
      </c>
      <c r="ANR16" s="1" t="s">
        <v>2988</v>
      </c>
      <c r="ANS16" s="1" t="s">
        <v>2988</v>
      </c>
      <c r="ANT16" s="1" t="s">
        <v>2988</v>
      </c>
      <c r="ANU16" s="1" t="s">
        <v>2988</v>
      </c>
      <c r="ANV16" s="1" t="s">
        <v>2988</v>
      </c>
      <c r="ANW16" s="1" t="s">
        <v>2988</v>
      </c>
      <c r="ANX16" s="1" t="s">
        <v>2988</v>
      </c>
      <c r="ANY16" s="1" t="s">
        <v>2988</v>
      </c>
      <c r="ANZ16" s="1" t="s">
        <v>2988</v>
      </c>
      <c r="AOA16" s="1" t="s">
        <v>2988</v>
      </c>
      <c r="AOB16" s="1" t="s">
        <v>2988</v>
      </c>
      <c r="AOC16" s="1" t="s">
        <v>2988</v>
      </c>
      <c r="AOD16" s="1" t="s">
        <v>2988</v>
      </c>
      <c r="AOE16" s="1" t="s">
        <v>2988</v>
      </c>
      <c r="AOF16" s="1" t="s">
        <v>2988</v>
      </c>
      <c r="AOG16" s="1" t="s">
        <v>2988</v>
      </c>
      <c r="AOH16" s="1" t="s">
        <v>2988</v>
      </c>
      <c r="AOI16" s="1" t="s">
        <v>2988</v>
      </c>
      <c r="AOJ16" s="1" t="s">
        <v>2988</v>
      </c>
      <c r="AOK16" s="1" t="s">
        <v>2988</v>
      </c>
      <c r="AOL16" s="1" t="s">
        <v>2988</v>
      </c>
      <c r="AOM16" s="1" t="s">
        <v>2988</v>
      </c>
      <c r="AON16" s="1" t="s">
        <v>2988</v>
      </c>
      <c r="AOO16" s="1" t="s">
        <v>2988</v>
      </c>
      <c r="AOP16" s="1" t="s">
        <v>2988</v>
      </c>
      <c r="AOQ16" s="1" t="s">
        <v>2988</v>
      </c>
      <c r="AOR16" s="1" t="s">
        <v>2988</v>
      </c>
      <c r="AOS16" s="1" t="s">
        <v>2988</v>
      </c>
      <c r="AOT16" s="1" t="s">
        <v>2988</v>
      </c>
      <c r="AOU16" s="1" t="s">
        <v>2988</v>
      </c>
      <c r="AOV16" s="1" t="s">
        <v>2988</v>
      </c>
      <c r="AOW16" s="1" t="s">
        <v>2988</v>
      </c>
      <c r="AOX16">
        <v>2324000</v>
      </c>
      <c r="AOY16">
        <v>2143900</v>
      </c>
      <c r="AOZ16">
        <v>330200</v>
      </c>
      <c r="APA16">
        <v>385100</v>
      </c>
      <c r="APB16">
        <v>444500</v>
      </c>
      <c r="APC16">
        <v>227000</v>
      </c>
      <c r="APD16">
        <v>125200</v>
      </c>
      <c r="APE16">
        <v>915300</v>
      </c>
      <c r="APF16">
        <v>707700</v>
      </c>
      <c r="APG16">
        <v>632500</v>
      </c>
      <c r="APH16">
        <v>4278100</v>
      </c>
      <c r="API16">
        <v>229300</v>
      </c>
      <c r="APJ16">
        <v>718800</v>
      </c>
      <c r="APK16">
        <v>229300</v>
      </c>
      <c r="APL16">
        <v>16400</v>
      </c>
      <c r="APM16" s="2">
        <v>39082</v>
      </c>
      <c r="APN16">
        <v>3203000</v>
      </c>
      <c r="APO16">
        <v>10776000</v>
      </c>
      <c r="APP16">
        <v>6922000</v>
      </c>
      <c r="APQ16">
        <v>1436000</v>
      </c>
      <c r="APR16">
        <v>595000</v>
      </c>
      <c r="APS16">
        <v>400000</v>
      </c>
      <c r="APT16">
        <v>603000</v>
      </c>
      <c r="APU16">
        <v>3848000</v>
      </c>
      <c r="APV16">
        <v>3049000</v>
      </c>
      <c r="APW16">
        <v>259000</v>
      </c>
      <c r="APX16">
        <v>14640000</v>
      </c>
      <c r="APY16">
        <v>330000</v>
      </c>
      <c r="APZ16">
        <v>5276000</v>
      </c>
      <c r="AQA16">
        <v>330000</v>
      </c>
      <c r="AQB16">
        <v>159000</v>
      </c>
      <c r="AQC16" s="2">
        <v>39082</v>
      </c>
      <c r="ARJ16" s="1" t="s">
        <v>2988</v>
      </c>
      <c r="ARK16" s="1" t="s">
        <v>2988</v>
      </c>
      <c r="ARL16" s="1" t="s">
        <v>2988</v>
      </c>
      <c r="ARM16" s="1" t="s">
        <v>2988</v>
      </c>
      <c r="ARN16" s="1" t="s">
        <v>2988</v>
      </c>
      <c r="ARO16" s="1" t="s">
        <v>2988</v>
      </c>
      <c r="ARP16" s="1" t="s">
        <v>2988</v>
      </c>
      <c r="ARQ16" s="1" t="s">
        <v>2988</v>
      </c>
      <c r="ARR16" s="1" t="s">
        <v>2988</v>
      </c>
      <c r="ARS16" s="1" t="s">
        <v>2988</v>
      </c>
      <c r="ART16" s="1" t="s">
        <v>2988</v>
      </c>
      <c r="ARU16" s="1" t="s">
        <v>2988</v>
      </c>
      <c r="ARV16" s="1" t="s">
        <v>2988</v>
      </c>
      <c r="ARW16" s="1" t="s">
        <v>2988</v>
      </c>
      <c r="ARX16" s="1" t="s">
        <v>2988</v>
      </c>
      <c r="ARY16" s="1" t="s">
        <v>2988</v>
      </c>
      <c r="ARZ16">
        <v>10702</v>
      </c>
      <c r="ASA16">
        <v>23335</v>
      </c>
      <c r="ASB16">
        <v>18693</v>
      </c>
      <c r="ASC16">
        <v>1213</v>
      </c>
      <c r="ASD16">
        <v>36</v>
      </c>
      <c r="ASE16">
        <v>89</v>
      </c>
      <c r="ASF16">
        <v>2063</v>
      </c>
      <c r="ASG16">
        <v>10908</v>
      </c>
      <c r="ASH16">
        <v>5214</v>
      </c>
      <c r="ASI16" s="1" t="s">
        <v>2988</v>
      </c>
      <c r="ASJ16">
        <v>17384</v>
      </c>
      <c r="ASK16">
        <v>1591</v>
      </c>
      <c r="ASL16">
        <v>2898</v>
      </c>
      <c r="ASM16">
        <v>1591</v>
      </c>
      <c r="ASN16" s="1" t="s">
        <v>2988</v>
      </c>
      <c r="ASO16" s="2">
        <v>39082</v>
      </c>
      <c r="AUL16">
        <v>1611</v>
      </c>
      <c r="AUM16">
        <v>2490</v>
      </c>
      <c r="AUN16">
        <v>1552</v>
      </c>
      <c r="AUO16">
        <v>-2403</v>
      </c>
      <c r="AUP16">
        <v>17</v>
      </c>
      <c r="AUQ16">
        <v>112</v>
      </c>
      <c r="AUR16">
        <v>0</v>
      </c>
      <c r="AUS16">
        <v>1290</v>
      </c>
      <c r="AUT16">
        <v>190</v>
      </c>
      <c r="AUU16">
        <v>1</v>
      </c>
      <c r="AUV16">
        <v>2101</v>
      </c>
      <c r="AUW16">
        <v>-2425</v>
      </c>
      <c r="AUX16">
        <v>0</v>
      </c>
      <c r="AUY16">
        <v>-2425</v>
      </c>
      <c r="AVA16" s="2">
        <v>39082</v>
      </c>
      <c r="AVR16">
        <v>17641</v>
      </c>
      <c r="AVS16">
        <v>82968</v>
      </c>
      <c r="AVT16">
        <v>38948</v>
      </c>
      <c r="AVU16">
        <v>142</v>
      </c>
      <c r="AVV16">
        <v>1115</v>
      </c>
      <c r="AVW16">
        <v>4653</v>
      </c>
      <c r="AVX16">
        <v>10398</v>
      </c>
      <c r="AVY16">
        <v>23597</v>
      </c>
      <c r="AVZ16">
        <v>23549</v>
      </c>
      <c r="AWA16">
        <v>812</v>
      </c>
      <c r="AWB16">
        <v>47076</v>
      </c>
      <c r="AWC16">
        <v>35</v>
      </c>
      <c r="AWD16">
        <v>3750</v>
      </c>
      <c r="AWE16">
        <v>35</v>
      </c>
      <c r="AWF16">
        <v>198</v>
      </c>
      <c r="AWG16" s="2">
        <v>39082</v>
      </c>
      <c r="AWH16">
        <v>-94</v>
      </c>
      <c r="AWI16">
        <v>0</v>
      </c>
      <c r="AWJ16" s="1" t="s">
        <v>2988</v>
      </c>
      <c r="AWK16">
        <v>-20</v>
      </c>
      <c r="AWL16">
        <v>0</v>
      </c>
      <c r="AWM16" s="1" t="s">
        <v>2988</v>
      </c>
      <c r="AWN16">
        <v>0</v>
      </c>
      <c r="AWO16">
        <v>13</v>
      </c>
      <c r="AWP16">
        <v>116</v>
      </c>
      <c r="AWQ16" s="1" t="s">
        <v>2988</v>
      </c>
      <c r="AWR16">
        <v>23</v>
      </c>
      <c r="AWS16">
        <v>-56</v>
      </c>
      <c r="AWT16">
        <v>0</v>
      </c>
      <c r="AWU16">
        <v>-56</v>
      </c>
      <c r="AWW16" s="2">
        <v>39082</v>
      </c>
      <c r="AWX16">
        <v>24452</v>
      </c>
      <c r="AWY16">
        <v>77550</v>
      </c>
      <c r="AWZ16">
        <v>60994</v>
      </c>
      <c r="AXA16">
        <v>2280</v>
      </c>
      <c r="AXB16">
        <v>3267</v>
      </c>
      <c r="AXC16">
        <v>818</v>
      </c>
      <c r="AXD16">
        <v>29719</v>
      </c>
      <c r="AXE16">
        <v>48308</v>
      </c>
      <c r="AXF16">
        <v>38045</v>
      </c>
      <c r="AXG16" s="1" t="s">
        <v>2988</v>
      </c>
      <c r="AXH16">
        <v>65200</v>
      </c>
      <c r="AXI16">
        <v>527</v>
      </c>
      <c r="AXJ16">
        <v>3000</v>
      </c>
      <c r="AXK16">
        <v>527</v>
      </c>
      <c r="AXL16" s="1" t="s">
        <v>2988</v>
      </c>
      <c r="AXM16" s="2">
        <v>39082</v>
      </c>
      <c r="AXN16" s="1" t="s">
        <v>2988</v>
      </c>
      <c r="AXO16" s="1" t="s">
        <v>2988</v>
      </c>
      <c r="AXP16" s="1" t="s">
        <v>2988</v>
      </c>
      <c r="AXQ16" s="1" t="s">
        <v>2988</v>
      </c>
      <c r="AXR16" s="1" t="s">
        <v>2988</v>
      </c>
      <c r="AXS16" s="1" t="s">
        <v>2988</v>
      </c>
      <c r="AXT16" s="1" t="s">
        <v>2988</v>
      </c>
      <c r="AXU16" s="1" t="s">
        <v>2988</v>
      </c>
      <c r="AXV16" s="1" t="s">
        <v>2988</v>
      </c>
      <c r="AXW16" s="1" t="s">
        <v>2988</v>
      </c>
      <c r="AXX16" s="1" t="s">
        <v>2988</v>
      </c>
      <c r="AXY16" s="1" t="s">
        <v>2988</v>
      </c>
      <c r="AXZ16" s="1" t="s">
        <v>2988</v>
      </c>
      <c r="AYA16" s="1" t="s">
        <v>2988</v>
      </c>
      <c r="AYB16" s="1" t="s">
        <v>2988</v>
      </c>
      <c r="AYC16" s="1" t="s">
        <v>2988</v>
      </c>
      <c r="AYD16">
        <v>1259881</v>
      </c>
      <c r="AYE16">
        <v>4346201</v>
      </c>
      <c r="AYF16">
        <v>3162863</v>
      </c>
      <c r="AYG16">
        <v>298331</v>
      </c>
      <c r="AYH16">
        <v>100009</v>
      </c>
      <c r="AYI16">
        <v>65179</v>
      </c>
      <c r="AYJ16">
        <v>85562</v>
      </c>
      <c r="AYK16">
        <v>2132861</v>
      </c>
      <c r="AYL16">
        <v>1870839</v>
      </c>
      <c r="AYM16">
        <v>260101</v>
      </c>
      <c r="AYN16">
        <v>4533395</v>
      </c>
      <c r="AYO16">
        <v>-288439</v>
      </c>
      <c r="AYP16">
        <v>17577</v>
      </c>
      <c r="AYQ16">
        <v>-288439</v>
      </c>
      <c r="AYR16">
        <v>29098</v>
      </c>
      <c r="AYS16" s="2">
        <v>39082</v>
      </c>
      <c r="AYT16" s="1" t="s">
        <v>2988</v>
      </c>
      <c r="AYU16" s="1" t="s">
        <v>2988</v>
      </c>
      <c r="AYV16" s="1" t="s">
        <v>2988</v>
      </c>
      <c r="AYW16" s="1" t="s">
        <v>2988</v>
      </c>
      <c r="AYX16" s="1" t="s">
        <v>2988</v>
      </c>
      <c r="AYY16" s="1" t="s">
        <v>2988</v>
      </c>
      <c r="AYZ16" s="1" t="s">
        <v>2988</v>
      </c>
      <c r="AZA16" s="1" t="s">
        <v>2988</v>
      </c>
      <c r="AZB16" s="1" t="s">
        <v>2988</v>
      </c>
      <c r="AZC16" s="1" t="s">
        <v>2988</v>
      </c>
      <c r="AZD16" s="1" t="s">
        <v>2988</v>
      </c>
      <c r="AZE16" s="1" t="s">
        <v>2988</v>
      </c>
      <c r="AZF16" s="1" t="s">
        <v>2988</v>
      </c>
      <c r="AZG16" s="1" t="s">
        <v>2988</v>
      </c>
      <c r="AZH16" s="1" t="s">
        <v>2988</v>
      </c>
      <c r="AZI16" s="1" t="s">
        <v>2988</v>
      </c>
      <c r="AZZ16">
        <v>6814</v>
      </c>
      <c r="BAA16">
        <v>377219</v>
      </c>
      <c r="BAC16">
        <v>3349</v>
      </c>
      <c r="BAE16">
        <v>1</v>
      </c>
      <c r="BAF16">
        <v>3722</v>
      </c>
      <c r="BAJ16">
        <v>19307</v>
      </c>
      <c r="BAK16">
        <v>3614</v>
      </c>
      <c r="BAL16">
        <v>0</v>
      </c>
      <c r="BAM16">
        <v>3614</v>
      </c>
      <c r="BAO16" s="2">
        <v>39082</v>
      </c>
      <c r="BBV16">
        <v>623</v>
      </c>
      <c r="BBW16">
        <v>1967</v>
      </c>
      <c r="BBX16">
        <v>1132</v>
      </c>
      <c r="BBY16">
        <v>215</v>
      </c>
      <c r="BBZ16" s="1" t="s">
        <v>2988</v>
      </c>
      <c r="BCA16">
        <v>30</v>
      </c>
      <c r="BCB16">
        <v>4</v>
      </c>
      <c r="BCC16">
        <v>682</v>
      </c>
      <c r="BCD16">
        <v>249</v>
      </c>
      <c r="BCE16" s="1" t="s">
        <v>2988</v>
      </c>
      <c r="BCF16">
        <v>959</v>
      </c>
      <c r="BCG16">
        <v>208</v>
      </c>
      <c r="BCH16" s="1" t="s">
        <v>2988</v>
      </c>
      <c r="BCI16">
        <v>208</v>
      </c>
      <c r="BCJ16" s="1" t="s">
        <v>2988</v>
      </c>
      <c r="BCK16" s="2">
        <v>39082</v>
      </c>
      <c r="BDB16">
        <v>22116</v>
      </c>
      <c r="BDC16">
        <v>48214</v>
      </c>
      <c r="BDD16">
        <v>42342</v>
      </c>
      <c r="BDE16">
        <v>3719</v>
      </c>
      <c r="BDF16">
        <v>8</v>
      </c>
      <c r="BDG16">
        <v>25</v>
      </c>
      <c r="BDH16">
        <v>34541</v>
      </c>
      <c r="BDL16">
        <v>67592</v>
      </c>
      <c r="BDM16">
        <v>2365</v>
      </c>
      <c r="BDN16">
        <v>6666</v>
      </c>
      <c r="BDO16">
        <v>2365</v>
      </c>
      <c r="BDQ16" s="2">
        <v>39082</v>
      </c>
      <c r="BEH16">
        <v>194886</v>
      </c>
      <c r="BEI16">
        <v>74888</v>
      </c>
      <c r="BEJ16">
        <v>37066</v>
      </c>
      <c r="BEK16">
        <v>27666</v>
      </c>
      <c r="BEL16">
        <v>20311</v>
      </c>
      <c r="BEM16">
        <v>4920</v>
      </c>
      <c r="BEN16">
        <v>7551</v>
      </c>
      <c r="BEO16" s="1" t="s">
        <v>2988</v>
      </c>
      <c r="BEP16" s="1" t="s">
        <v>2988</v>
      </c>
      <c r="BEQ16">
        <v>64583</v>
      </c>
      <c r="BER16">
        <v>350051</v>
      </c>
      <c r="BES16">
        <v>19146</v>
      </c>
      <c r="BET16">
        <v>126633</v>
      </c>
      <c r="BEU16">
        <v>19146</v>
      </c>
      <c r="BEV16" s="1" t="s">
        <v>2988</v>
      </c>
      <c r="BEW16" s="2">
        <v>39082</v>
      </c>
      <c r="BFN16">
        <v>21760</v>
      </c>
      <c r="BFO16">
        <v>81964</v>
      </c>
      <c r="BFP16">
        <v>71314</v>
      </c>
      <c r="BFQ16">
        <v>6357</v>
      </c>
      <c r="BFR16">
        <v>1863</v>
      </c>
      <c r="BFS16">
        <v>3614</v>
      </c>
      <c r="BFT16">
        <v>0</v>
      </c>
      <c r="BFU16">
        <v>31883</v>
      </c>
      <c r="BFV16">
        <v>14956</v>
      </c>
      <c r="BFW16">
        <v>20277</v>
      </c>
      <c r="BFX16">
        <v>61342</v>
      </c>
      <c r="BFY16">
        <v>3134</v>
      </c>
      <c r="BFZ16">
        <v>0</v>
      </c>
      <c r="BGA16">
        <v>3134</v>
      </c>
      <c r="BGB16">
        <v>448</v>
      </c>
      <c r="BGC16" s="2">
        <v>39082</v>
      </c>
      <c r="BGD16">
        <v>13982</v>
      </c>
      <c r="BGE16">
        <v>12863</v>
      </c>
      <c r="BGF16">
        <v>4154</v>
      </c>
      <c r="BGG16">
        <v>8565</v>
      </c>
      <c r="BGH16">
        <v>62</v>
      </c>
      <c r="BGI16">
        <v>63</v>
      </c>
      <c r="BGJ16">
        <v>49255</v>
      </c>
      <c r="BGK16" s="1" t="s">
        <v>2988</v>
      </c>
      <c r="BGL16" s="1" t="s">
        <v>2988</v>
      </c>
      <c r="BGM16">
        <v>46951</v>
      </c>
      <c r="BGN16">
        <v>270424</v>
      </c>
      <c r="BGO16">
        <v>2597</v>
      </c>
      <c r="BGP16">
        <v>172820</v>
      </c>
      <c r="BGQ16">
        <v>2597</v>
      </c>
      <c r="BGR16" s="1" t="s">
        <v>2988</v>
      </c>
      <c r="BGS16" s="2">
        <v>38807</v>
      </c>
      <c r="BGT16">
        <v>13982</v>
      </c>
      <c r="BGU16">
        <v>12863</v>
      </c>
      <c r="BGV16">
        <v>4154</v>
      </c>
      <c r="BGW16">
        <v>8565</v>
      </c>
      <c r="BGX16">
        <v>62</v>
      </c>
      <c r="BGY16">
        <v>63</v>
      </c>
      <c r="BGZ16">
        <v>49255</v>
      </c>
      <c r="BHA16" s="1" t="s">
        <v>2988</v>
      </c>
      <c r="BHB16" s="1" t="s">
        <v>2988</v>
      </c>
      <c r="BHC16">
        <v>46951</v>
      </c>
      <c r="BHD16">
        <v>270424</v>
      </c>
      <c r="BHE16">
        <v>2597</v>
      </c>
      <c r="BHF16">
        <v>172820</v>
      </c>
      <c r="BHG16">
        <v>2597</v>
      </c>
      <c r="BHH16" s="1" t="s">
        <v>2988</v>
      </c>
      <c r="BHI16" s="2">
        <v>38807</v>
      </c>
      <c r="BHJ16">
        <v>1189400</v>
      </c>
      <c r="BHK16">
        <v>7508700</v>
      </c>
      <c r="BHL16">
        <v>6772700</v>
      </c>
      <c r="BHM16">
        <v>187700</v>
      </c>
      <c r="BHN16">
        <v>129400</v>
      </c>
      <c r="BHO16">
        <v>98500</v>
      </c>
      <c r="BHP16">
        <v>66700</v>
      </c>
      <c r="BHQ16">
        <v>2678200</v>
      </c>
      <c r="BHR16">
        <v>2603500</v>
      </c>
      <c r="BHS16">
        <v>724100</v>
      </c>
      <c r="BHT16">
        <v>5001300</v>
      </c>
      <c r="BHU16">
        <v>92100</v>
      </c>
      <c r="BHV16">
        <v>899200</v>
      </c>
      <c r="BHW16">
        <v>92100</v>
      </c>
      <c r="BHX16">
        <v>177800</v>
      </c>
      <c r="BHY16" s="2">
        <v>39082</v>
      </c>
      <c r="BJF16">
        <v>3153455</v>
      </c>
      <c r="BJG16">
        <v>15650042</v>
      </c>
      <c r="BJI16">
        <v>736518</v>
      </c>
      <c r="BJJ16" s="1" t="s">
        <v>2988</v>
      </c>
      <c r="BJK16">
        <v>58160</v>
      </c>
      <c r="BJO16">
        <v>1191266</v>
      </c>
      <c r="BJP16">
        <v>96216430</v>
      </c>
      <c r="BJQ16">
        <v>448534</v>
      </c>
      <c r="BJR16">
        <v>682026</v>
      </c>
      <c r="BJS16">
        <v>448534</v>
      </c>
      <c r="BJT16">
        <v>56728</v>
      </c>
      <c r="BJU16" s="2">
        <v>39082</v>
      </c>
      <c r="BJV16" s="1" t="s">
        <v>2988</v>
      </c>
      <c r="BJW16" s="1" t="s">
        <v>2988</v>
      </c>
      <c r="BJX16" s="1" t="s">
        <v>2988</v>
      </c>
      <c r="BJY16" s="1" t="s">
        <v>2988</v>
      </c>
      <c r="BJZ16" s="1" t="s">
        <v>2988</v>
      </c>
      <c r="BKA16" s="1" t="s">
        <v>2988</v>
      </c>
      <c r="BKB16" s="1" t="s">
        <v>2988</v>
      </c>
      <c r="BKC16" s="1" t="s">
        <v>2988</v>
      </c>
      <c r="BKD16" s="1" t="s">
        <v>2988</v>
      </c>
      <c r="BKE16" s="1" t="s">
        <v>2988</v>
      </c>
      <c r="BKF16" s="1" t="s">
        <v>2988</v>
      </c>
      <c r="BKG16" s="1" t="s">
        <v>2988</v>
      </c>
      <c r="BKH16" s="1" t="s">
        <v>2988</v>
      </c>
      <c r="BKI16" s="1" t="s">
        <v>2988</v>
      </c>
      <c r="BKJ16" s="1" t="s">
        <v>2988</v>
      </c>
      <c r="BKK16" s="1" t="s">
        <v>2988</v>
      </c>
      <c r="BLB16" s="1" t="s">
        <v>2988</v>
      </c>
      <c r="BLC16" s="1" t="s">
        <v>2988</v>
      </c>
      <c r="BLE16" s="1" t="s">
        <v>2988</v>
      </c>
      <c r="BLF16" s="1" t="s">
        <v>2988</v>
      </c>
      <c r="BLG16" s="1" t="s">
        <v>2988</v>
      </c>
      <c r="BLH16" s="1" t="s">
        <v>2988</v>
      </c>
      <c r="BLI16" s="1" t="s">
        <v>2988</v>
      </c>
      <c r="BLJ16" s="1" t="s">
        <v>2988</v>
      </c>
      <c r="BLL16" s="1" t="s">
        <v>2988</v>
      </c>
      <c r="BLM16" s="1" t="s">
        <v>2988</v>
      </c>
      <c r="BLN16" s="1" t="s">
        <v>2988</v>
      </c>
      <c r="BLO16" s="1" t="s">
        <v>2988</v>
      </c>
      <c r="BLQ16" s="1" t="s">
        <v>2988</v>
      </c>
      <c r="BLR16" s="1" t="s">
        <v>2988</v>
      </c>
      <c r="BLS16" s="1" t="s">
        <v>2988</v>
      </c>
      <c r="BLT16" s="1" t="s">
        <v>2988</v>
      </c>
      <c r="BLU16" s="1" t="s">
        <v>2988</v>
      </c>
      <c r="BLV16" s="1" t="s">
        <v>2988</v>
      </c>
      <c r="BLW16" s="1" t="s">
        <v>2988</v>
      </c>
      <c r="BLX16" s="1" t="s">
        <v>2988</v>
      </c>
      <c r="BLY16" s="1" t="s">
        <v>2988</v>
      </c>
      <c r="BLZ16" s="1" t="s">
        <v>2988</v>
      </c>
      <c r="BMA16" s="1" t="s">
        <v>2988</v>
      </c>
      <c r="BMB16" s="1" t="s">
        <v>2988</v>
      </c>
      <c r="BMC16" s="1" t="s">
        <v>2988</v>
      </c>
      <c r="BMD16" s="1" t="s">
        <v>2988</v>
      </c>
      <c r="BME16" s="1" t="s">
        <v>2988</v>
      </c>
      <c r="BMF16" s="1" t="s">
        <v>2988</v>
      </c>
      <c r="BMG16" s="1" t="s">
        <v>2988</v>
      </c>
      <c r="BMH16">
        <v>448894</v>
      </c>
      <c r="BMI16">
        <v>1112159</v>
      </c>
      <c r="BMJ16">
        <v>701359</v>
      </c>
      <c r="BMK16">
        <v>125236</v>
      </c>
      <c r="BML16">
        <v>21907</v>
      </c>
      <c r="BMM16">
        <v>45513</v>
      </c>
      <c r="BMN16">
        <v>61418</v>
      </c>
      <c r="BMO16">
        <v>375404</v>
      </c>
      <c r="BMP16">
        <v>396762</v>
      </c>
      <c r="BMQ16">
        <v>46808</v>
      </c>
      <c r="BMR16">
        <v>1453064</v>
      </c>
      <c r="BMS16">
        <v>65260</v>
      </c>
      <c r="BMT16">
        <v>490998</v>
      </c>
      <c r="BMU16">
        <v>65260</v>
      </c>
      <c r="BMV16">
        <v>23325</v>
      </c>
      <c r="BMW16" s="2">
        <v>39082</v>
      </c>
      <c r="BOD16" s="1" t="s">
        <v>2988</v>
      </c>
      <c r="BOE16" s="1" t="s">
        <v>2988</v>
      </c>
      <c r="BOF16" s="1" t="s">
        <v>2988</v>
      </c>
      <c r="BOG16" s="1" t="s">
        <v>2988</v>
      </c>
      <c r="BOH16" s="1" t="s">
        <v>2988</v>
      </c>
      <c r="BOI16" s="1" t="s">
        <v>2988</v>
      </c>
      <c r="BOJ16" s="1" t="s">
        <v>2988</v>
      </c>
      <c r="BOK16" s="1" t="s">
        <v>2988</v>
      </c>
      <c r="BOL16" s="1" t="s">
        <v>2988</v>
      </c>
      <c r="BON16" s="1" t="s">
        <v>2988</v>
      </c>
      <c r="BOO16" s="1" t="s">
        <v>2988</v>
      </c>
      <c r="BOP16" s="1" t="s">
        <v>2988</v>
      </c>
      <c r="BOQ16" s="1" t="s">
        <v>2988</v>
      </c>
      <c r="BOS16" s="1" t="s">
        <v>2988</v>
      </c>
      <c r="BPJ16">
        <v>49363</v>
      </c>
      <c r="BPK16">
        <v>173678</v>
      </c>
      <c r="BPL16">
        <v>86952</v>
      </c>
      <c r="BPM16">
        <v>6780</v>
      </c>
      <c r="BPN16">
        <v>941</v>
      </c>
      <c r="BPO16">
        <v>1163</v>
      </c>
      <c r="BPP16">
        <v>2416</v>
      </c>
      <c r="BPQ16">
        <v>61444</v>
      </c>
      <c r="BPR16">
        <v>39985</v>
      </c>
      <c r="BPS16">
        <v>20244</v>
      </c>
      <c r="BPT16">
        <v>86226</v>
      </c>
      <c r="BPU16">
        <v>5109</v>
      </c>
      <c r="BPV16">
        <v>150</v>
      </c>
      <c r="BPW16">
        <v>5109</v>
      </c>
      <c r="BPX16">
        <v>1240</v>
      </c>
      <c r="BPY16" s="2">
        <v>39082</v>
      </c>
      <c r="BPZ16" s="1" t="s">
        <v>2988</v>
      </c>
      <c r="BQA16" s="1" t="s">
        <v>2988</v>
      </c>
      <c r="BQC16" s="1" t="s">
        <v>2988</v>
      </c>
      <c r="BQD16" s="1" t="s">
        <v>2988</v>
      </c>
      <c r="BQE16" s="1" t="s">
        <v>2988</v>
      </c>
      <c r="BQF16" s="1" t="s">
        <v>2988</v>
      </c>
      <c r="BQG16" s="1" t="s">
        <v>2988</v>
      </c>
      <c r="BQH16" s="1" t="s">
        <v>2988</v>
      </c>
      <c r="BQJ16" s="1" t="s">
        <v>2988</v>
      </c>
      <c r="BQK16" s="1" t="s">
        <v>2988</v>
      </c>
      <c r="BQL16" s="1" t="s">
        <v>2988</v>
      </c>
      <c r="BQM16" s="1" t="s">
        <v>2988</v>
      </c>
      <c r="BQO16" s="1" t="s">
        <v>2988</v>
      </c>
      <c r="BRF16">
        <v>247426</v>
      </c>
      <c r="BRG16">
        <v>768203</v>
      </c>
      <c r="BRH16">
        <v>520689</v>
      </c>
      <c r="BRI16">
        <v>102062</v>
      </c>
      <c r="BRJ16">
        <v>25256</v>
      </c>
      <c r="BRK16">
        <v>25269</v>
      </c>
      <c r="BRL16">
        <v>42865</v>
      </c>
      <c r="BRM16">
        <v>438133</v>
      </c>
      <c r="BRN16">
        <v>276893</v>
      </c>
      <c r="BRO16">
        <v>92006</v>
      </c>
      <c r="BRP16">
        <v>638565</v>
      </c>
      <c r="BRQ16">
        <v>112551</v>
      </c>
      <c r="BRR16">
        <v>42084</v>
      </c>
      <c r="BRS16">
        <v>112551</v>
      </c>
      <c r="BRT16">
        <v>12142</v>
      </c>
      <c r="BRU16" s="2">
        <v>39082</v>
      </c>
      <c r="BTR16" s="1" t="s">
        <v>2988</v>
      </c>
      <c r="BTS16" s="1" t="s">
        <v>2988</v>
      </c>
      <c r="BTT16" s="1" t="s">
        <v>2988</v>
      </c>
      <c r="BTU16" s="1" t="s">
        <v>2988</v>
      </c>
      <c r="BTV16" s="1" t="s">
        <v>2988</v>
      </c>
      <c r="BTW16" s="1" t="s">
        <v>2988</v>
      </c>
      <c r="BTX16" s="1" t="s">
        <v>2988</v>
      </c>
      <c r="BTY16" s="1" t="s">
        <v>2988</v>
      </c>
      <c r="BTZ16" s="1" t="s">
        <v>2988</v>
      </c>
      <c r="BUA16" s="1" t="s">
        <v>2988</v>
      </c>
      <c r="BUB16" s="1" t="s">
        <v>2988</v>
      </c>
      <c r="BUC16" s="1" t="s">
        <v>2988</v>
      </c>
      <c r="BUD16" s="1" t="s">
        <v>2988</v>
      </c>
      <c r="BUE16" s="1" t="s">
        <v>2988</v>
      </c>
      <c r="BUF16" s="1" t="s">
        <v>2988</v>
      </c>
      <c r="BUG16" s="1" t="s">
        <v>2988</v>
      </c>
      <c r="BUH16">
        <v>288976</v>
      </c>
      <c r="BUI16">
        <v>1328971</v>
      </c>
      <c r="BUJ16">
        <v>1017209</v>
      </c>
      <c r="BUK16">
        <v>78932</v>
      </c>
      <c r="BUL16">
        <v>27156</v>
      </c>
      <c r="BUM16">
        <v>32600</v>
      </c>
      <c r="BUN16">
        <v>34406</v>
      </c>
      <c r="BUO16">
        <v>638656</v>
      </c>
      <c r="BUP16">
        <v>368884</v>
      </c>
      <c r="BUQ16">
        <v>42181</v>
      </c>
      <c r="BUR16">
        <v>923461</v>
      </c>
      <c r="BUS16">
        <v>27243</v>
      </c>
      <c r="BUT16">
        <v>230287</v>
      </c>
      <c r="BUU16">
        <v>27243</v>
      </c>
      <c r="BUV16">
        <v>28977</v>
      </c>
      <c r="BUW16" s="2">
        <v>39082</v>
      </c>
      <c r="BVN16">
        <v>10021</v>
      </c>
      <c r="BVO16">
        <v>21567</v>
      </c>
      <c r="BVP16">
        <v>17635</v>
      </c>
      <c r="BVQ16">
        <v>-7813</v>
      </c>
      <c r="BVR16">
        <v>4107</v>
      </c>
      <c r="BVS16">
        <v>2230</v>
      </c>
      <c r="BVT16">
        <v>508</v>
      </c>
      <c r="BVU16">
        <v>12459</v>
      </c>
      <c r="BVV16">
        <v>21950</v>
      </c>
      <c r="BVW16">
        <v>3855</v>
      </c>
      <c r="BVX16">
        <v>32942</v>
      </c>
      <c r="BVY16">
        <v>-8537</v>
      </c>
      <c r="BVZ16">
        <v>1515</v>
      </c>
      <c r="BWA16">
        <v>-8537</v>
      </c>
      <c r="BWB16" s="1" t="s">
        <v>2988</v>
      </c>
      <c r="BWC16" s="2">
        <v>39082</v>
      </c>
      <c r="BXJ16">
        <v>261746</v>
      </c>
      <c r="BXK16">
        <v>1881961</v>
      </c>
      <c r="BXM16">
        <v>110153</v>
      </c>
      <c r="BXN16">
        <v>1445</v>
      </c>
      <c r="BXO16">
        <v>3618</v>
      </c>
      <c r="BXS16">
        <v>86773</v>
      </c>
      <c r="BXT16">
        <v>5740786</v>
      </c>
      <c r="BXU16">
        <v>62822</v>
      </c>
      <c r="BXV16">
        <v>250088</v>
      </c>
      <c r="BXW16">
        <v>62822</v>
      </c>
      <c r="BXX16">
        <v>38416</v>
      </c>
      <c r="BXY16" s="2">
        <v>39082</v>
      </c>
      <c r="BYP16">
        <v>19173</v>
      </c>
      <c r="BYQ16">
        <v>75332</v>
      </c>
      <c r="BYR16">
        <v>60852</v>
      </c>
      <c r="BYS16">
        <v>2931</v>
      </c>
      <c r="BYT16">
        <v>1834</v>
      </c>
      <c r="BYU16">
        <v>2963</v>
      </c>
      <c r="BYV16">
        <v>11257</v>
      </c>
      <c r="BYW16">
        <v>24466</v>
      </c>
      <c r="BYX16">
        <v>18862</v>
      </c>
      <c r="BYY16">
        <v>1248</v>
      </c>
      <c r="BYZ16">
        <v>59398</v>
      </c>
      <c r="BZA16">
        <v>2468</v>
      </c>
      <c r="BZB16">
        <v>7646</v>
      </c>
      <c r="BZC16">
        <v>2468</v>
      </c>
      <c r="BZD16">
        <v>359</v>
      </c>
      <c r="BZE16" s="2">
        <v>39082</v>
      </c>
      <c r="BZV16">
        <v>201680</v>
      </c>
      <c r="BZW16">
        <v>538975</v>
      </c>
      <c r="BZX16" s="1" t="s">
        <v>2988</v>
      </c>
      <c r="BZY16">
        <v>76761</v>
      </c>
      <c r="BZZ16">
        <v>5088</v>
      </c>
      <c r="CAA16">
        <v>1821</v>
      </c>
      <c r="CAB16">
        <v>223771</v>
      </c>
      <c r="CAE16">
        <v>46421</v>
      </c>
      <c r="CAF16">
        <v>1163172</v>
      </c>
      <c r="CAG16">
        <v>30510</v>
      </c>
      <c r="CAH16">
        <v>631495</v>
      </c>
      <c r="CAI16">
        <v>30510</v>
      </c>
      <c r="CAK16" s="2">
        <v>39082</v>
      </c>
      <c r="CBB16" s="1" t="s">
        <v>2988</v>
      </c>
      <c r="CBC16" s="1" t="s">
        <v>2988</v>
      </c>
      <c r="CBD16" s="1" t="s">
        <v>2988</v>
      </c>
      <c r="CBE16" s="1" t="s">
        <v>2988</v>
      </c>
      <c r="CBF16" s="1" t="s">
        <v>2988</v>
      </c>
      <c r="CBG16" s="1" t="s">
        <v>2988</v>
      </c>
      <c r="CBH16" s="1" t="s">
        <v>2988</v>
      </c>
      <c r="CBI16" s="1" t="s">
        <v>2988</v>
      </c>
      <c r="CBJ16" s="1" t="s">
        <v>2988</v>
      </c>
      <c r="CBK16" s="1" t="s">
        <v>2988</v>
      </c>
      <c r="CBL16" s="1" t="s">
        <v>2988</v>
      </c>
      <c r="CBM16" s="1" t="s">
        <v>2988</v>
      </c>
      <c r="CBN16" s="1" t="s">
        <v>2988</v>
      </c>
      <c r="CBO16" s="1" t="s">
        <v>2988</v>
      </c>
      <c r="CBP16" s="1" t="s">
        <v>2988</v>
      </c>
      <c r="CBQ16" s="1" t="s">
        <v>2988</v>
      </c>
      <c r="CCH16" s="1" t="s">
        <v>2988</v>
      </c>
      <c r="CCI16" s="1" t="s">
        <v>2988</v>
      </c>
      <c r="CCL16" s="1" t="s">
        <v>2988</v>
      </c>
      <c r="CCM16" s="1" t="s">
        <v>2988</v>
      </c>
      <c r="CCN16" s="1" t="s">
        <v>2988</v>
      </c>
      <c r="CCR16" s="1" t="s">
        <v>2988</v>
      </c>
      <c r="CCS16" s="1" t="s">
        <v>2988</v>
      </c>
      <c r="CCT16" s="1" t="s">
        <v>2988</v>
      </c>
      <c r="CCU16" s="1" t="s">
        <v>2988</v>
      </c>
      <c r="CCW16" s="1" t="s">
        <v>2988</v>
      </c>
      <c r="CCX16">
        <v>17448</v>
      </c>
      <c r="CCY16">
        <v>8590</v>
      </c>
      <c r="CCZ16">
        <v>5995</v>
      </c>
      <c r="CDA16">
        <v>1959</v>
      </c>
      <c r="CDB16">
        <v>294</v>
      </c>
      <c r="CDC16">
        <v>343</v>
      </c>
      <c r="CDD16">
        <v>0</v>
      </c>
      <c r="CDE16">
        <v>13856</v>
      </c>
      <c r="CDF16">
        <v>907</v>
      </c>
      <c r="CDG16" s="1" t="s">
        <v>2988</v>
      </c>
      <c r="CDH16">
        <v>16114</v>
      </c>
      <c r="CDI16">
        <v>1903</v>
      </c>
      <c r="CDJ16">
        <v>0</v>
      </c>
      <c r="CDK16">
        <v>1903</v>
      </c>
      <c r="CDL16" s="1" t="s">
        <v>2988</v>
      </c>
      <c r="CDM16" s="2">
        <v>39082</v>
      </c>
      <c r="CDN16">
        <v>174292</v>
      </c>
      <c r="CDO16">
        <v>880950</v>
      </c>
      <c r="CDP16">
        <v>684174</v>
      </c>
      <c r="CDQ16">
        <v>36913</v>
      </c>
      <c r="CDR16">
        <v>26677</v>
      </c>
      <c r="CDS16">
        <v>23662</v>
      </c>
      <c r="CDT16">
        <v>16347</v>
      </c>
      <c r="CDU16">
        <v>282792</v>
      </c>
      <c r="CDV16">
        <v>158324</v>
      </c>
      <c r="CDW16" s="1" t="s">
        <v>2988</v>
      </c>
      <c r="CDX16">
        <v>461756</v>
      </c>
      <c r="CDY16">
        <v>21248</v>
      </c>
      <c r="CDZ16">
        <v>73222</v>
      </c>
      <c r="CEA16">
        <v>21248</v>
      </c>
      <c r="CEB16">
        <v>5775</v>
      </c>
      <c r="CEC16" s="2">
        <v>39082</v>
      </c>
      <c r="CET16" s="1" t="s">
        <v>2988</v>
      </c>
      <c r="CEU16" s="1" t="s">
        <v>2988</v>
      </c>
      <c r="CEV16" s="1" t="s">
        <v>2988</v>
      </c>
      <c r="CEW16" s="1" t="s">
        <v>2988</v>
      </c>
      <c r="CEX16" s="1" t="s">
        <v>2988</v>
      </c>
      <c r="CEY16" s="1" t="s">
        <v>2988</v>
      </c>
      <c r="CEZ16" s="1" t="s">
        <v>2988</v>
      </c>
      <c r="CFA16" s="1" t="s">
        <v>2988</v>
      </c>
      <c r="CFB16" s="1" t="s">
        <v>2988</v>
      </c>
      <c r="CFD16" s="1" t="s">
        <v>2988</v>
      </c>
      <c r="CFE16" s="1" t="s">
        <v>2988</v>
      </c>
      <c r="CFF16" s="1" t="s">
        <v>2988</v>
      </c>
      <c r="CFG16" s="1" t="s">
        <v>2988</v>
      </c>
      <c r="CFI16" s="1" t="s">
        <v>2988</v>
      </c>
      <c r="CFJ16" s="1" t="s">
        <v>2988</v>
      </c>
      <c r="CFK16" s="1" t="s">
        <v>2988</v>
      </c>
      <c r="CFL16" s="1" t="s">
        <v>2988</v>
      </c>
      <c r="CFM16" s="1" t="s">
        <v>2988</v>
      </c>
      <c r="CFN16" s="1" t="s">
        <v>2988</v>
      </c>
      <c r="CFO16" s="1" t="s">
        <v>2988</v>
      </c>
      <c r="CFP16" s="1" t="s">
        <v>2988</v>
      </c>
      <c r="CFQ16" s="1" t="s">
        <v>2988</v>
      </c>
      <c r="CFR16" s="1" t="s">
        <v>2988</v>
      </c>
      <c r="CFS16" s="1" t="s">
        <v>2988</v>
      </c>
      <c r="CFT16" s="1" t="s">
        <v>2988</v>
      </c>
      <c r="CFU16" s="1" t="s">
        <v>2988</v>
      </c>
      <c r="CFV16" s="1" t="s">
        <v>2988</v>
      </c>
      <c r="CFW16" s="1" t="s">
        <v>2988</v>
      </c>
      <c r="CFX16" s="1" t="s">
        <v>2988</v>
      </c>
      <c r="CFY16" s="1" t="s">
        <v>2988</v>
      </c>
      <c r="CFZ16" s="1" t="s">
        <v>2988</v>
      </c>
      <c r="CGA16" s="1" t="s">
        <v>2988</v>
      </c>
      <c r="CGB16" s="1" t="s">
        <v>2988</v>
      </c>
      <c r="CGC16" s="1" t="s">
        <v>2988</v>
      </c>
      <c r="CGD16" s="1" t="s">
        <v>2988</v>
      </c>
      <c r="CGE16" s="1" t="s">
        <v>2988</v>
      </c>
      <c r="CGF16" s="1" t="s">
        <v>2988</v>
      </c>
      <c r="CGG16" s="1" t="s">
        <v>2988</v>
      </c>
      <c r="CGH16" s="1" t="s">
        <v>2988</v>
      </c>
      <c r="CGI16" s="1" t="s">
        <v>2988</v>
      </c>
      <c r="CGJ16" s="1" t="s">
        <v>2988</v>
      </c>
      <c r="CGK16" s="1" t="s">
        <v>2988</v>
      </c>
      <c r="CGL16" s="1" t="s">
        <v>2988</v>
      </c>
      <c r="CGM16" s="1" t="s">
        <v>2988</v>
      </c>
      <c r="CGN16" s="1" t="s">
        <v>2988</v>
      </c>
      <c r="CGO16" s="1" t="s">
        <v>2988</v>
      </c>
      <c r="CGP16" s="1" t="s">
        <v>2988</v>
      </c>
      <c r="CGQ16" s="1" t="s">
        <v>2988</v>
      </c>
      <c r="CGR16" s="1" t="s">
        <v>2988</v>
      </c>
      <c r="CGS16" s="1" t="s">
        <v>2988</v>
      </c>
      <c r="CGT16" s="1" t="s">
        <v>2988</v>
      </c>
      <c r="CGU16" s="1" t="s">
        <v>2988</v>
      </c>
      <c r="CGV16" s="1" t="s">
        <v>2988</v>
      </c>
      <c r="CGW16" s="1" t="s">
        <v>2988</v>
      </c>
      <c r="CGX16" s="1" t="s">
        <v>2988</v>
      </c>
      <c r="CGY16" s="1" t="s">
        <v>2988</v>
      </c>
      <c r="CGZ16" s="1" t="s">
        <v>2988</v>
      </c>
      <c r="CHA16" s="1" t="s">
        <v>2988</v>
      </c>
      <c r="CHB16" s="1" t="s">
        <v>2988</v>
      </c>
      <c r="CHC16" s="1" t="s">
        <v>2988</v>
      </c>
      <c r="CHD16" s="1" t="s">
        <v>2988</v>
      </c>
      <c r="CHE16" s="1" t="s">
        <v>2988</v>
      </c>
      <c r="CHF16" s="1" t="s">
        <v>2988</v>
      </c>
      <c r="CHG16" s="1" t="s">
        <v>2988</v>
      </c>
      <c r="CHH16" s="1" t="s">
        <v>2988</v>
      </c>
      <c r="CHI16" s="1" t="s">
        <v>2988</v>
      </c>
      <c r="CHL16" s="1" t="s">
        <v>2988</v>
      </c>
      <c r="CHP16" s="1" t="s">
        <v>2988</v>
      </c>
      <c r="CHQ16" s="1" t="s">
        <v>2988</v>
      </c>
      <c r="CHR16" s="1" t="s">
        <v>2988</v>
      </c>
      <c r="CHS16" s="1" t="s">
        <v>2988</v>
      </c>
      <c r="CHU16" s="1" t="s">
        <v>2988</v>
      </c>
      <c r="CHV16">
        <v>19822</v>
      </c>
      <c r="CHW16">
        <v>138363</v>
      </c>
      <c r="CHX16">
        <v>104335</v>
      </c>
      <c r="CHY16">
        <v>11924</v>
      </c>
      <c r="CHZ16">
        <v>5234</v>
      </c>
      <c r="CIA16">
        <v>6011</v>
      </c>
      <c r="CIB16">
        <v>17878</v>
      </c>
      <c r="CIC16">
        <v>69578</v>
      </c>
      <c r="CID16">
        <v>50554</v>
      </c>
      <c r="CIE16">
        <v>4024</v>
      </c>
      <c r="CIF16">
        <v>119217</v>
      </c>
      <c r="CIG16">
        <v>-5496</v>
      </c>
      <c r="CIH16">
        <v>39729</v>
      </c>
      <c r="CII16">
        <v>-5496</v>
      </c>
      <c r="CIJ16">
        <v>1404</v>
      </c>
      <c r="CIK16" s="2">
        <v>39082</v>
      </c>
      <c r="CIL16" s="1" t="s">
        <v>2988</v>
      </c>
      <c r="CIM16" s="1" t="s">
        <v>2988</v>
      </c>
      <c r="CIN16" s="1" t="s">
        <v>2988</v>
      </c>
      <c r="CIO16" s="1" t="s">
        <v>2988</v>
      </c>
      <c r="CIP16" s="1" t="s">
        <v>2988</v>
      </c>
      <c r="CIQ16" s="1" t="s">
        <v>2988</v>
      </c>
      <c r="CIR16" s="1" t="s">
        <v>2988</v>
      </c>
      <c r="CIS16" s="1" t="s">
        <v>2988</v>
      </c>
      <c r="CIT16" s="1" t="s">
        <v>2988</v>
      </c>
      <c r="CIV16" s="1" t="s">
        <v>2988</v>
      </c>
      <c r="CIW16" s="1" t="s">
        <v>2988</v>
      </c>
      <c r="CIX16" s="1" t="s">
        <v>2988</v>
      </c>
      <c r="CIY16" s="1" t="s">
        <v>2988</v>
      </c>
      <c r="CJA16" s="1" t="s">
        <v>2988</v>
      </c>
      <c r="CJB16">
        <v>51984</v>
      </c>
      <c r="CJC16">
        <v>234327</v>
      </c>
      <c r="CJD16">
        <v>182872</v>
      </c>
      <c r="CJE16">
        <v>19716</v>
      </c>
      <c r="CJF16">
        <v>8961</v>
      </c>
      <c r="CJG16">
        <v>7206</v>
      </c>
      <c r="CJH16">
        <v>12511</v>
      </c>
      <c r="CJI16">
        <v>97674</v>
      </c>
      <c r="CJJ16">
        <v>55600</v>
      </c>
      <c r="CJK16">
        <v>17526</v>
      </c>
      <c r="CJL16">
        <v>173092</v>
      </c>
      <c r="CJM16">
        <v>9325</v>
      </c>
      <c r="CJN16">
        <v>43911</v>
      </c>
      <c r="CJO16">
        <v>9325</v>
      </c>
      <c r="CJP16" s="1" t="s">
        <v>2988</v>
      </c>
      <c r="CJQ16" s="2">
        <v>38807</v>
      </c>
      <c r="CJR16" s="1" t="s">
        <v>2988</v>
      </c>
      <c r="CJS16" s="1" t="s">
        <v>2988</v>
      </c>
      <c r="CJT16" s="1" t="s">
        <v>2988</v>
      </c>
      <c r="CJU16" s="1" t="s">
        <v>2988</v>
      </c>
      <c r="CJV16" s="1" t="s">
        <v>2988</v>
      </c>
      <c r="CJW16" s="1" t="s">
        <v>2988</v>
      </c>
      <c r="CJX16" s="1" t="s">
        <v>2988</v>
      </c>
      <c r="CJY16" s="1" t="s">
        <v>2988</v>
      </c>
      <c r="CJZ16" s="1" t="s">
        <v>2988</v>
      </c>
      <c r="CKA16" s="1" t="s">
        <v>2988</v>
      </c>
      <c r="CKB16" s="1" t="s">
        <v>2988</v>
      </c>
      <c r="CKC16" s="1" t="s">
        <v>2988</v>
      </c>
      <c r="CKD16" s="1" t="s">
        <v>2988</v>
      </c>
      <c r="CKE16" s="1" t="s">
        <v>2988</v>
      </c>
      <c r="CKF16" s="1" t="s">
        <v>2988</v>
      </c>
      <c r="CKG16" s="1" t="s">
        <v>2988</v>
      </c>
      <c r="CKH16" s="1" t="s">
        <v>2988</v>
      </c>
      <c r="CKI16" s="1" t="s">
        <v>2988</v>
      </c>
      <c r="CKJ16" s="1" t="s">
        <v>2988</v>
      </c>
      <c r="CKK16" s="1" t="s">
        <v>2988</v>
      </c>
      <c r="CKL16" s="1" t="s">
        <v>2988</v>
      </c>
      <c r="CKM16" s="1" t="s">
        <v>2988</v>
      </c>
      <c r="CKN16" s="1" t="s">
        <v>2988</v>
      </c>
      <c r="CKO16" s="1" t="s">
        <v>2988</v>
      </c>
      <c r="CKP16" s="1" t="s">
        <v>2988</v>
      </c>
      <c r="CKQ16" s="1" t="s">
        <v>2988</v>
      </c>
      <c r="CKR16" s="1" t="s">
        <v>2988</v>
      </c>
      <c r="CKS16" s="1" t="s">
        <v>2988</v>
      </c>
      <c r="CKT16" s="1" t="s">
        <v>2988</v>
      </c>
      <c r="CKU16" s="1" t="s">
        <v>2988</v>
      </c>
      <c r="CKV16" s="1" t="s">
        <v>2988</v>
      </c>
      <c r="CKW16" s="1" t="s">
        <v>2988</v>
      </c>
      <c r="CKX16">
        <v>50</v>
      </c>
      <c r="CKY16">
        <v>0</v>
      </c>
      <c r="CKZ16" s="1" t="s">
        <v>2988</v>
      </c>
      <c r="CLA16">
        <v>0</v>
      </c>
      <c r="CLB16">
        <v>0</v>
      </c>
      <c r="CLC16" s="1" t="s">
        <v>2988</v>
      </c>
      <c r="CLD16">
        <v>0</v>
      </c>
      <c r="CLE16">
        <v>0</v>
      </c>
      <c r="CLF16">
        <v>0</v>
      </c>
      <c r="CLG16">
        <v>0</v>
      </c>
      <c r="CLH16">
        <v>50</v>
      </c>
      <c r="CLI16">
        <v>0</v>
      </c>
      <c r="CLJ16">
        <v>0</v>
      </c>
      <c r="CLK16">
        <v>0</v>
      </c>
      <c r="CLM16" s="2">
        <v>39082</v>
      </c>
      <c r="CLN16" s="1" t="s">
        <v>2988</v>
      </c>
      <c r="CLO16" s="1" t="s">
        <v>2988</v>
      </c>
      <c r="CLQ16" s="1" t="s">
        <v>2988</v>
      </c>
      <c r="CLR16" s="1" t="s">
        <v>2988</v>
      </c>
      <c r="CLS16" s="1" t="s">
        <v>2988</v>
      </c>
      <c r="CLT16" s="1" t="s">
        <v>2988</v>
      </c>
      <c r="CLU16" s="1" t="s">
        <v>2988</v>
      </c>
      <c r="CLV16" s="1" t="s">
        <v>2988</v>
      </c>
      <c r="CLX16" s="1" t="s">
        <v>2988</v>
      </c>
      <c r="CLY16" s="1" t="s">
        <v>2988</v>
      </c>
      <c r="CLZ16" s="1" t="s">
        <v>2988</v>
      </c>
      <c r="CMA16" s="1" t="s">
        <v>2988</v>
      </c>
      <c r="CMC16" s="1" t="s">
        <v>2988</v>
      </c>
    </row>
    <row r="17" spans="1:1009 1026:2033 2050:2369" x14ac:dyDescent="0.25">
      <c r="A17">
        <v>2007</v>
      </c>
      <c r="B17">
        <v>-25</v>
      </c>
      <c r="C17">
        <v>70</v>
      </c>
      <c r="D17">
        <v>59</v>
      </c>
      <c r="E17">
        <v>-44</v>
      </c>
      <c r="G17">
        <v>6</v>
      </c>
      <c r="H17">
        <v>0</v>
      </c>
      <c r="I17">
        <v>10</v>
      </c>
      <c r="J17">
        <v>39</v>
      </c>
      <c r="L17">
        <v>17</v>
      </c>
      <c r="M17">
        <v>-46</v>
      </c>
      <c r="N17">
        <v>0</v>
      </c>
      <c r="O17">
        <v>-46</v>
      </c>
      <c r="Q17" s="2">
        <v>39447</v>
      </c>
      <c r="R17" s="1" t="s">
        <v>2988</v>
      </c>
      <c r="S17" s="1" t="s">
        <v>2988</v>
      </c>
      <c r="U17" s="1" t="s">
        <v>2988</v>
      </c>
      <c r="V17" s="1" t="s">
        <v>2988</v>
      </c>
      <c r="W17" s="1" t="s">
        <v>2988</v>
      </c>
      <c r="X17" s="1" t="s">
        <v>2988</v>
      </c>
      <c r="AB17" s="1" t="s">
        <v>2988</v>
      </c>
      <c r="AC17" s="1" t="s">
        <v>2988</v>
      </c>
      <c r="AD17" s="1" t="s">
        <v>2988</v>
      </c>
      <c r="AE17" s="1" t="s">
        <v>2988</v>
      </c>
      <c r="AG17" s="1" t="s">
        <v>2988</v>
      </c>
      <c r="AH17" s="1" t="s">
        <v>2988</v>
      </c>
      <c r="AI17" s="1" t="s">
        <v>2988</v>
      </c>
      <c r="AJ17" s="1" t="s">
        <v>2988</v>
      </c>
      <c r="AK17" s="1" t="s">
        <v>2988</v>
      </c>
      <c r="AM17" s="1" t="s">
        <v>2988</v>
      </c>
      <c r="AN17" s="1" t="s">
        <v>2988</v>
      </c>
      <c r="AO17" s="1" t="s">
        <v>2988</v>
      </c>
      <c r="AP17" s="1" t="s">
        <v>2988</v>
      </c>
      <c r="AR17" s="1" t="s">
        <v>2988</v>
      </c>
      <c r="AS17" s="1" t="s">
        <v>2988</v>
      </c>
      <c r="AT17" s="1" t="s">
        <v>2988</v>
      </c>
      <c r="AU17" s="1" t="s">
        <v>2988</v>
      </c>
      <c r="AW17" s="1" t="s">
        <v>2988</v>
      </c>
      <c r="AX17" s="1" t="s">
        <v>2988</v>
      </c>
      <c r="AY17" s="1" t="s">
        <v>2988</v>
      </c>
      <c r="AZ17" s="1" t="s">
        <v>2988</v>
      </c>
      <c r="BA17" s="1" t="s">
        <v>2988</v>
      </c>
      <c r="BB17" s="1" t="s">
        <v>2988</v>
      </c>
      <c r="BC17" s="1" t="s">
        <v>2988</v>
      </c>
      <c r="BD17" s="1" t="s">
        <v>2988</v>
      </c>
      <c r="BE17" s="1" t="s">
        <v>2988</v>
      </c>
      <c r="BF17" s="1" t="s">
        <v>2988</v>
      </c>
      <c r="BG17" s="1" t="s">
        <v>2988</v>
      </c>
      <c r="BH17" s="1" t="s">
        <v>2988</v>
      </c>
      <c r="BI17" s="1" t="s">
        <v>2988</v>
      </c>
      <c r="BJ17" s="1" t="s">
        <v>2988</v>
      </c>
      <c r="BK17" s="1" t="s">
        <v>2988</v>
      </c>
      <c r="BL17" s="1" t="s">
        <v>2988</v>
      </c>
      <c r="BM17" s="1" t="s">
        <v>2988</v>
      </c>
      <c r="BN17">
        <v>49374000</v>
      </c>
      <c r="BO17">
        <v>68731000</v>
      </c>
      <c r="BP17">
        <v>49611000</v>
      </c>
      <c r="BQ17">
        <v>10860000</v>
      </c>
      <c r="BR17">
        <v>6916000</v>
      </c>
      <c r="BS17">
        <v>3095000</v>
      </c>
      <c r="BT17">
        <v>5549000</v>
      </c>
      <c r="BU17">
        <v>31490000</v>
      </c>
      <c r="BV17">
        <v>29762000</v>
      </c>
      <c r="BW17">
        <v>3187000</v>
      </c>
      <c r="BX17">
        <v>136139000</v>
      </c>
      <c r="BY17">
        <v>6874000</v>
      </c>
      <c r="BZ17">
        <v>15915000</v>
      </c>
      <c r="CA17">
        <v>6874000</v>
      </c>
      <c r="CB17">
        <v>1354000</v>
      </c>
      <c r="CC17" s="2">
        <v>39447</v>
      </c>
      <c r="CD17">
        <v>621961</v>
      </c>
      <c r="CE17">
        <v>1439199</v>
      </c>
      <c r="CF17">
        <v>1054611</v>
      </c>
      <c r="CG17">
        <v>89618</v>
      </c>
      <c r="CH17">
        <v>127076</v>
      </c>
      <c r="CI17">
        <v>115921</v>
      </c>
      <c r="CJ17">
        <v>98964</v>
      </c>
      <c r="CK17">
        <v>757858</v>
      </c>
      <c r="CL17">
        <v>360088</v>
      </c>
      <c r="CM17" s="1" t="s">
        <v>2988</v>
      </c>
      <c r="CN17">
        <v>1308535</v>
      </c>
      <c r="CO17">
        <v>63737</v>
      </c>
      <c r="CP17">
        <v>164829</v>
      </c>
      <c r="CQ17">
        <v>63737</v>
      </c>
      <c r="CR17">
        <v>18216</v>
      </c>
      <c r="CS17" s="2">
        <v>39355</v>
      </c>
      <c r="CT17" s="1" t="s">
        <v>2988</v>
      </c>
      <c r="CU17" s="1" t="s">
        <v>2988</v>
      </c>
      <c r="CV17" s="1" t="s">
        <v>2988</v>
      </c>
      <c r="CW17" s="1" t="s">
        <v>2988</v>
      </c>
      <c r="CX17" s="1" t="s">
        <v>2988</v>
      </c>
      <c r="CY17" s="1" t="s">
        <v>2988</v>
      </c>
      <c r="CZ17" s="1" t="s">
        <v>2988</v>
      </c>
      <c r="DA17" s="1" t="s">
        <v>2988</v>
      </c>
      <c r="DB17" s="1" t="s">
        <v>2988</v>
      </c>
      <c r="DD17" s="1" t="s">
        <v>2988</v>
      </c>
      <c r="DE17" s="1" t="s">
        <v>2988</v>
      </c>
      <c r="DF17" s="1" t="s">
        <v>2988</v>
      </c>
      <c r="DG17" s="1" t="s">
        <v>2988</v>
      </c>
      <c r="DI17" s="1" t="s">
        <v>2988</v>
      </c>
      <c r="DJ17">
        <v>8189</v>
      </c>
      <c r="DK17">
        <v>8339</v>
      </c>
      <c r="DL17">
        <v>3618</v>
      </c>
      <c r="DM17">
        <v>3117</v>
      </c>
      <c r="DN17">
        <v>122</v>
      </c>
      <c r="DO17">
        <v>208</v>
      </c>
      <c r="DP17">
        <v>1109</v>
      </c>
      <c r="DQ17">
        <v>2025</v>
      </c>
      <c r="DR17">
        <v>3062</v>
      </c>
      <c r="DS17" s="1" t="s">
        <v>2988</v>
      </c>
      <c r="DT17">
        <v>11261</v>
      </c>
      <c r="DU17">
        <v>1815</v>
      </c>
      <c r="DV17">
        <v>0</v>
      </c>
      <c r="DW17">
        <v>1815</v>
      </c>
      <c r="DX17" s="1" t="s">
        <v>2988</v>
      </c>
      <c r="DY17" s="2">
        <v>39447</v>
      </c>
      <c r="FF17">
        <v>118034</v>
      </c>
      <c r="FG17">
        <v>158245</v>
      </c>
      <c r="FH17" s="1" t="s">
        <v>2988</v>
      </c>
      <c r="FI17">
        <v>46030</v>
      </c>
      <c r="FJ17">
        <v>440</v>
      </c>
      <c r="FK17">
        <v>3367</v>
      </c>
      <c r="FL17">
        <v>50202</v>
      </c>
      <c r="FO17">
        <v>34739</v>
      </c>
      <c r="FP17">
        <v>239206</v>
      </c>
      <c r="FQ17">
        <v>30591</v>
      </c>
      <c r="FR17">
        <v>16532</v>
      </c>
      <c r="FS17">
        <v>30591</v>
      </c>
      <c r="FU17" s="2">
        <v>39447</v>
      </c>
      <c r="FV17">
        <v>-5342</v>
      </c>
      <c r="FW17">
        <v>22389</v>
      </c>
      <c r="FX17">
        <v>20014</v>
      </c>
      <c r="FY17">
        <v>-2210</v>
      </c>
      <c r="FZ17">
        <v>67</v>
      </c>
      <c r="GA17">
        <v>619</v>
      </c>
      <c r="GB17">
        <v>0</v>
      </c>
      <c r="GC17">
        <v>3667</v>
      </c>
      <c r="GD17">
        <v>5899</v>
      </c>
      <c r="GE17">
        <v>389</v>
      </c>
      <c r="GF17">
        <v>12395</v>
      </c>
      <c r="GG17">
        <v>-3308</v>
      </c>
      <c r="GH17">
        <v>11735</v>
      </c>
      <c r="GI17">
        <v>-3308</v>
      </c>
      <c r="GJ17">
        <v>468</v>
      </c>
      <c r="GK17" s="2">
        <v>39447</v>
      </c>
      <c r="HB17">
        <v>5071</v>
      </c>
      <c r="HC17">
        <v>1695</v>
      </c>
      <c r="HD17" s="1" t="s">
        <v>2988</v>
      </c>
      <c r="HE17">
        <v>565</v>
      </c>
      <c r="HF17">
        <v>11</v>
      </c>
      <c r="HG17">
        <v>12</v>
      </c>
      <c r="HH17">
        <v>0</v>
      </c>
      <c r="HK17" s="1" t="s">
        <v>2988</v>
      </c>
      <c r="HL17">
        <v>5162</v>
      </c>
      <c r="HM17">
        <v>406</v>
      </c>
      <c r="HN17">
        <v>0</v>
      </c>
      <c r="HO17">
        <v>406</v>
      </c>
      <c r="HQ17" s="2">
        <v>39447</v>
      </c>
      <c r="IH17">
        <v>237709</v>
      </c>
      <c r="II17">
        <v>160176</v>
      </c>
      <c r="IJ17">
        <v>116011</v>
      </c>
      <c r="IK17">
        <v>19286</v>
      </c>
      <c r="IL17">
        <v>145085</v>
      </c>
      <c r="IM17">
        <v>11523</v>
      </c>
      <c r="IN17">
        <v>22244</v>
      </c>
      <c r="IO17">
        <v>125641</v>
      </c>
      <c r="IP17">
        <v>70185</v>
      </c>
      <c r="IQ17">
        <v>32172</v>
      </c>
      <c r="IR17">
        <v>483470</v>
      </c>
      <c r="IS17">
        <v>8700</v>
      </c>
      <c r="IT17">
        <v>89270</v>
      </c>
      <c r="IU17">
        <v>8700</v>
      </c>
      <c r="IV17">
        <v>7703</v>
      </c>
      <c r="IW17" s="2">
        <v>39447</v>
      </c>
      <c r="JN17">
        <v>81332</v>
      </c>
      <c r="JO17">
        <v>686116</v>
      </c>
      <c r="JP17">
        <v>406301</v>
      </c>
      <c r="JQ17">
        <v>10657</v>
      </c>
      <c r="JR17">
        <v>29327</v>
      </c>
      <c r="JS17">
        <v>21155</v>
      </c>
      <c r="JT17">
        <v>11819</v>
      </c>
      <c r="JU17">
        <v>231848</v>
      </c>
      <c r="JV17">
        <v>126916</v>
      </c>
      <c r="JW17">
        <v>41811</v>
      </c>
      <c r="JX17">
        <v>380780</v>
      </c>
      <c r="JY17">
        <v>-27261</v>
      </c>
      <c r="JZ17">
        <v>211191</v>
      </c>
      <c r="KA17">
        <v>-27261</v>
      </c>
      <c r="KB17">
        <v>837</v>
      </c>
      <c r="KC17" s="2">
        <v>39386</v>
      </c>
      <c r="KT17" s="1" t="s">
        <v>2988</v>
      </c>
      <c r="KU17" s="1" t="s">
        <v>2988</v>
      </c>
      <c r="KV17" s="1" t="s">
        <v>2988</v>
      </c>
      <c r="KW17" s="1" t="s">
        <v>2988</v>
      </c>
      <c r="KX17" s="1" t="s">
        <v>2988</v>
      </c>
      <c r="KY17" s="1" t="s">
        <v>2988</v>
      </c>
      <c r="KZ17" s="1" t="s">
        <v>2988</v>
      </c>
      <c r="LA17" s="1" t="s">
        <v>2988</v>
      </c>
      <c r="LB17" s="1" t="s">
        <v>2988</v>
      </c>
      <c r="LC17" s="1" t="s">
        <v>2988</v>
      </c>
      <c r="LD17" s="1" t="s">
        <v>2988</v>
      </c>
      <c r="LE17" s="1" t="s">
        <v>2988</v>
      </c>
      <c r="LF17" s="1" t="s">
        <v>2988</v>
      </c>
      <c r="LG17" s="1" t="s">
        <v>2988</v>
      </c>
      <c r="LH17" s="1" t="s">
        <v>2988</v>
      </c>
      <c r="LI17" s="1" t="s">
        <v>2988</v>
      </c>
      <c r="LJ17">
        <v>174061</v>
      </c>
      <c r="LK17">
        <v>132409</v>
      </c>
      <c r="LL17">
        <v>103555</v>
      </c>
      <c r="LM17">
        <v>20586</v>
      </c>
      <c r="LN17">
        <v>9592</v>
      </c>
      <c r="LO17">
        <v>1700</v>
      </c>
      <c r="LP17">
        <v>1619</v>
      </c>
      <c r="LQ17">
        <v>176407</v>
      </c>
      <c r="LR17">
        <v>13941</v>
      </c>
      <c r="LS17">
        <v>115103</v>
      </c>
      <c r="LT17">
        <v>200073</v>
      </c>
      <c r="LU17">
        <v>14357</v>
      </c>
      <c r="LV17">
        <v>6421</v>
      </c>
      <c r="LW17">
        <v>14357</v>
      </c>
      <c r="LX17">
        <v>448</v>
      </c>
      <c r="LY17" s="2">
        <v>39447</v>
      </c>
      <c r="LZ17" s="1" t="s">
        <v>2988</v>
      </c>
      <c r="MA17" s="1" t="s">
        <v>2988</v>
      </c>
      <c r="MB17" s="1" t="s">
        <v>2988</v>
      </c>
      <c r="MC17" s="1" t="s">
        <v>2988</v>
      </c>
      <c r="MD17" s="1" t="s">
        <v>2988</v>
      </c>
      <c r="ME17" s="1" t="s">
        <v>2988</v>
      </c>
      <c r="MF17" s="1" t="s">
        <v>2988</v>
      </c>
      <c r="MG17" s="1" t="s">
        <v>2988</v>
      </c>
      <c r="MH17" s="1" t="s">
        <v>2988</v>
      </c>
      <c r="MI17" s="1" t="s">
        <v>2988</v>
      </c>
      <c r="MJ17" s="1" t="s">
        <v>2988</v>
      </c>
      <c r="MK17" s="1" t="s">
        <v>2988</v>
      </c>
      <c r="ML17" s="1" t="s">
        <v>2988</v>
      </c>
      <c r="MM17" s="1" t="s">
        <v>2988</v>
      </c>
      <c r="MN17" s="1" t="s">
        <v>2988</v>
      </c>
      <c r="MO17" s="1" t="s">
        <v>2988</v>
      </c>
      <c r="NF17" s="1" t="s">
        <v>2988</v>
      </c>
      <c r="NG17" s="1" t="s">
        <v>2988</v>
      </c>
      <c r="NH17" s="1" t="s">
        <v>2988</v>
      </c>
      <c r="NI17" s="1" t="s">
        <v>2988</v>
      </c>
      <c r="NJ17" s="1" t="s">
        <v>2988</v>
      </c>
      <c r="NK17" s="1" t="s">
        <v>2988</v>
      </c>
      <c r="NL17" s="1" t="s">
        <v>2988</v>
      </c>
      <c r="NM17" s="1" t="s">
        <v>2988</v>
      </c>
      <c r="NN17" s="1" t="s">
        <v>2988</v>
      </c>
      <c r="NP17" s="1" t="s">
        <v>2988</v>
      </c>
      <c r="NQ17" s="1" t="s">
        <v>2988</v>
      </c>
      <c r="NR17" s="1" t="s">
        <v>2988</v>
      </c>
      <c r="NS17" s="1" t="s">
        <v>2988</v>
      </c>
      <c r="NU17" s="1" t="s">
        <v>2988</v>
      </c>
      <c r="OL17">
        <v>98751</v>
      </c>
      <c r="OM17">
        <v>69051</v>
      </c>
      <c r="ON17" s="1" t="s">
        <v>2988</v>
      </c>
      <c r="OO17">
        <v>37178</v>
      </c>
      <c r="OP17">
        <v>767</v>
      </c>
      <c r="OQ17">
        <v>1716</v>
      </c>
      <c r="OR17">
        <v>163</v>
      </c>
      <c r="OU17" s="1" t="s">
        <v>2988</v>
      </c>
      <c r="OV17">
        <v>114414</v>
      </c>
      <c r="OW17">
        <v>22826</v>
      </c>
      <c r="OX17">
        <v>0</v>
      </c>
      <c r="OY17">
        <v>22826</v>
      </c>
      <c r="PA17" s="2">
        <v>39447</v>
      </c>
      <c r="PB17">
        <v>36137</v>
      </c>
      <c r="PC17">
        <v>54444</v>
      </c>
      <c r="PD17">
        <v>25951</v>
      </c>
      <c r="PE17">
        <v>5751</v>
      </c>
      <c r="PF17">
        <v>2453</v>
      </c>
      <c r="PG17">
        <v>3731</v>
      </c>
      <c r="PH17">
        <v>8256</v>
      </c>
      <c r="PI17">
        <v>26785</v>
      </c>
      <c r="PJ17">
        <v>20716</v>
      </c>
      <c r="PK17">
        <v>4375</v>
      </c>
      <c r="PL17">
        <v>64506</v>
      </c>
      <c r="PM17">
        <v>1948</v>
      </c>
      <c r="PN17">
        <v>3921</v>
      </c>
      <c r="PO17">
        <v>1948</v>
      </c>
      <c r="PP17">
        <v>578</v>
      </c>
      <c r="PQ17" s="2">
        <v>39447</v>
      </c>
      <c r="PR17">
        <v>179759</v>
      </c>
      <c r="PS17">
        <v>230717</v>
      </c>
      <c r="PT17">
        <v>178856</v>
      </c>
      <c r="PU17">
        <v>18561</v>
      </c>
      <c r="PV17">
        <v>7700</v>
      </c>
      <c r="PW17">
        <v>9650</v>
      </c>
      <c r="PX17">
        <v>948</v>
      </c>
      <c r="PY17">
        <v>112005</v>
      </c>
      <c r="PZ17">
        <v>57682</v>
      </c>
      <c r="QA17">
        <v>53089</v>
      </c>
      <c r="QB17">
        <v>366637</v>
      </c>
      <c r="QC17">
        <v>-41163</v>
      </c>
      <c r="QD17">
        <v>107884</v>
      </c>
      <c r="QE17">
        <v>-41163</v>
      </c>
      <c r="QF17">
        <v>1393</v>
      </c>
      <c r="QG17" s="2">
        <v>39447</v>
      </c>
      <c r="RN17">
        <v>102698</v>
      </c>
      <c r="RO17">
        <v>384375</v>
      </c>
      <c r="RP17">
        <v>298525</v>
      </c>
      <c r="RQ17">
        <v>50333</v>
      </c>
      <c r="RR17">
        <v>3891</v>
      </c>
      <c r="RS17">
        <v>7134</v>
      </c>
      <c r="RT17">
        <v>2932</v>
      </c>
      <c r="RU17">
        <v>202869</v>
      </c>
      <c r="RV17">
        <v>178675</v>
      </c>
      <c r="RW17">
        <v>141764</v>
      </c>
      <c r="RX17">
        <v>311282</v>
      </c>
      <c r="RY17">
        <v>23414</v>
      </c>
      <c r="RZ17">
        <v>19811</v>
      </c>
      <c r="SA17">
        <v>23414</v>
      </c>
      <c r="SB17">
        <v>17647</v>
      </c>
      <c r="SC17" s="2">
        <v>39447</v>
      </c>
      <c r="SD17">
        <v>4226200</v>
      </c>
      <c r="SE17">
        <v>20905800</v>
      </c>
      <c r="SG17">
        <v>1152400</v>
      </c>
      <c r="SH17" s="1" t="s">
        <v>2988</v>
      </c>
      <c r="SI17">
        <v>64000</v>
      </c>
      <c r="SJ17" s="1" t="s">
        <v>2988</v>
      </c>
      <c r="SM17">
        <v>1721500</v>
      </c>
      <c r="SN17">
        <v>119014700</v>
      </c>
      <c r="SO17">
        <v>738400</v>
      </c>
      <c r="SP17">
        <v>810700</v>
      </c>
      <c r="SQ17">
        <v>738400</v>
      </c>
      <c r="SR17" s="1" t="s">
        <v>2988</v>
      </c>
      <c r="SS17" s="2">
        <v>39447</v>
      </c>
      <c r="ST17">
        <v>4644000</v>
      </c>
      <c r="SU17">
        <v>14430000</v>
      </c>
      <c r="SV17">
        <v>10481000</v>
      </c>
      <c r="SW17">
        <v>870000</v>
      </c>
      <c r="SX17">
        <v>1068000</v>
      </c>
      <c r="SY17">
        <v>812000</v>
      </c>
      <c r="SZ17">
        <v>971000</v>
      </c>
      <c r="TA17">
        <v>6324000</v>
      </c>
      <c r="TB17">
        <v>4742000</v>
      </c>
      <c r="TC17">
        <v>319000</v>
      </c>
      <c r="TD17">
        <v>19593000</v>
      </c>
      <c r="TE17">
        <v>274000</v>
      </c>
      <c r="TF17">
        <v>3955000</v>
      </c>
      <c r="TG17">
        <v>274000</v>
      </c>
      <c r="TH17">
        <v>323000</v>
      </c>
      <c r="TI17" s="2">
        <v>39447</v>
      </c>
      <c r="TJ17">
        <v>170553</v>
      </c>
      <c r="TK17">
        <v>32885</v>
      </c>
      <c r="TL17">
        <v>18877</v>
      </c>
      <c r="TM17">
        <v>-53922</v>
      </c>
      <c r="TN17">
        <v>4112</v>
      </c>
      <c r="TO17">
        <v>8574</v>
      </c>
      <c r="TP17">
        <v>1836</v>
      </c>
      <c r="TQ17">
        <v>111841</v>
      </c>
      <c r="TR17">
        <v>24337</v>
      </c>
      <c r="TS17">
        <v>37991</v>
      </c>
      <c r="TT17">
        <v>207878</v>
      </c>
      <c r="TU17">
        <v>-11156</v>
      </c>
      <c r="TV17">
        <v>9825</v>
      </c>
      <c r="TW17">
        <v>-11156</v>
      </c>
      <c r="TX17">
        <v>344</v>
      </c>
      <c r="TY17" s="2">
        <v>39447</v>
      </c>
      <c r="TZ17">
        <v>21226</v>
      </c>
      <c r="UA17">
        <v>23122</v>
      </c>
      <c r="UB17">
        <v>22811</v>
      </c>
      <c r="UC17">
        <v>-5617</v>
      </c>
      <c r="UD17">
        <v>836</v>
      </c>
      <c r="UE17">
        <v>780</v>
      </c>
      <c r="UF17">
        <v>1559</v>
      </c>
      <c r="UG17">
        <v>18855</v>
      </c>
      <c r="UH17">
        <v>10199</v>
      </c>
      <c r="UI17">
        <v>5225</v>
      </c>
      <c r="UJ17">
        <v>33506</v>
      </c>
      <c r="UK17">
        <v>-5698</v>
      </c>
      <c r="UL17">
        <v>8</v>
      </c>
      <c r="UM17">
        <v>-5698</v>
      </c>
      <c r="UN17">
        <v>100</v>
      </c>
      <c r="UO17" s="2">
        <v>39447</v>
      </c>
      <c r="VF17" s="1" t="s">
        <v>2988</v>
      </c>
      <c r="VG17" s="1" t="s">
        <v>2988</v>
      </c>
      <c r="VH17" s="1" t="s">
        <v>2988</v>
      </c>
      <c r="VI17" s="1" t="s">
        <v>2988</v>
      </c>
      <c r="VJ17" s="1" t="s">
        <v>2988</v>
      </c>
      <c r="VK17" s="1" t="s">
        <v>2988</v>
      </c>
      <c r="VL17" s="1" t="s">
        <v>2988</v>
      </c>
      <c r="VM17" s="1" t="s">
        <v>2988</v>
      </c>
      <c r="VN17" s="1" t="s">
        <v>2988</v>
      </c>
      <c r="VO17" s="1" t="s">
        <v>2988</v>
      </c>
      <c r="VP17" s="1" t="s">
        <v>2988</v>
      </c>
      <c r="VQ17" s="1" t="s">
        <v>2988</v>
      </c>
      <c r="VR17" s="1" t="s">
        <v>2988</v>
      </c>
      <c r="VS17" s="1" t="s">
        <v>2988</v>
      </c>
      <c r="VT17" s="1" t="s">
        <v>2988</v>
      </c>
      <c r="VU17" s="1" t="s">
        <v>2988</v>
      </c>
      <c r="VV17" s="1" t="s">
        <v>2988</v>
      </c>
      <c r="VW17" s="1" t="s">
        <v>2988</v>
      </c>
      <c r="WB17" s="1" t="s">
        <v>2988</v>
      </c>
      <c r="WF17" s="1" t="s">
        <v>2988</v>
      </c>
      <c r="WG17" s="1" t="s">
        <v>2988</v>
      </c>
      <c r="WH17" s="1" t="s">
        <v>2988</v>
      </c>
      <c r="WI17" s="1" t="s">
        <v>2988</v>
      </c>
      <c r="WK17" s="1" t="s">
        <v>2988</v>
      </c>
      <c r="WL17">
        <v>2225</v>
      </c>
      <c r="WM17">
        <v>1713</v>
      </c>
      <c r="WN17">
        <v>1311</v>
      </c>
      <c r="WO17">
        <v>-597</v>
      </c>
      <c r="WP17">
        <v>37</v>
      </c>
      <c r="WQ17">
        <v>215</v>
      </c>
      <c r="WR17">
        <v>0</v>
      </c>
      <c r="WS17">
        <v>1129</v>
      </c>
      <c r="WT17">
        <v>169</v>
      </c>
      <c r="WU17" s="1" t="s">
        <v>2988</v>
      </c>
      <c r="WV17">
        <v>2558</v>
      </c>
      <c r="WW17">
        <v>-708</v>
      </c>
      <c r="WX17">
        <v>0</v>
      </c>
      <c r="WY17">
        <v>-708</v>
      </c>
      <c r="WZ17" s="1" t="s">
        <v>2988</v>
      </c>
      <c r="XA17" s="2">
        <v>39447</v>
      </c>
      <c r="XB17">
        <v>51912</v>
      </c>
      <c r="XC17">
        <v>14351</v>
      </c>
      <c r="XD17">
        <v>11515</v>
      </c>
      <c r="XE17">
        <v>-2294</v>
      </c>
      <c r="XF17">
        <v>647</v>
      </c>
      <c r="XG17">
        <v>748</v>
      </c>
      <c r="XH17">
        <v>288</v>
      </c>
      <c r="XI17">
        <v>57265</v>
      </c>
      <c r="XJ17">
        <v>6771</v>
      </c>
      <c r="XK17">
        <v>52991</v>
      </c>
      <c r="XL17">
        <v>59174</v>
      </c>
      <c r="XM17">
        <v>-2524</v>
      </c>
      <c r="XN17">
        <v>97</v>
      </c>
      <c r="XO17">
        <v>-2524</v>
      </c>
      <c r="XP17">
        <v>407</v>
      </c>
      <c r="XQ17" s="2">
        <v>39447</v>
      </c>
      <c r="YH17">
        <v>7101</v>
      </c>
      <c r="YI17">
        <v>25582</v>
      </c>
      <c r="YK17" s="1" t="s">
        <v>2988</v>
      </c>
      <c r="YL17">
        <v>258</v>
      </c>
      <c r="YM17">
        <v>320</v>
      </c>
      <c r="YN17">
        <v>85</v>
      </c>
      <c r="YR17">
        <v>13599</v>
      </c>
      <c r="YS17">
        <v>2811</v>
      </c>
      <c r="YT17">
        <v>0</v>
      </c>
      <c r="YU17">
        <v>2811</v>
      </c>
      <c r="YW17" s="2">
        <v>39447</v>
      </c>
      <c r="YX17">
        <v>50516</v>
      </c>
      <c r="YY17">
        <v>8194</v>
      </c>
      <c r="YZ17">
        <v>3051</v>
      </c>
      <c r="ZA17">
        <v>11773</v>
      </c>
      <c r="ZB17">
        <v>95200</v>
      </c>
      <c r="ZC17">
        <v>21</v>
      </c>
      <c r="ZD17">
        <v>834</v>
      </c>
      <c r="ZG17">
        <v>7445</v>
      </c>
      <c r="ZH17">
        <v>161328</v>
      </c>
      <c r="ZI17">
        <v>6245</v>
      </c>
      <c r="ZJ17">
        <v>101307</v>
      </c>
      <c r="ZK17">
        <v>6245</v>
      </c>
      <c r="ZM17" s="2">
        <v>39447</v>
      </c>
      <c r="ZN17">
        <v>20459</v>
      </c>
      <c r="ZO17">
        <v>21161</v>
      </c>
      <c r="ZP17">
        <v>434</v>
      </c>
      <c r="ZQ17">
        <v>-270</v>
      </c>
      <c r="ZR17">
        <v>1790</v>
      </c>
      <c r="ZS17">
        <v>1975</v>
      </c>
      <c r="ZT17" s="1" t="s">
        <v>2988</v>
      </c>
      <c r="ZU17">
        <v>26870</v>
      </c>
      <c r="ZV17">
        <v>9001</v>
      </c>
      <c r="ZW17" s="1" t="s">
        <v>2988</v>
      </c>
      <c r="ZX17">
        <v>30108</v>
      </c>
      <c r="ZY17">
        <v>-420</v>
      </c>
      <c r="ZZ17" s="1" t="s">
        <v>2988</v>
      </c>
      <c r="AAA17">
        <v>-420</v>
      </c>
      <c r="AAB17" s="1" t="s">
        <v>2988</v>
      </c>
      <c r="AAC17" s="2">
        <v>39172</v>
      </c>
      <c r="AAT17" s="1" t="s">
        <v>2988</v>
      </c>
      <c r="AAU17" s="1" t="s">
        <v>2988</v>
      </c>
      <c r="AAV17" s="1" t="s">
        <v>2988</v>
      </c>
      <c r="AAW17" s="1" t="s">
        <v>2988</v>
      </c>
      <c r="AAX17" s="1" t="s">
        <v>2988</v>
      </c>
      <c r="AAY17" s="1" t="s">
        <v>2988</v>
      </c>
      <c r="AAZ17" s="1" t="s">
        <v>2988</v>
      </c>
      <c r="ABC17" s="1" t="s">
        <v>2988</v>
      </c>
      <c r="ABD17" s="1" t="s">
        <v>2988</v>
      </c>
      <c r="ABE17" s="1" t="s">
        <v>2988</v>
      </c>
      <c r="ABF17" s="1" t="s">
        <v>2988</v>
      </c>
      <c r="ABG17" s="1" t="s">
        <v>2988</v>
      </c>
      <c r="ABI17" s="1" t="s">
        <v>2988</v>
      </c>
      <c r="ABJ17">
        <v>-907</v>
      </c>
      <c r="ABK17">
        <v>1770</v>
      </c>
      <c r="ABL17">
        <v>656</v>
      </c>
      <c r="ABM17">
        <v>-163</v>
      </c>
      <c r="ABN17">
        <v>65</v>
      </c>
      <c r="ABO17">
        <v>165</v>
      </c>
      <c r="ABP17">
        <v>74</v>
      </c>
      <c r="ABQ17">
        <v>407</v>
      </c>
      <c r="ABR17">
        <v>980</v>
      </c>
      <c r="ABS17">
        <v>262</v>
      </c>
      <c r="ABT17">
        <v>731</v>
      </c>
      <c r="ABU17">
        <v>-225</v>
      </c>
      <c r="ABV17">
        <v>298</v>
      </c>
      <c r="ABW17">
        <v>-191</v>
      </c>
      <c r="ABY17" s="2">
        <v>39447</v>
      </c>
      <c r="ACP17">
        <v>12129</v>
      </c>
      <c r="ACQ17">
        <v>17903</v>
      </c>
      <c r="ACR17" s="1" t="s">
        <v>2988</v>
      </c>
      <c r="ACS17">
        <v>4776</v>
      </c>
      <c r="ACT17">
        <v>628</v>
      </c>
      <c r="ACU17">
        <v>525</v>
      </c>
      <c r="ACV17">
        <v>959</v>
      </c>
      <c r="ACW17">
        <v>13177</v>
      </c>
      <c r="ACX17">
        <v>9979</v>
      </c>
      <c r="ACY17" s="1" t="s">
        <v>2988</v>
      </c>
      <c r="ACZ17">
        <v>23371</v>
      </c>
      <c r="ADA17">
        <v>912</v>
      </c>
      <c r="ADB17">
        <v>0</v>
      </c>
      <c r="ADC17">
        <v>912</v>
      </c>
      <c r="ADD17" s="1" t="s">
        <v>2988</v>
      </c>
      <c r="ADE17" s="2">
        <v>39447</v>
      </c>
      <c r="ADF17" s="1" t="s">
        <v>2988</v>
      </c>
      <c r="ADG17" s="1" t="s">
        <v>2988</v>
      </c>
      <c r="ADH17" s="1" t="s">
        <v>2988</v>
      </c>
      <c r="ADI17" s="1" t="s">
        <v>2988</v>
      </c>
      <c r="ADJ17" s="1" t="s">
        <v>2988</v>
      </c>
      <c r="ADK17" s="1" t="s">
        <v>2988</v>
      </c>
      <c r="ADL17" s="1" t="s">
        <v>2988</v>
      </c>
      <c r="ADM17" s="1" t="s">
        <v>2988</v>
      </c>
      <c r="ADN17" s="1" t="s">
        <v>2988</v>
      </c>
      <c r="ADO17" s="1" t="s">
        <v>2988</v>
      </c>
      <c r="ADP17" s="1" t="s">
        <v>2988</v>
      </c>
      <c r="ADQ17" s="1" t="s">
        <v>2988</v>
      </c>
      <c r="ADR17" s="1" t="s">
        <v>2988</v>
      </c>
      <c r="ADS17" s="1" t="s">
        <v>2988</v>
      </c>
      <c r="ADT17" s="1" t="s">
        <v>2988</v>
      </c>
      <c r="ADU17" s="1" t="s">
        <v>2988</v>
      </c>
      <c r="ADV17" s="1" t="s">
        <v>2988</v>
      </c>
      <c r="ADW17" s="1" t="s">
        <v>2988</v>
      </c>
      <c r="ADX17" s="1" t="s">
        <v>2988</v>
      </c>
      <c r="ADY17" s="1" t="s">
        <v>2988</v>
      </c>
      <c r="ADZ17" s="1" t="s">
        <v>2988</v>
      </c>
      <c r="AEA17" s="1" t="s">
        <v>2988</v>
      </c>
      <c r="AEB17" s="1" t="s">
        <v>2988</v>
      </c>
      <c r="AEC17" s="1" t="s">
        <v>2988</v>
      </c>
      <c r="AED17" s="1" t="s">
        <v>2988</v>
      </c>
      <c r="AEE17" s="1" t="s">
        <v>2988</v>
      </c>
      <c r="AEF17" s="1" t="s">
        <v>2988</v>
      </c>
      <c r="AEG17" s="1" t="s">
        <v>2988</v>
      </c>
      <c r="AEH17" s="1" t="s">
        <v>2988</v>
      </c>
      <c r="AEI17" s="1" t="s">
        <v>2988</v>
      </c>
      <c r="AEJ17" s="1" t="s">
        <v>2988</v>
      </c>
      <c r="AEK17" s="1" t="s">
        <v>2988</v>
      </c>
      <c r="AEL17">
        <v>18517</v>
      </c>
      <c r="AEM17">
        <v>41766</v>
      </c>
      <c r="AEN17">
        <v>31662</v>
      </c>
      <c r="AEO17">
        <v>2793</v>
      </c>
      <c r="AEP17">
        <v>148</v>
      </c>
      <c r="AEQ17">
        <v>203</v>
      </c>
      <c r="AER17">
        <v>0</v>
      </c>
      <c r="AES17">
        <v>17561</v>
      </c>
      <c r="AET17">
        <v>5136</v>
      </c>
      <c r="AEU17">
        <v>5153</v>
      </c>
      <c r="AEV17">
        <v>24052</v>
      </c>
      <c r="AEW17">
        <v>1572</v>
      </c>
      <c r="AEX17">
        <v>0</v>
      </c>
      <c r="AEY17">
        <v>1572</v>
      </c>
      <c r="AEZ17">
        <v>551</v>
      </c>
      <c r="AFA17" s="2">
        <v>39263</v>
      </c>
      <c r="AFB17" s="1" t="s">
        <v>2988</v>
      </c>
      <c r="AFC17" s="1" t="s">
        <v>2988</v>
      </c>
      <c r="AFD17" s="1" t="s">
        <v>2988</v>
      </c>
      <c r="AFE17" s="1" t="s">
        <v>2988</v>
      </c>
      <c r="AFF17" s="1" t="s">
        <v>2988</v>
      </c>
      <c r="AFG17" s="1" t="s">
        <v>2988</v>
      </c>
      <c r="AFH17" s="1" t="s">
        <v>2988</v>
      </c>
      <c r="AFI17" s="1" t="s">
        <v>2988</v>
      </c>
      <c r="AFJ17" s="1" t="s">
        <v>2988</v>
      </c>
      <c r="AFK17" s="1" t="s">
        <v>2988</v>
      </c>
      <c r="AFL17" s="1" t="s">
        <v>2988</v>
      </c>
      <c r="AFM17" s="1" t="s">
        <v>2988</v>
      </c>
      <c r="AFN17" s="1" t="s">
        <v>2988</v>
      </c>
      <c r="AFO17" s="1" t="s">
        <v>2988</v>
      </c>
      <c r="AFP17" s="1" t="s">
        <v>2988</v>
      </c>
      <c r="AFQ17" s="1" t="s">
        <v>2988</v>
      </c>
      <c r="AFR17" s="1" t="s">
        <v>2988</v>
      </c>
      <c r="AFS17" s="1" t="s">
        <v>2988</v>
      </c>
      <c r="AFT17" s="1" t="s">
        <v>2988</v>
      </c>
      <c r="AFU17" s="1" t="s">
        <v>2988</v>
      </c>
      <c r="AFV17" s="1" t="s">
        <v>2988</v>
      </c>
      <c r="AFW17" s="1" t="s">
        <v>2988</v>
      </c>
      <c r="AFX17" s="1" t="s">
        <v>2988</v>
      </c>
      <c r="AFY17" s="1" t="s">
        <v>2988</v>
      </c>
      <c r="AFZ17" s="1" t="s">
        <v>2988</v>
      </c>
      <c r="AGA17" s="1" t="s">
        <v>2988</v>
      </c>
      <c r="AGB17" s="1" t="s">
        <v>2988</v>
      </c>
      <c r="AGC17" s="1" t="s">
        <v>2988</v>
      </c>
      <c r="AGD17" s="1" t="s">
        <v>2988</v>
      </c>
      <c r="AGE17" s="1" t="s">
        <v>2988</v>
      </c>
      <c r="AGF17" s="1" t="s">
        <v>2988</v>
      </c>
      <c r="AGG17" s="1" t="s">
        <v>2988</v>
      </c>
      <c r="AGH17">
        <v>23067</v>
      </c>
      <c r="AGI17">
        <v>20565</v>
      </c>
      <c r="AGJ17">
        <v>9364</v>
      </c>
      <c r="AGK17">
        <v>5994</v>
      </c>
      <c r="AGL17">
        <v>2131</v>
      </c>
      <c r="AGM17">
        <v>3495</v>
      </c>
      <c r="AGN17">
        <v>0</v>
      </c>
      <c r="AGO17">
        <v>9427</v>
      </c>
      <c r="AGP17">
        <v>1224</v>
      </c>
      <c r="AGQ17">
        <v>5220</v>
      </c>
      <c r="AGR17">
        <v>31748</v>
      </c>
      <c r="AGS17">
        <v>3897</v>
      </c>
      <c r="AGT17">
        <v>0</v>
      </c>
      <c r="AGU17">
        <v>3897</v>
      </c>
      <c r="AGV17">
        <v>0</v>
      </c>
      <c r="AGW17" s="2">
        <v>39447</v>
      </c>
      <c r="AGX17">
        <v>412288</v>
      </c>
      <c r="AGY17">
        <v>839185</v>
      </c>
      <c r="AGZ17">
        <v>562102</v>
      </c>
      <c r="AHA17">
        <v>137923</v>
      </c>
      <c r="AHB17">
        <v>36603</v>
      </c>
      <c r="AHC17">
        <v>31660</v>
      </c>
      <c r="AHD17">
        <v>1924</v>
      </c>
      <c r="AHE17">
        <v>305759</v>
      </c>
      <c r="AHF17">
        <v>151146</v>
      </c>
      <c r="AHG17">
        <v>106524</v>
      </c>
      <c r="AHH17">
        <v>563896</v>
      </c>
      <c r="AHI17">
        <v>79076</v>
      </c>
      <c r="AHJ17">
        <v>2732</v>
      </c>
      <c r="AHK17">
        <v>79076</v>
      </c>
      <c r="AHL17">
        <v>43699</v>
      </c>
      <c r="AHM17" s="2">
        <v>39447</v>
      </c>
      <c r="AID17" s="1" t="s">
        <v>2988</v>
      </c>
      <c r="AIE17" s="1" t="s">
        <v>2988</v>
      </c>
      <c r="AIF17" s="1" t="s">
        <v>2988</v>
      </c>
      <c r="AIG17" s="1" t="s">
        <v>2988</v>
      </c>
      <c r="AIH17" s="1" t="s">
        <v>2988</v>
      </c>
      <c r="AII17" s="1" t="s">
        <v>2988</v>
      </c>
      <c r="AIJ17" s="1" t="s">
        <v>2988</v>
      </c>
      <c r="AIK17" s="1" t="s">
        <v>2988</v>
      </c>
      <c r="AIL17" s="1" t="s">
        <v>2988</v>
      </c>
      <c r="AIM17" s="1" t="s">
        <v>2988</v>
      </c>
      <c r="AIN17" s="1" t="s">
        <v>2988</v>
      </c>
      <c r="AIO17" s="1" t="s">
        <v>2988</v>
      </c>
      <c r="AIP17" s="1" t="s">
        <v>2988</v>
      </c>
      <c r="AIQ17" s="1" t="s">
        <v>2988</v>
      </c>
      <c r="AIR17" s="1" t="s">
        <v>2988</v>
      </c>
      <c r="AIS17" s="1" t="s">
        <v>2988</v>
      </c>
      <c r="AIT17" s="1" t="s">
        <v>2988</v>
      </c>
      <c r="AIU17" s="1" t="s">
        <v>2988</v>
      </c>
      <c r="AIV17" s="1" t="s">
        <v>2988</v>
      </c>
      <c r="AIW17" s="1" t="s">
        <v>2988</v>
      </c>
      <c r="AIX17" s="1" t="s">
        <v>2988</v>
      </c>
      <c r="AIY17" s="1" t="s">
        <v>2988</v>
      </c>
      <c r="AIZ17" s="1" t="s">
        <v>2988</v>
      </c>
      <c r="AJA17" s="1" t="s">
        <v>2988</v>
      </c>
      <c r="AJB17" s="1" t="s">
        <v>2988</v>
      </c>
      <c r="AJC17" s="1" t="s">
        <v>2988</v>
      </c>
      <c r="AJD17" s="1" t="s">
        <v>2988</v>
      </c>
      <c r="AJE17" s="1" t="s">
        <v>2988</v>
      </c>
      <c r="AJF17" s="1" t="s">
        <v>2988</v>
      </c>
      <c r="AJG17" s="1" t="s">
        <v>2988</v>
      </c>
      <c r="AJH17" s="1" t="s">
        <v>2988</v>
      </c>
      <c r="AJI17" s="1" t="s">
        <v>2988</v>
      </c>
      <c r="AJJ17">
        <v>3819024</v>
      </c>
      <c r="AJK17">
        <v>7045672</v>
      </c>
      <c r="AJL17">
        <v>4350432</v>
      </c>
      <c r="AJM17">
        <v>1166057</v>
      </c>
      <c r="AJN17">
        <v>420147</v>
      </c>
      <c r="AJO17">
        <v>262826</v>
      </c>
      <c r="AJP17">
        <v>667455</v>
      </c>
      <c r="AJQ17">
        <v>2643738</v>
      </c>
      <c r="AJR17">
        <v>2073148</v>
      </c>
      <c r="AJS17">
        <v>167613</v>
      </c>
      <c r="AJT17">
        <v>9649355</v>
      </c>
      <c r="AJU17">
        <v>519805</v>
      </c>
      <c r="AJV17">
        <v>3197585</v>
      </c>
      <c r="AJW17">
        <v>519805</v>
      </c>
      <c r="AJX17">
        <v>115851</v>
      </c>
      <c r="AJY17" s="2">
        <v>39447</v>
      </c>
      <c r="ALF17" s="1" t="s">
        <v>2988</v>
      </c>
      <c r="ALG17" s="1" t="s">
        <v>2988</v>
      </c>
      <c r="ALH17" s="1" t="s">
        <v>2988</v>
      </c>
      <c r="ALI17" s="1" t="s">
        <v>2988</v>
      </c>
      <c r="ALJ17" s="1" t="s">
        <v>2988</v>
      </c>
      <c r="ALK17" s="1" t="s">
        <v>2988</v>
      </c>
      <c r="ALL17" s="1" t="s">
        <v>2988</v>
      </c>
      <c r="ALO17" s="1" t="s">
        <v>2988</v>
      </c>
      <c r="ALP17" s="1" t="s">
        <v>2988</v>
      </c>
      <c r="ALQ17" s="1" t="s">
        <v>2988</v>
      </c>
      <c r="ALR17" s="1" t="s">
        <v>2988</v>
      </c>
      <c r="ALS17" s="1" t="s">
        <v>2988</v>
      </c>
      <c r="ALU17" s="1" t="s">
        <v>2988</v>
      </c>
      <c r="AML17">
        <v>371365</v>
      </c>
      <c r="AMM17">
        <v>1863284</v>
      </c>
      <c r="AMN17">
        <v>1280319</v>
      </c>
      <c r="AMO17">
        <v>170926</v>
      </c>
      <c r="AMP17">
        <v>22422</v>
      </c>
      <c r="AMQ17">
        <v>88980</v>
      </c>
      <c r="AMR17">
        <v>90282</v>
      </c>
      <c r="AMS17">
        <v>369315</v>
      </c>
      <c r="AMT17">
        <v>491182</v>
      </c>
      <c r="AMU17">
        <v>53034</v>
      </c>
      <c r="AMV17">
        <v>850297</v>
      </c>
      <c r="AMW17">
        <v>16149</v>
      </c>
      <c r="AMX17">
        <v>614</v>
      </c>
      <c r="AMY17">
        <v>16149</v>
      </c>
      <c r="AMZ17">
        <v>1927</v>
      </c>
      <c r="ANA17" s="2">
        <v>39447</v>
      </c>
      <c r="ANB17">
        <v>335300</v>
      </c>
      <c r="ANC17">
        <v>1365300</v>
      </c>
      <c r="AND17">
        <v>837300</v>
      </c>
      <c r="ANE17">
        <v>190600</v>
      </c>
      <c r="ANF17">
        <v>24400</v>
      </c>
      <c r="ANG17">
        <v>18800</v>
      </c>
      <c r="ANH17">
        <v>68200</v>
      </c>
      <c r="ANI17">
        <v>449100</v>
      </c>
      <c r="ANJ17">
        <v>294400</v>
      </c>
      <c r="ANK17">
        <v>64200</v>
      </c>
      <c r="ANL17">
        <v>702600</v>
      </c>
      <c r="ANM17">
        <v>119600</v>
      </c>
      <c r="ANN17">
        <v>3700</v>
      </c>
      <c r="ANO17">
        <v>119600</v>
      </c>
      <c r="ANP17">
        <v>40500</v>
      </c>
      <c r="ANQ17" s="2">
        <v>39447</v>
      </c>
      <c r="ANR17" s="1" t="s">
        <v>2988</v>
      </c>
      <c r="ANS17" s="1" t="s">
        <v>2988</v>
      </c>
      <c r="ANT17" s="1" t="s">
        <v>2988</v>
      </c>
      <c r="ANU17" s="1" t="s">
        <v>2988</v>
      </c>
      <c r="ANV17" s="1" t="s">
        <v>2988</v>
      </c>
      <c r="ANW17" s="1" t="s">
        <v>2988</v>
      </c>
      <c r="ANX17" s="1" t="s">
        <v>2988</v>
      </c>
      <c r="ANY17" s="1" t="s">
        <v>2988</v>
      </c>
      <c r="ANZ17" s="1" t="s">
        <v>2988</v>
      </c>
      <c r="AOA17" s="1" t="s">
        <v>2988</v>
      </c>
      <c r="AOB17" s="1" t="s">
        <v>2988</v>
      </c>
      <c r="AOC17" s="1" t="s">
        <v>2988</v>
      </c>
      <c r="AOD17" s="1" t="s">
        <v>2988</v>
      </c>
      <c r="AOE17" s="1" t="s">
        <v>2988</v>
      </c>
      <c r="AOF17" s="1" t="s">
        <v>2988</v>
      </c>
      <c r="AOG17" s="1" t="s">
        <v>2988</v>
      </c>
      <c r="AOH17" s="1" t="s">
        <v>2988</v>
      </c>
      <c r="AOI17" s="1" t="s">
        <v>2988</v>
      </c>
      <c r="AOJ17" s="1" t="s">
        <v>2988</v>
      </c>
      <c r="AOK17" s="1" t="s">
        <v>2988</v>
      </c>
      <c r="AOL17" s="1" t="s">
        <v>2988</v>
      </c>
      <c r="AOM17" s="1" t="s">
        <v>2988</v>
      </c>
      <c r="AON17" s="1" t="s">
        <v>2988</v>
      </c>
      <c r="AOO17" s="1" t="s">
        <v>2988</v>
      </c>
      <c r="AOP17" s="1" t="s">
        <v>2988</v>
      </c>
      <c r="AOQ17" s="1" t="s">
        <v>2988</v>
      </c>
      <c r="AOR17" s="1" t="s">
        <v>2988</v>
      </c>
      <c r="AOS17" s="1" t="s">
        <v>2988</v>
      </c>
      <c r="AOT17" s="1" t="s">
        <v>2988</v>
      </c>
      <c r="AOU17" s="1" t="s">
        <v>2988</v>
      </c>
      <c r="AOV17" s="1" t="s">
        <v>2988</v>
      </c>
      <c r="AOW17" s="1" t="s">
        <v>2988</v>
      </c>
      <c r="AOX17">
        <v>2460300</v>
      </c>
      <c r="AOY17">
        <v>2329000</v>
      </c>
      <c r="AOZ17">
        <v>378700</v>
      </c>
      <c r="APA17">
        <v>375300</v>
      </c>
      <c r="APB17">
        <v>583800</v>
      </c>
      <c r="APC17">
        <v>222700</v>
      </c>
      <c r="APD17">
        <v>415700</v>
      </c>
      <c r="APE17">
        <v>934300</v>
      </c>
      <c r="APF17">
        <v>1084500</v>
      </c>
      <c r="APG17">
        <v>651300</v>
      </c>
      <c r="APH17">
        <v>5697500</v>
      </c>
      <c r="API17">
        <v>208700</v>
      </c>
      <c r="APJ17">
        <v>1129400</v>
      </c>
      <c r="APK17">
        <v>208700</v>
      </c>
      <c r="APL17">
        <v>14200</v>
      </c>
      <c r="APM17" s="2">
        <v>39447</v>
      </c>
      <c r="APN17">
        <v>3425000</v>
      </c>
      <c r="APO17">
        <v>11391000</v>
      </c>
      <c r="APP17">
        <v>7265000</v>
      </c>
      <c r="APQ17">
        <v>1674000</v>
      </c>
      <c r="APR17">
        <v>711000</v>
      </c>
      <c r="APS17">
        <v>422000</v>
      </c>
      <c r="APT17">
        <v>937000</v>
      </c>
      <c r="APU17">
        <v>4006000</v>
      </c>
      <c r="APV17">
        <v>3483000</v>
      </c>
      <c r="APW17">
        <v>349000</v>
      </c>
      <c r="APX17">
        <v>14938000</v>
      </c>
      <c r="APY17">
        <v>422000</v>
      </c>
      <c r="APZ17">
        <v>4767000</v>
      </c>
      <c r="AQA17">
        <v>422000</v>
      </c>
      <c r="AQB17">
        <v>158000</v>
      </c>
      <c r="AQC17" s="2">
        <v>39447</v>
      </c>
      <c r="ARJ17" s="1" t="s">
        <v>2988</v>
      </c>
      <c r="ARK17" s="1" t="s">
        <v>2988</v>
      </c>
      <c r="ARL17" s="1" t="s">
        <v>2988</v>
      </c>
      <c r="ARM17" s="1" t="s">
        <v>2988</v>
      </c>
      <c r="ARN17" s="1" t="s">
        <v>2988</v>
      </c>
      <c r="ARO17" s="1" t="s">
        <v>2988</v>
      </c>
      <c r="ARP17" s="1" t="s">
        <v>2988</v>
      </c>
      <c r="ARQ17" s="1" t="s">
        <v>2988</v>
      </c>
      <c r="ARR17" s="1" t="s">
        <v>2988</v>
      </c>
      <c r="ARS17" s="1" t="s">
        <v>2988</v>
      </c>
      <c r="ART17" s="1" t="s">
        <v>2988</v>
      </c>
      <c r="ARU17" s="1" t="s">
        <v>2988</v>
      </c>
      <c r="ARV17" s="1" t="s">
        <v>2988</v>
      </c>
      <c r="ARW17" s="1" t="s">
        <v>2988</v>
      </c>
      <c r="ARX17" s="1" t="s">
        <v>2988</v>
      </c>
      <c r="ARY17" s="1" t="s">
        <v>2988</v>
      </c>
      <c r="ARZ17">
        <v>13140</v>
      </c>
      <c r="ASA17">
        <v>28942</v>
      </c>
      <c r="ASB17">
        <v>19034</v>
      </c>
      <c r="ASC17">
        <v>2880</v>
      </c>
      <c r="ASD17">
        <v>94</v>
      </c>
      <c r="ASE17">
        <v>110</v>
      </c>
      <c r="ASF17">
        <v>3276</v>
      </c>
      <c r="ASG17">
        <v>13778</v>
      </c>
      <c r="ASH17">
        <v>6158</v>
      </c>
      <c r="ASI17" s="1" t="s">
        <v>2988</v>
      </c>
      <c r="ASJ17">
        <v>20222</v>
      </c>
      <c r="ASK17">
        <v>2483</v>
      </c>
      <c r="ASL17">
        <v>2313</v>
      </c>
      <c r="ASM17">
        <v>2483</v>
      </c>
      <c r="ASN17" s="1" t="s">
        <v>2988</v>
      </c>
      <c r="ASO17" s="2">
        <v>39447</v>
      </c>
      <c r="AUL17">
        <v>6376</v>
      </c>
      <c r="AUM17">
        <v>6888</v>
      </c>
      <c r="AUN17">
        <v>787</v>
      </c>
      <c r="AUO17">
        <v>766</v>
      </c>
      <c r="AUP17">
        <v>146</v>
      </c>
      <c r="AUQ17">
        <v>407</v>
      </c>
      <c r="AUR17">
        <v>0</v>
      </c>
      <c r="AUS17">
        <v>4341</v>
      </c>
      <c r="AUT17">
        <v>429</v>
      </c>
      <c r="AUU17">
        <v>1</v>
      </c>
      <c r="AUV17">
        <v>7165</v>
      </c>
      <c r="AUW17">
        <v>766</v>
      </c>
      <c r="AUX17">
        <v>0</v>
      </c>
      <c r="AUY17">
        <v>766</v>
      </c>
      <c r="AVA17" s="2">
        <v>39447</v>
      </c>
      <c r="AVR17">
        <v>16524</v>
      </c>
      <c r="AVS17">
        <v>59371</v>
      </c>
      <c r="AVT17">
        <v>20009</v>
      </c>
      <c r="AVU17">
        <v>-1963</v>
      </c>
      <c r="AVV17">
        <v>588</v>
      </c>
      <c r="AVW17">
        <v>4191</v>
      </c>
      <c r="AVX17">
        <v>7942</v>
      </c>
      <c r="AVY17">
        <v>17197</v>
      </c>
      <c r="AVZ17">
        <v>19744</v>
      </c>
      <c r="AWA17">
        <v>576</v>
      </c>
      <c r="AWB17">
        <v>38885</v>
      </c>
      <c r="AWC17">
        <v>-869</v>
      </c>
      <c r="AWD17">
        <v>2500</v>
      </c>
      <c r="AWE17">
        <v>-869</v>
      </c>
      <c r="AWF17">
        <v>148</v>
      </c>
      <c r="AWG17" s="2">
        <v>39447</v>
      </c>
      <c r="AWH17">
        <v>94663</v>
      </c>
      <c r="AWI17">
        <v>4790</v>
      </c>
      <c r="AWJ17">
        <v>2249</v>
      </c>
      <c r="AWK17">
        <v>3704</v>
      </c>
      <c r="AWL17">
        <v>52367</v>
      </c>
      <c r="AWM17">
        <v>3</v>
      </c>
      <c r="AWN17">
        <v>55018</v>
      </c>
      <c r="AWO17">
        <v>15776</v>
      </c>
      <c r="AWP17">
        <v>59599</v>
      </c>
      <c r="AWQ17" s="1" t="s">
        <v>2988</v>
      </c>
      <c r="AWR17">
        <v>230359</v>
      </c>
      <c r="AWS17">
        <v>1744</v>
      </c>
      <c r="AWT17">
        <v>57116</v>
      </c>
      <c r="AWU17">
        <v>1744</v>
      </c>
      <c r="AWW17" s="2">
        <v>39447</v>
      </c>
      <c r="AWX17">
        <v>23019</v>
      </c>
      <c r="AWY17">
        <v>105530</v>
      </c>
      <c r="AWZ17">
        <v>81005</v>
      </c>
      <c r="AXA17">
        <v>194</v>
      </c>
      <c r="AXB17">
        <v>5726</v>
      </c>
      <c r="AXC17">
        <v>2020</v>
      </c>
      <c r="AXD17">
        <v>33382</v>
      </c>
      <c r="AXE17">
        <v>44894</v>
      </c>
      <c r="AXF17">
        <v>41434</v>
      </c>
      <c r="AXG17" s="1" t="s">
        <v>2988</v>
      </c>
      <c r="AXH17">
        <v>65637</v>
      </c>
      <c r="AXI17">
        <v>-1433</v>
      </c>
      <c r="AXJ17">
        <v>1865</v>
      </c>
      <c r="AXK17">
        <v>-1433</v>
      </c>
      <c r="AXL17" s="1" t="s">
        <v>2988</v>
      </c>
      <c r="AXM17" s="2">
        <v>39447</v>
      </c>
      <c r="AXN17" s="1" t="s">
        <v>2988</v>
      </c>
      <c r="AXO17" s="1" t="s">
        <v>2988</v>
      </c>
      <c r="AXP17" s="1" t="s">
        <v>2988</v>
      </c>
      <c r="AXQ17" s="1" t="s">
        <v>2988</v>
      </c>
      <c r="AXR17" s="1" t="s">
        <v>2988</v>
      </c>
      <c r="AXS17" s="1" t="s">
        <v>2988</v>
      </c>
      <c r="AXT17" s="1" t="s">
        <v>2988</v>
      </c>
      <c r="AXU17" s="1" t="s">
        <v>2988</v>
      </c>
      <c r="AXV17" s="1" t="s">
        <v>2988</v>
      </c>
      <c r="AXW17" s="1" t="s">
        <v>2988</v>
      </c>
      <c r="AXX17" s="1" t="s">
        <v>2988</v>
      </c>
      <c r="AXY17" s="1" t="s">
        <v>2988</v>
      </c>
      <c r="AXZ17" s="1" t="s">
        <v>2988</v>
      </c>
      <c r="AYA17" s="1" t="s">
        <v>2988</v>
      </c>
      <c r="AYB17" s="1" t="s">
        <v>2988</v>
      </c>
      <c r="AYC17" s="1" t="s">
        <v>2988</v>
      </c>
      <c r="AYD17">
        <v>1410170</v>
      </c>
      <c r="AYE17">
        <v>5198575</v>
      </c>
      <c r="AYF17">
        <v>3783607</v>
      </c>
      <c r="AYG17">
        <v>412118</v>
      </c>
      <c r="AYH17">
        <v>139440</v>
      </c>
      <c r="AYI17">
        <v>75781</v>
      </c>
      <c r="AYJ17">
        <v>216072</v>
      </c>
      <c r="AYK17">
        <v>2399534</v>
      </c>
      <c r="AYL17">
        <v>2476960</v>
      </c>
      <c r="AYM17">
        <v>279162</v>
      </c>
      <c r="AYN17">
        <v>4435436</v>
      </c>
      <c r="AYO17">
        <v>253331</v>
      </c>
      <c r="AYP17">
        <v>17809</v>
      </c>
      <c r="AYQ17">
        <v>253331</v>
      </c>
      <c r="AYR17">
        <v>54653</v>
      </c>
      <c r="AYS17" s="2">
        <v>39447</v>
      </c>
      <c r="AYT17" s="1" t="s">
        <v>2988</v>
      </c>
      <c r="AYU17" s="1" t="s">
        <v>2988</v>
      </c>
      <c r="AYV17" s="1" t="s">
        <v>2988</v>
      </c>
      <c r="AYW17" s="1" t="s">
        <v>2988</v>
      </c>
      <c r="AYX17" s="1" t="s">
        <v>2988</v>
      </c>
      <c r="AYY17" s="1" t="s">
        <v>2988</v>
      </c>
      <c r="AYZ17" s="1" t="s">
        <v>2988</v>
      </c>
      <c r="AZA17" s="1" t="s">
        <v>2988</v>
      </c>
      <c r="AZB17" s="1" t="s">
        <v>2988</v>
      </c>
      <c r="AZC17" s="1" t="s">
        <v>2988</v>
      </c>
      <c r="AZD17" s="1" t="s">
        <v>2988</v>
      </c>
      <c r="AZE17" s="1" t="s">
        <v>2988</v>
      </c>
      <c r="AZF17" s="1" t="s">
        <v>2988</v>
      </c>
      <c r="AZG17" s="1" t="s">
        <v>2988</v>
      </c>
      <c r="AZH17" s="1" t="s">
        <v>2988</v>
      </c>
      <c r="AZI17" s="1" t="s">
        <v>2988</v>
      </c>
      <c r="AZZ17" s="1" t="s">
        <v>2988</v>
      </c>
      <c r="BAA17" s="1" t="s">
        <v>2988</v>
      </c>
      <c r="BAC17" s="1" t="s">
        <v>2988</v>
      </c>
      <c r="BAE17" s="1" t="s">
        <v>2988</v>
      </c>
      <c r="BAF17" s="1" t="s">
        <v>2988</v>
      </c>
      <c r="BAJ17" s="1" t="s">
        <v>2988</v>
      </c>
      <c r="BAK17" s="1" t="s">
        <v>2988</v>
      </c>
      <c r="BAL17" s="1" t="s">
        <v>2988</v>
      </c>
      <c r="BAM17" s="1" t="s">
        <v>2988</v>
      </c>
      <c r="BAO17" s="1" t="s">
        <v>2988</v>
      </c>
      <c r="BBV17">
        <v>1026</v>
      </c>
      <c r="BBW17">
        <v>2354</v>
      </c>
      <c r="BBX17">
        <v>1279</v>
      </c>
      <c r="BBY17">
        <v>407</v>
      </c>
      <c r="BBZ17" s="1" t="s">
        <v>2988</v>
      </c>
      <c r="BCA17">
        <v>42</v>
      </c>
      <c r="BCB17">
        <v>18</v>
      </c>
      <c r="BCC17">
        <v>1008</v>
      </c>
      <c r="BCD17">
        <v>248</v>
      </c>
      <c r="BCE17" s="1" t="s">
        <v>2988</v>
      </c>
      <c r="BCF17">
        <v>1362</v>
      </c>
      <c r="BCG17">
        <v>403</v>
      </c>
      <c r="BCH17">
        <v>0</v>
      </c>
      <c r="BCI17">
        <v>403</v>
      </c>
      <c r="BCJ17" s="1" t="s">
        <v>2988</v>
      </c>
      <c r="BCK17" s="2">
        <v>39447</v>
      </c>
      <c r="BDB17">
        <v>29200</v>
      </c>
      <c r="BDC17">
        <v>7867</v>
      </c>
      <c r="BDD17">
        <v>5585</v>
      </c>
      <c r="BDE17">
        <v>12212</v>
      </c>
      <c r="BDF17">
        <v>43</v>
      </c>
      <c r="BDG17">
        <v>32</v>
      </c>
      <c r="BDH17">
        <v>52105</v>
      </c>
      <c r="BDL17">
        <v>105207</v>
      </c>
      <c r="BDM17">
        <v>6679</v>
      </c>
      <c r="BDN17">
        <v>17268</v>
      </c>
      <c r="BDO17">
        <v>6679</v>
      </c>
      <c r="BDQ17" s="2">
        <v>39447</v>
      </c>
      <c r="BEH17" s="1" t="s">
        <v>2988</v>
      </c>
      <c r="BEI17" s="1" t="s">
        <v>2988</v>
      </c>
      <c r="BEJ17" s="1" t="s">
        <v>2988</v>
      </c>
      <c r="BEK17" s="1" t="s">
        <v>2988</v>
      </c>
      <c r="BEL17" s="1" t="s">
        <v>2988</v>
      </c>
      <c r="BEM17" s="1" t="s">
        <v>2988</v>
      </c>
      <c r="BEN17" s="1" t="s">
        <v>2988</v>
      </c>
      <c r="BEO17" s="1" t="s">
        <v>2988</v>
      </c>
      <c r="BEP17" s="1" t="s">
        <v>2988</v>
      </c>
      <c r="BEQ17" s="1" t="s">
        <v>2988</v>
      </c>
      <c r="BER17" s="1" t="s">
        <v>2988</v>
      </c>
      <c r="BES17" s="1" t="s">
        <v>2988</v>
      </c>
      <c r="BET17" s="1" t="s">
        <v>2988</v>
      </c>
      <c r="BEU17" s="1" t="s">
        <v>2988</v>
      </c>
      <c r="BEV17" s="1" t="s">
        <v>2988</v>
      </c>
      <c r="BEW17" s="1" t="s">
        <v>2988</v>
      </c>
      <c r="BFN17">
        <v>21534</v>
      </c>
      <c r="BFO17">
        <v>71305</v>
      </c>
      <c r="BFP17">
        <v>61969</v>
      </c>
      <c r="BFQ17">
        <v>5528</v>
      </c>
      <c r="BFR17">
        <v>2304</v>
      </c>
      <c r="BFS17">
        <v>3611</v>
      </c>
      <c r="BFT17">
        <v>0</v>
      </c>
      <c r="BFU17">
        <v>28817</v>
      </c>
      <c r="BFV17">
        <v>11144</v>
      </c>
      <c r="BFW17">
        <v>18335</v>
      </c>
      <c r="BFX17">
        <v>57598</v>
      </c>
      <c r="BFY17">
        <v>2907</v>
      </c>
      <c r="BFZ17">
        <v>0</v>
      </c>
      <c r="BGA17">
        <v>2907</v>
      </c>
      <c r="BGB17">
        <v>807</v>
      </c>
      <c r="BGC17" s="2">
        <v>39447</v>
      </c>
      <c r="BGD17">
        <v>110518</v>
      </c>
      <c r="BGE17">
        <v>43098</v>
      </c>
      <c r="BGF17">
        <v>14217</v>
      </c>
      <c r="BGG17">
        <v>63536</v>
      </c>
      <c r="BGH17">
        <v>7996</v>
      </c>
      <c r="BGI17">
        <v>125</v>
      </c>
      <c r="BGJ17">
        <v>11824</v>
      </c>
      <c r="BGK17" s="1" t="s">
        <v>2988</v>
      </c>
      <c r="BGL17" s="1" t="s">
        <v>2988</v>
      </c>
      <c r="BGM17">
        <v>8462</v>
      </c>
      <c r="BGN17">
        <v>954714</v>
      </c>
      <c r="BGO17">
        <v>28616</v>
      </c>
      <c r="BGP17">
        <v>555943</v>
      </c>
      <c r="BGQ17">
        <v>28616</v>
      </c>
      <c r="BGR17" s="1" t="s">
        <v>2988</v>
      </c>
      <c r="BGS17" s="2">
        <v>39172</v>
      </c>
      <c r="BGT17">
        <v>110518</v>
      </c>
      <c r="BGU17">
        <v>43098</v>
      </c>
      <c r="BGV17">
        <v>14217</v>
      </c>
      <c r="BGW17">
        <v>63536</v>
      </c>
      <c r="BGX17">
        <v>7996</v>
      </c>
      <c r="BGY17">
        <v>125</v>
      </c>
      <c r="BGZ17">
        <v>11824</v>
      </c>
      <c r="BHA17" s="1" t="s">
        <v>2988</v>
      </c>
      <c r="BHB17" s="1" t="s">
        <v>2988</v>
      </c>
      <c r="BHC17">
        <v>8462</v>
      </c>
      <c r="BHD17">
        <v>954714</v>
      </c>
      <c r="BHE17">
        <v>28616</v>
      </c>
      <c r="BHF17">
        <v>555943</v>
      </c>
      <c r="BHG17">
        <v>28616</v>
      </c>
      <c r="BHH17" s="1" t="s">
        <v>2988</v>
      </c>
      <c r="BHI17" s="2">
        <v>39172</v>
      </c>
      <c r="BHJ17">
        <v>1289200</v>
      </c>
      <c r="BHK17">
        <v>8637400</v>
      </c>
      <c r="BHL17">
        <v>7497000</v>
      </c>
      <c r="BHM17">
        <v>242600</v>
      </c>
      <c r="BHN17">
        <v>195800</v>
      </c>
      <c r="BHO17">
        <v>125800</v>
      </c>
      <c r="BHP17">
        <v>88600</v>
      </c>
      <c r="BHQ17">
        <v>2995600</v>
      </c>
      <c r="BHR17">
        <v>2978800</v>
      </c>
      <c r="BHS17">
        <v>744000</v>
      </c>
      <c r="BHT17">
        <v>6005900</v>
      </c>
      <c r="BHU17">
        <v>134100</v>
      </c>
      <c r="BHV17">
        <v>1383900</v>
      </c>
      <c r="BHW17">
        <v>134100</v>
      </c>
      <c r="BHX17">
        <v>80700</v>
      </c>
      <c r="BHY17" s="2">
        <v>39447</v>
      </c>
      <c r="BJF17">
        <v>3541887</v>
      </c>
      <c r="BJG17">
        <v>15934258</v>
      </c>
      <c r="BJI17">
        <v>763236</v>
      </c>
      <c r="BJJ17" s="1" t="s">
        <v>2988</v>
      </c>
      <c r="BJK17">
        <v>16334</v>
      </c>
      <c r="BJO17">
        <v>535631</v>
      </c>
      <c r="BJP17">
        <v>99680234</v>
      </c>
      <c r="BJQ17">
        <v>498067</v>
      </c>
      <c r="BJR17">
        <v>495776</v>
      </c>
      <c r="BJS17">
        <v>498067</v>
      </c>
      <c r="BJT17">
        <v>97260</v>
      </c>
      <c r="BJU17" s="2">
        <v>39447</v>
      </c>
      <c r="BJV17" s="1" t="s">
        <v>2988</v>
      </c>
      <c r="BJW17" s="1" t="s">
        <v>2988</v>
      </c>
      <c r="BJX17" s="1" t="s">
        <v>2988</v>
      </c>
      <c r="BJY17" s="1" t="s">
        <v>2988</v>
      </c>
      <c r="BJZ17" s="1" t="s">
        <v>2988</v>
      </c>
      <c r="BKA17" s="1" t="s">
        <v>2988</v>
      </c>
      <c r="BKB17" s="1" t="s">
        <v>2988</v>
      </c>
      <c r="BKC17" s="1" t="s">
        <v>2988</v>
      </c>
      <c r="BKD17" s="1" t="s">
        <v>2988</v>
      </c>
      <c r="BKE17" s="1" t="s">
        <v>2988</v>
      </c>
      <c r="BKF17" s="1" t="s">
        <v>2988</v>
      </c>
      <c r="BKG17" s="1" t="s">
        <v>2988</v>
      </c>
      <c r="BKH17" s="1" t="s">
        <v>2988</v>
      </c>
      <c r="BKI17" s="1" t="s">
        <v>2988</v>
      </c>
      <c r="BKJ17" s="1" t="s">
        <v>2988</v>
      </c>
      <c r="BKK17" s="1" t="s">
        <v>2988</v>
      </c>
      <c r="BLB17" s="1" t="s">
        <v>2988</v>
      </c>
      <c r="BLC17" s="1" t="s">
        <v>2988</v>
      </c>
      <c r="BLE17" s="1" t="s">
        <v>2988</v>
      </c>
      <c r="BLF17" s="1" t="s">
        <v>2988</v>
      </c>
      <c r="BLG17" s="1" t="s">
        <v>2988</v>
      </c>
      <c r="BLH17" s="1" t="s">
        <v>2988</v>
      </c>
      <c r="BLI17" s="1" t="s">
        <v>2988</v>
      </c>
      <c r="BLJ17" s="1" t="s">
        <v>2988</v>
      </c>
      <c r="BLL17" s="1" t="s">
        <v>2988</v>
      </c>
      <c r="BLM17" s="1" t="s">
        <v>2988</v>
      </c>
      <c r="BLN17" s="1" t="s">
        <v>2988</v>
      </c>
      <c r="BLO17" s="1" t="s">
        <v>2988</v>
      </c>
      <c r="BLQ17" s="1" t="s">
        <v>2988</v>
      </c>
      <c r="BLR17" s="1" t="s">
        <v>2988</v>
      </c>
      <c r="BLS17" s="1" t="s">
        <v>2988</v>
      </c>
      <c r="BLT17" s="1" t="s">
        <v>2988</v>
      </c>
      <c r="BLU17" s="1" t="s">
        <v>2988</v>
      </c>
      <c r="BLV17" s="1" t="s">
        <v>2988</v>
      </c>
      <c r="BLW17" s="1" t="s">
        <v>2988</v>
      </c>
      <c r="BLX17" s="1" t="s">
        <v>2988</v>
      </c>
      <c r="BLY17" s="1" t="s">
        <v>2988</v>
      </c>
      <c r="BLZ17" s="1" t="s">
        <v>2988</v>
      </c>
      <c r="BMA17" s="1" t="s">
        <v>2988</v>
      </c>
      <c r="BMB17" s="1" t="s">
        <v>2988</v>
      </c>
      <c r="BMC17" s="1" t="s">
        <v>2988</v>
      </c>
      <c r="BMD17" s="1" t="s">
        <v>2988</v>
      </c>
      <c r="BME17" s="1" t="s">
        <v>2988</v>
      </c>
      <c r="BMF17" s="1" t="s">
        <v>2988</v>
      </c>
      <c r="BMG17" s="1" t="s">
        <v>2988</v>
      </c>
      <c r="BMH17">
        <v>489376</v>
      </c>
      <c r="BMI17">
        <v>1162055</v>
      </c>
      <c r="BMJ17">
        <v>709013</v>
      </c>
      <c r="BMK17">
        <v>145950</v>
      </c>
      <c r="BML17">
        <v>24843</v>
      </c>
      <c r="BMM17">
        <v>44177</v>
      </c>
      <c r="BMN17">
        <v>158803</v>
      </c>
      <c r="BMO17">
        <v>382470</v>
      </c>
      <c r="BMP17">
        <v>517301</v>
      </c>
      <c r="BMQ17">
        <v>37520</v>
      </c>
      <c r="BMR17">
        <v>1426498</v>
      </c>
      <c r="BMS17">
        <v>83230</v>
      </c>
      <c r="BMT17">
        <v>317884</v>
      </c>
      <c r="BMU17">
        <v>83230</v>
      </c>
      <c r="BMV17">
        <v>25862</v>
      </c>
      <c r="BMW17" s="2">
        <v>39447</v>
      </c>
      <c r="BOD17" s="1" t="s">
        <v>2988</v>
      </c>
      <c r="BOE17" s="1" t="s">
        <v>2988</v>
      </c>
      <c r="BOF17" s="1" t="s">
        <v>2988</v>
      </c>
      <c r="BOG17" s="1" t="s">
        <v>2988</v>
      </c>
      <c r="BOH17" s="1" t="s">
        <v>2988</v>
      </c>
      <c r="BOI17" s="1" t="s">
        <v>2988</v>
      </c>
      <c r="BOJ17" s="1" t="s">
        <v>2988</v>
      </c>
      <c r="BOK17" s="1" t="s">
        <v>2988</v>
      </c>
      <c r="BOL17" s="1" t="s">
        <v>2988</v>
      </c>
      <c r="BON17" s="1" t="s">
        <v>2988</v>
      </c>
      <c r="BOO17" s="1" t="s">
        <v>2988</v>
      </c>
      <c r="BOP17" s="1" t="s">
        <v>2988</v>
      </c>
      <c r="BOQ17" s="1" t="s">
        <v>2988</v>
      </c>
      <c r="BOS17" s="1" t="s">
        <v>2988</v>
      </c>
      <c r="BPJ17">
        <v>57730</v>
      </c>
      <c r="BPK17">
        <v>247068</v>
      </c>
      <c r="BPL17">
        <v>150092</v>
      </c>
      <c r="BPM17">
        <v>12493</v>
      </c>
      <c r="BPN17">
        <v>1276</v>
      </c>
      <c r="BPO17">
        <v>1416</v>
      </c>
      <c r="BPP17">
        <v>150</v>
      </c>
      <c r="BPQ17">
        <v>81039</v>
      </c>
      <c r="BPR17">
        <v>51359</v>
      </c>
      <c r="BPS17">
        <v>25699</v>
      </c>
      <c r="BPT17">
        <v>105989</v>
      </c>
      <c r="BPU17">
        <v>8594</v>
      </c>
      <c r="BPV17">
        <v>0</v>
      </c>
      <c r="BPW17">
        <v>8594</v>
      </c>
      <c r="BPX17">
        <v>1051</v>
      </c>
      <c r="BPY17" s="2">
        <v>39447</v>
      </c>
      <c r="BPZ17" s="1" t="s">
        <v>2988</v>
      </c>
      <c r="BQA17" s="1" t="s">
        <v>2988</v>
      </c>
      <c r="BQC17" s="1" t="s">
        <v>2988</v>
      </c>
      <c r="BQD17" s="1" t="s">
        <v>2988</v>
      </c>
      <c r="BQE17" s="1" t="s">
        <v>2988</v>
      </c>
      <c r="BQF17" s="1" t="s">
        <v>2988</v>
      </c>
      <c r="BQG17" s="1" t="s">
        <v>2988</v>
      </c>
      <c r="BQH17" s="1" t="s">
        <v>2988</v>
      </c>
      <c r="BQJ17" s="1" t="s">
        <v>2988</v>
      </c>
      <c r="BQK17" s="1" t="s">
        <v>2988</v>
      </c>
      <c r="BQL17" s="1" t="s">
        <v>2988</v>
      </c>
      <c r="BQM17" s="1" t="s">
        <v>2988</v>
      </c>
      <c r="BQO17" s="1" t="s">
        <v>2988</v>
      </c>
      <c r="BRF17">
        <v>391453</v>
      </c>
      <c r="BRG17">
        <v>1979333</v>
      </c>
      <c r="BRH17">
        <v>1590742</v>
      </c>
      <c r="BRI17">
        <v>79810</v>
      </c>
      <c r="BRJ17">
        <v>30695</v>
      </c>
      <c r="BRK17">
        <v>43944</v>
      </c>
      <c r="BRL17">
        <v>263150</v>
      </c>
      <c r="BRM17">
        <v>1270382</v>
      </c>
      <c r="BRN17">
        <v>1138872</v>
      </c>
      <c r="BRO17">
        <v>83647</v>
      </c>
      <c r="BRP17">
        <v>1796342</v>
      </c>
      <c r="BRQ17">
        <v>62261</v>
      </c>
      <c r="BRR17">
        <v>117779</v>
      </c>
      <c r="BRS17">
        <v>62261</v>
      </c>
      <c r="BRT17">
        <v>28564</v>
      </c>
      <c r="BRU17" s="2">
        <v>39447</v>
      </c>
      <c r="BTR17" s="1" t="s">
        <v>2988</v>
      </c>
      <c r="BTS17" s="1" t="s">
        <v>2988</v>
      </c>
      <c r="BTT17" s="1" t="s">
        <v>2988</v>
      </c>
      <c r="BTU17" s="1" t="s">
        <v>2988</v>
      </c>
      <c r="BTV17" s="1" t="s">
        <v>2988</v>
      </c>
      <c r="BTW17" s="1" t="s">
        <v>2988</v>
      </c>
      <c r="BTX17" s="1" t="s">
        <v>2988</v>
      </c>
      <c r="BTY17" s="1" t="s">
        <v>2988</v>
      </c>
      <c r="BTZ17" s="1" t="s">
        <v>2988</v>
      </c>
      <c r="BUA17" s="1" t="s">
        <v>2988</v>
      </c>
      <c r="BUB17" s="1" t="s">
        <v>2988</v>
      </c>
      <c r="BUC17" s="1" t="s">
        <v>2988</v>
      </c>
      <c r="BUD17" s="1" t="s">
        <v>2988</v>
      </c>
      <c r="BUE17" s="1" t="s">
        <v>2988</v>
      </c>
      <c r="BUF17" s="1" t="s">
        <v>2988</v>
      </c>
      <c r="BUG17" s="1" t="s">
        <v>2988</v>
      </c>
      <c r="BUH17">
        <v>329864</v>
      </c>
      <c r="BUI17">
        <v>1562037</v>
      </c>
      <c r="BUJ17">
        <v>1162206</v>
      </c>
      <c r="BUK17">
        <v>113027</v>
      </c>
      <c r="BUL17">
        <v>36097</v>
      </c>
      <c r="BUM17">
        <v>32215</v>
      </c>
      <c r="BUN17">
        <v>221114</v>
      </c>
      <c r="BUO17">
        <v>821719</v>
      </c>
      <c r="BUP17">
        <v>705390</v>
      </c>
      <c r="BUQ17">
        <v>95552</v>
      </c>
      <c r="BUR17">
        <v>1122761</v>
      </c>
      <c r="BUS17">
        <v>50087</v>
      </c>
      <c r="BUT17">
        <v>47226</v>
      </c>
      <c r="BUU17">
        <v>50087</v>
      </c>
      <c r="BUV17">
        <v>18542</v>
      </c>
      <c r="BUW17" s="2">
        <v>39447</v>
      </c>
      <c r="BVN17">
        <v>11130</v>
      </c>
      <c r="BVO17">
        <v>21774</v>
      </c>
      <c r="BVP17">
        <v>18191</v>
      </c>
      <c r="BVQ17">
        <v>4514</v>
      </c>
      <c r="BVR17">
        <v>2867</v>
      </c>
      <c r="BVS17">
        <v>2384</v>
      </c>
      <c r="BVT17">
        <v>377</v>
      </c>
      <c r="BVU17">
        <v>9536</v>
      </c>
      <c r="BVV17">
        <v>16903</v>
      </c>
      <c r="BVW17">
        <v>3620</v>
      </c>
      <c r="BVX17">
        <v>29867</v>
      </c>
      <c r="BVY17">
        <v>1772</v>
      </c>
      <c r="BVZ17">
        <v>951</v>
      </c>
      <c r="BWA17">
        <v>1772</v>
      </c>
      <c r="BWB17">
        <v>15</v>
      </c>
      <c r="BWC17" s="2">
        <v>39447</v>
      </c>
      <c r="BXJ17" s="1" t="s">
        <v>2988</v>
      </c>
      <c r="BXK17" s="1" t="s">
        <v>2988</v>
      </c>
      <c r="BXM17" s="1" t="s">
        <v>2988</v>
      </c>
      <c r="BXN17" s="1" t="s">
        <v>2988</v>
      </c>
      <c r="BXO17" s="1" t="s">
        <v>2988</v>
      </c>
      <c r="BXS17" s="1" t="s">
        <v>2988</v>
      </c>
      <c r="BXT17" s="1" t="s">
        <v>2988</v>
      </c>
      <c r="BXU17" s="1" t="s">
        <v>2988</v>
      </c>
      <c r="BXV17" s="1" t="s">
        <v>2988</v>
      </c>
      <c r="BXW17" s="1" t="s">
        <v>2988</v>
      </c>
      <c r="BXX17" s="1" t="s">
        <v>2988</v>
      </c>
      <c r="BXY17" s="1" t="s">
        <v>2988</v>
      </c>
      <c r="BYP17">
        <v>20874</v>
      </c>
      <c r="BYQ17">
        <v>83134</v>
      </c>
      <c r="BYR17">
        <v>65889</v>
      </c>
      <c r="BYS17">
        <v>4721</v>
      </c>
      <c r="BYT17">
        <v>4212</v>
      </c>
      <c r="BYU17">
        <v>3109</v>
      </c>
      <c r="BYV17">
        <v>10209</v>
      </c>
      <c r="BYW17">
        <v>26379</v>
      </c>
      <c r="BYX17">
        <v>18996</v>
      </c>
      <c r="BYY17">
        <v>508</v>
      </c>
      <c r="BYZ17">
        <v>61153</v>
      </c>
      <c r="BZA17">
        <v>1895</v>
      </c>
      <c r="BZB17">
        <v>7490</v>
      </c>
      <c r="BZC17">
        <v>1895</v>
      </c>
      <c r="BZD17">
        <v>401</v>
      </c>
      <c r="BZE17" s="2">
        <v>39447</v>
      </c>
      <c r="BZV17">
        <v>226167</v>
      </c>
      <c r="BZW17">
        <v>558130</v>
      </c>
      <c r="BZX17" s="1" t="s">
        <v>2988</v>
      </c>
      <c r="BZY17">
        <v>80911</v>
      </c>
      <c r="BZZ17">
        <v>4139</v>
      </c>
      <c r="CAA17">
        <v>2233</v>
      </c>
      <c r="CAB17">
        <v>346371</v>
      </c>
      <c r="CAE17">
        <v>53395</v>
      </c>
      <c r="CAF17">
        <v>1246837</v>
      </c>
      <c r="CAG17">
        <v>32125</v>
      </c>
      <c r="CAH17">
        <v>566317</v>
      </c>
      <c r="CAI17">
        <v>32125</v>
      </c>
      <c r="CAK17" s="2">
        <v>39447</v>
      </c>
      <c r="CBB17" s="1" t="s">
        <v>2988</v>
      </c>
      <c r="CBC17" s="1" t="s">
        <v>2988</v>
      </c>
      <c r="CBD17" s="1" t="s">
        <v>2988</v>
      </c>
      <c r="CBE17" s="1" t="s">
        <v>2988</v>
      </c>
      <c r="CBF17" s="1" t="s">
        <v>2988</v>
      </c>
      <c r="CBG17" s="1" t="s">
        <v>2988</v>
      </c>
      <c r="CBH17" s="1" t="s">
        <v>2988</v>
      </c>
      <c r="CBI17" s="1" t="s">
        <v>2988</v>
      </c>
      <c r="CBJ17" s="1" t="s">
        <v>2988</v>
      </c>
      <c r="CBK17" s="1" t="s">
        <v>2988</v>
      </c>
      <c r="CBL17" s="1" t="s">
        <v>2988</v>
      </c>
      <c r="CBM17" s="1" t="s">
        <v>2988</v>
      </c>
      <c r="CBN17" s="1" t="s">
        <v>2988</v>
      </c>
      <c r="CBO17" s="1" t="s">
        <v>2988</v>
      </c>
      <c r="CBP17" s="1" t="s">
        <v>2988</v>
      </c>
      <c r="CBQ17" s="1" t="s">
        <v>2988</v>
      </c>
      <c r="CCH17" s="1" t="s">
        <v>2988</v>
      </c>
      <c r="CCI17" s="1" t="s">
        <v>2988</v>
      </c>
      <c r="CCL17" s="1" t="s">
        <v>2988</v>
      </c>
      <c r="CCM17" s="1" t="s">
        <v>2988</v>
      </c>
      <c r="CCN17" s="1" t="s">
        <v>2988</v>
      </c>
      <c r="CCR17" s="1" t="s">
        <v>2988</v>
      </c>
      <c r="CCS17" s="1" t="s">
        <v>2988</v>
      </c>
      <c r="CCT17" s="1" t="s">
        <v>2988</v>
      </c>
      <c r="CCU17" s="1" t="s">
        <v>2988</v>
      </c>
      <c r="CCW17" s="1" t="s">
        <v>2988</v>
      </c>
      <c r="CCX17">
        <v>16253</v>
      </c>
      <c r="CCY17">
        <v>8802</v>
      </c>
      <c r="CCZ17">
        <v>6053</v>
      </c>
      <c r="CDA17">
        <v>1451</v>
      </c>
      <c r="CDB17">
        <v>451</v>
      </c>
      <c r="CDC17">
        <v>316</v>
      </c>
      <c r="CDD17" s="1" t="s">
        <v>2988</v>
      </c>
      <c r="CDE17">
        <v>13012</v>
      </c>
      <c r="CDF17">
        <v>972</v>
      </c>
      <c r="CDG17" s="1" t="s">
        <v>2988</v>
      </c>
      <c r="CDH17">
        <v>15405</v>
      </c>
      <c r="CDI17">
        <v>1393</v>
      </c>
      <c r="CDJ17">
        <v>0</v>
      </c>
      <c r="CDK17">
        <v>1393</v>
      </c>
      <c r="CDL17" s="1" t="s">
        <v>2988</v>
      </c>
      <c r="CDM17" s="2">
        <v>39447</v>
      </c>
      <c r="CDN17">
        <v>184215</v>
      </c>
      <c r="CDO17">
        <v>998065</v>
      </c>
      <c r="CDP17">
        <v>797609</v>
      </c>
      <c r="CDQ17">
        <v>31823</v>
      </c>
      <c r="CDR17">
        <v>29763</v>
      </c>
      <c r="CDS17">
        <v>23467</v>
      </c>
      <c r="CDT17">
        <v>23619</v>
      </c>
      <c r="CDU17">
        <v>295970</v>
      </c>
      <c r="CDV17">
        <v>171965</v>
      </c>
      <c r="CDW17">
        <v>22904</v>
      </c>
      <c r="CDX17">
        <v>480968</v>
      </c>
      <c r="CDY17">
        <v>17514</v>
      </c>
      <c r="CDZ17">
        <v>70590</v>
      </c>
      <c r="CEA17">
        <v>17514</v>
      </c>
      <c r="CEB17">
        <v>7420</v>
      </c>
      <c r="CEC17" s="2">
        <v>39447</v>
      </c>
      <c r="CET17">
        <v>144090</v>
      </c>
      <c r="CEU17">
        <v>202891</v>
      </c>
      <c r="CEV17">
        <v>147856</v>
      </c>
      <c r="CEW17">
        <v>37033</v>
      </c>
      <c r="CEX17">
        <v>2274</v>
      </c>
      <c r="CEY17">
        <v>3313</v>
      </c>
      <c r="CEZ17">
        <v>0</v>
      </c>
      <c r="CFA17">
        <v>228452</v>
      </c>
      <c r="CFB17">
        <v>97108</v>
      </c>
      <c r="CFD17">
        <v>241198</v>
      </c>
      <c r="CFE17">
        <v>34610</v>
      </c>
      <c r="CFF17">
        <v>0</v>
      </c>
      <c r="CFG17">
        <v>34610</v>
      </c>
      <c r="CFI17" s="2">
        <v>39263</v>
      </c>
      <c r="CFJ17" s="1" t="s">
        <v>2988</v>
      </c>
      <c r="CFK17" s="1" t="s">
        <v>2988</v>
      </c>
      <c r="CFL17" s="1" t="s">
        <v>2988</v>
      </c>
      <c r="CFM17" s="1" t="s">
        <v>2988</v>
      </c>
      <c r="CFN17" s="1" t="s">
        <v>2988</v>
      </c>
      <c r="CFO17" s="1" t="s">
        <v>2988</v>
      </c>
      <c r="CFP17" s="1" t="s">
        <v>2988</v>
      </c>
      <c r="CFQ17" s="1" t="s">
        <v>2988</v>
      </c>
      <c r="CFR17" s="1" t="s">
        <v>2988</v>
      </c>
      <c r="CFS17" s="1" t="s">
        <v>2988</v>
      </c>
      <c r="CFT17" s="1" t="s">
        <v>2988</v>
      </c>
      <c r="CFU17" s="1" t="s">
        <v>2988</v>
      </c>
      <c r="CFV17" s="1" t="s">
        <v>2988</v>
      </c>
      <c r="CFW17" s="1" t="s">
        <v>2988</v>
      </c>
      <c r="CFX17" s="1" t="s">
        <v>2988</v>
      </c>
      <c r="CFY17" s="1" t="s">
        <v>2988</v>
      </c>
      <c r="CFZ17" s="1" t="s">
        <v>2988</v>
      </c>
      <c r="CGA17" s="1" t="s">
        <v>2988</v>
      </c>
      <c r="CGB17" s="1" t="s">
        <v>2988</v>
      </c>
      <c r="CGC17" s="1" t="s">
        <v>2988</v>
      </c>
      <c r="CGD17" s="1" t="s">
        <v>2988</v>
      </c>
      <c r="CGE17" s="1" t="s">
        <v>2988</v>
      </c>
      <c r="CGF17" s="1" t="s">
        <v>2988</v>
      </c>
      <c r="CGG17" s="1" t="s">
        <v>2988</v>
      </c>
      <c r="CGH17" s="1" t="s">
        <v>2988</v>
      </c>
      <c r="CGI17" s="1" t="s">
        <v>2988</v>
      </c>
      <c r="CGJ17" s="1" t="s">
        <v>2988</v>
      </c>
      <c r="CGK17" s="1" t="s">
        <v>2988</v>
      </c>
      <c r="CGL17" s="1" t="s">
        <v>2988</v>
      </c>
      <c r="CGM17" s="1" t="s">
        <v>2988</v>
      </c>
      <c r="CGN17" s="1" t="s">
        <v>2988</v>
      </c>
      <c r="CGO17" s="1" t="s">
        <v>2988</v>
      </c>
      <c r="CGP17" s="1" t="s">
        <v>2988</v>
      </c>
      <c r="CGQ17" s="1" t="s">
        <v>2988</v>
      </c>
      <c r="CGR17" s="1" t="s">
        <v>2988</v>
      </c>
      <c r="CGS17" s="1" t="s">
        <v>2988</v>
      </c>
      <c r="CGT17" s="1" t="s">
        <v>2988</v>
      </c>
      <c r="CGU17" s="1" t="s">
        <v>2988</v>
      </c>
      <c r="CGV17" s="1" t="s">
        <v>2988</v>
      </c>
      <c r="CGW17" s="1" t="s">
        <v>2988</v>
      </c>
      <c r="CGX17" s="1" t="s">
        <v>2988</v>
      </c>
      <c r="CGY17" s="1" t="s">
        <v>2988</v>
      </c>
      <c r="CGZ17" s="1" t="s">
        <v>2988</v>
      </c>
      <c r="CHA17" s="1" t="s">
        <v>2988</v>
      </c>
      <c r="CHB17" s="1" t="s">
        <v>2988</v>
      </c>
      <c r="CHC17" s="1" t="s">
        <v>2988</v>
      </c>
      <c r="CHD17" s="1" t="s">
        <v>2988</v>
      </c>
      <c r="CHE17" s="1" t="s">
        <v>2988</v>
      </c>
      <c r="CHF17">
        <v>1714</v>
      </c>
      <c r="CHG17">
        <v>52</v>
      </c>
      <c r="CHH17" s="1" t="s">
        <v>2988</v>
      </c>
      <c r="CHI17">
        <v>-284</v>
      </c>
      <c r="CHL17">
        <v>10</v>
      </c>
      <c r="CHP17">
        <v>1735</v>
      </c>
      <c r="CHQ17">
        <v>-286</v>
      </c>
      <c r="CHR17">
        <v>0</v>
      </c>
      <c r="CHS17">
        <v>-286</v>
      </c>
      <c r="CHU17" s="2">
        <v>39447</v>
      </c>
      <c r="CHV17">
        <v>25524</v>
      </c>
      <c r="CHW17">
        <v>146853</v>
      </c>
      <c r="CHX17">
        <v>113228</v>
      </c>
      <c r="CHY17">
        <v>14592</v>
      </c>
      <c r="CHZ17">
        <v>4970</v>
      </c>
      <c r="CIA17">
        <v>6028</v>
      </c>
      <c r="CIB17">
        <v>12019</v>
      </c>
      <c r="CIC17">
        <v>54062</v>
      </c>
      <c r="CID17">
        <v>31936</v>
      </c>
      <c r="CIE17">
        <v>3438</v>
      </c>
      <c r="CIF17">
        <v>102969</v>
      </c>
      <c r="CIG17">
        <v>4773</v>
      </c>
      <c r="CIH17">
        <v>34095</v>
      </c>
      <c r="CII17">
        <v>4773</v>
      </c>
      <c r="CIJ17">
        <v>1124</v>
      </c>
      <c r="CIK17" s="2">
        <v>39447</v>
      </c>
      <c r="CIL17" s="1" t="s">
        <v>2988</v>
      </c>
      <c r="CIM17" s="1" t="s">
        <v>2988</v>
      </c>
      <c r="CIN17" s="1" t="s">
        <v>2988</v>
      </c>
      <c r="CIO17" s="1" t="s">
        <v>2988</v>
      </c>
      <c r="CIP17" s="1" t="s">
        <v>2988</v>
      </c>
      <c r="CIQ17" s="1" t="s">
        <v>2988</v>
      </c>
      <c r="CIR17" s="1" t="s">
        <v>2988</v>
      </c>
      <c r="CIS17" s="1" t="s">
        <v>2988</v>
      </c>
      <c r="CIT17" s="1" t="s">
        <v>2988</v>
      </c>
      <c r="CIV17" s="1" t="s">
        <v>2988</v>
      </c>
      <c r="CIW17" s="1" t="s">
        <v>2988</v>
      </c>
      <c r="CIX17" s="1" t="s">
        <v>2988</v>
      </c>
      <c r="CIY17" s="1" t="s">
        <v>2988</v>
      </c>
      <c r="CJA17" s="1" t="s">
        <v>2988</v>
      </c>
      <c r="CJB17">
        <v>71561</v>
      </c>
      <c r="CJC17">
        <v>268146</v>
      </c>
      <c r="CJD17">
        <v>210995</v>
      </c>
      <c r="CJE17">
        <v>27376</v>
      </c>
      <c r="CJF17">
        <v>8332</v>
      </c>
      <c r="CJG17">
        <v>8072</v>
      </c>
      <c r="CJH17">
        <v>18036</v>
      </c>
      <c r="CJI17">
        <v>128137</v>
      </c>
      <c r="CJJ17">
        <v>69818</v>
      </c>
      <c r="CJK17">
        <v>30256</v>
      </c>
      <c r="CJL17">
        <v>210296</v>
      </c>
      <c r="CJM17">
        <v>13313</v>
      </c>
      <c r="CJN17">
        <v>43567</v>
      </c>
      <c r="CJO17">
        <v>13313</v>
      </c>
      <c r="CJP17" s="1" t="s">
        <v>2988</v>
      </c>
      <c r="CJQ17" s="2">
        <v>39172</v>
      </c>
      <c r="CJR17" s="1" t="s">
        <v>2988</v>
      </c>
      <c r="CJS17" s="1" t="s">
        <v>2988</v>
      </c>
      <c r="CJT17" s="1" t="s">
        <v>2988</v>
      </c>
      <c r="CJU17" s="1" t="s">
        <v>2988</v>
      </c>
      <c r="CJV17" s="1" t="s">
        <v>2988</v>
      </c>
      <c r="CJW17" s="1" t="s">
        <v>2988</v>
      </c>
      <c r="CJX17" s="1" t="s">
        <v>2988</v>
      </c>
      <c r="CJY17" s="1" t="s">
        <v>2988</v>
      </c>
      <c r="CJZ17" s="1" t="s">
        <v>2988</v>
      </c>
      <c r="CKA17" s="1" t="s">
        <v>2988</v>
      </c>
      <c r="CKB17" s="1" t="s">
        <v>2988</v>
      </c>
      <c r="CKC17" s="1" t="s">
        <v>2988</v>
      </c>
      <c r="CKD17" s="1" t="s">
        <v>2988</v>
      </c>
      <c r="CKE17" s="1" t="s">
        <v>2988</v>
      </c>
      <c r="CKF17" s="1" t="s">
        <v>2988</v>
      </c>
      <c r="CKG17" s="1" t="s">
        <v>2988</v>
      </c>
      <c r="CKH17" s="1" t="s">
        <v>2988</v>
      </c>
      <c r="CKI17" s="1" t="s">
        <v>2988</v>
      </c>
      <c r="CKJ17" s="1" t="s">
        <v>2988</v>
      </c>
      <c r="CKK17" s="1" t="s">
        <v>2988</v>
      </c>
      <c r="CKL17" s="1" t="s">
        <v>2988</v>
      </c>
      <c r="CKM17" s="1" t="s">
        <v>2988</v>
      </c>
      <c r="CKN17" s="1" t="s">
        <v>2988</v>
      </c>
      <c r="CKO17" s="1" t="s">
        <v>2988</v>
      </c>
      <c r="CKP17" s="1" t="s">
        <v>2988</v>
      </c>
      <c r="CKQ17" s="1" t="s">
        <v>2988</v>
      </c>
      <c r="CKR17" s="1" t="s">
        <v>2988</v>
      </c>
      <c r="CKS17" s="1" t="s">
        <v>2988</v>
      </c>
      <c r="CKT17" s="1" t="s">
        <v>2988</v>
      </c>
      <c r="CKU17" s="1" t="s">
        <v>2988</v>
      </c>
      <c r="CKV17" s="1" t="s">
        <v>2988</v>
      </c>
      <c r="CKW17" s="1" t="s">
        <v>2988</v>
      </c>
      <c r="CKX17">
        <v>36642</v>
      </c>
      <c r="CKY17">
        <v>20704</v>
      </c>
      <c r="CKZ17">
        <v>6074</v>
      </c>
      <c r="CLA17">
        <v>13396</v>
      </c>
      <c r="CLB17">
        <v>213</v>
      </c>
      <c r="CLC17">
        <v>27</v>
      </c>
      <c r="CLD17">
        <v>0</v>
      </c>
      <c r="CLE17">
        <v>25664</v>
      </c>
      <c r="CLF17">
        <v>2450</v>
      </c>
      <c r="CLG17">
        <v>165</v>
      </c>
      <c r="CLH17">
        <v>41310</v>
      </c>
      <c r="CLI17">
        <v>13391</v>
      </c>
      <c r="CLJ17">
        <v>0</v>
      </c>
      <c r="CLK17">
        <v>13391</v>
      </c>
      <c r="CLM17" s="2">
        <v>39447</v>
      </c>
      <c r="CLN17" s="1" t="s">
        <v>2988</v>
      </c>
      <c r="CLO17" s="1" t="s">
        <v>2988</v>
      </c>
      <c r="CLQ17" s="1" t="s">
        <v>2988</v>
      </c>
      <c r="CLR17" s="1" t="s">
        <v>2988</v>
      </c>
      <c r="CLS17" s="1" t="s">
        <v>2988</v>
      </c>
      <c r="CLT17" s="1" t="s">
        <v>2988</v>
      </c>
      <c r="CLU17" s="1" t="s">
        <v>2988</v>
      </c>
      <c r="CLV17" s="1" t="s">
        <v>2988</v>
      </c>
      <c r="CLX17" s="1" t="s">
        <v>2988</v>
      </c>
      <c r="CLY17" s="1" t="s">
        <v>2988</v>
      </c>
      <c r="CLZ17" s="1" t="s">
        <v>2988</v>
      </c>
      <c r="CMA17" s="1" t="s">
        <v>2988</v>
      </c>
      <c r="CMC17" s="1" t="s">
        <v>2988</v>
      </c>
    </row>
    <row r="18" spans="1:1009 1026:2033 2050:2369" x14ac:dyDescent="0.25">
      <c r="A18">
        <v>2008</v>
      </c>
      <c r="B18">
        <v>-127</v>
      </c>
      <c r="C18">
        <v>1</v>
      </c>
      <c r="D18">
        <v>56</v>
      </c>
      <c r="E18">
        <v>-93</v>
      </c>
      <c r="G18">
        <v>3</v>
      </c>
      <c r="H18">
        <v>0</v>
      </c>
      <c r="I18">
        <v>96</v>
      </c>
      <c r="J18">
        <v>220</v>
      </c>
      <c r="L18">
        <v>105</v>
      </c>
      <c r="M18">
        <v>-102</v>
      </c>
      <c r="N18">
        <v>0</v>
      </c>
      <c r="O18">
        <v>-102</v>
      </c>
      <c r="Q18" s="2">
        <v>39813</v>
      </c>
      <c r="R18" s="1" t="s">
        <v>2988</v>
      </c>
      <c r="S18" s="1" t="s">
        <v>2988</v>
      </c>
      <c r="U18" s="1" t="s">
        <v>2988</v>
      </c>
      <c r="V18" s="1" t="s">
        <v>2988</v>
      </c>
      <c r="W18" s="1" t="s">
        <v>2988</v>
      </c>
      <c r="X18" s="1" t="s">
        <v>2988</v>
      </c>
      <c r="AB18" s="1" t="s">
        <v>2988</v>
      </c>
      <c r="AC18" s="1" t="s">
        <v>2988</v>
      </c>
      <c r="AD18" s="1" t="s">
        <v>2988</v>
      </c>
      <c r="AE18" s="1" t="s">
        <v>2988</v>
      </c>
      <c r="AG18" s="1" t="s">
        <v>2988</v>
      </c>
      <c r="AH18" s="1" t="s">
        <v>2988</v>
      </c>
      <c r="AI18" s="1" t="s">
        <v>2988</v>
      </c>
      <c r="AJ18" s="1" t="s">
        <v>2988</v>
      </c>
      <c r="AK18" s="1" t="s">
        <v>2988</v>
      </c>
      <c r="AM18" s="1" t="s">
        <v>2988</v>
      </c>
      <c r="AN18" s="1" t="s">
        <v>2988</v>
      </c>
      <c r="AO18" s="1" t="s">
        <v>2988</v>
      </c>
      <c r="AP18" s="1" t="s">
        <v>2988</v>
      </c>
      <c r="AR18" s="1" t="s">
        <v>2988</v>
      </c>
      <c r="AS18" s="1" t="s">
        <v>2988</v>
      </c>
      <c r="AT18" s="1" t="s">
        <v>2988</v>
      </c>
      <c r="AU18" s="1" t="s">
        <v>2988</v>
      </c>
      <c r="AW18" s="1" t="s">
        <v>2988</v>
      </c>
      <c r="AX18" s="1" t="s">
        <v>2988</v>
      </c>
      <c r="AY18" s="1" t="s">
        <v>2988</v>
      </c>
      <c r="AZ18" s="1" t="s">
        <v>2988</v>
      </c>
      <c r="BA18" s="1" t="s">
        <v>2988</v>
      </c>
      <c r="BB18" s="1" t="s">
        <v>2988</v>
      </c>
      <c r="BC18" s="1" t="s">
        <v>2988</v>
      </c>
      <c r="BD18" s="1" t="s">
        <v>2988</v>
      </c>
      <c r="BE18" s="1" t="s">
        <v>2988</v>
      </c>
      <c r="BF18" s="1" t="s">
        <v>2988</v>
      </c>
      <c r="BG18" s="1" t="s">
        <v>2988</v>
      </c>
      <c r="BH18" s="1" t="s">
        <v>2988</v>
      </c>
      <c r="BI18" s="1" t="s">
        <v>2988</v>
      </c>
      <c r="BJ18" s="1" t="s">
        <v>2988</v>
      </c>
      <c r="BK18" s="1" t="s">
        <v>2988</v>
      </c>
      <c r="BL18" s="1" t="s">
        <v>2988</v>
      </c>
      <c r="BM18" s="1" t="s">
        <v>2988</v>
      </c>
      <c r="BN18">
        <v>34467000</v>
      </c>
      <c r="BO18">
        <v>86753000</v>
      </c>
      <c r="BP18">
        <v>65209000</v>
      </c>
      <c r="BQ18">
        <v>4682000</v>
      </c>
      <c r="BR18">
        <v>8996000</v>
      </c>
      <c r="BS18">
        <v>3456000</v>
      </c>
      <c r="BT18">
        <v>16022000</v>
      </c>
      <c r="BU18">
        <v>50609000</v>
      </c>
      <c r="BV18">
        <v>55645000</v>
      </c>
      <c r="BW18">
        <v>4223000</v>
      </c>
      <c r="BX18">
        <v>154588000</v>
      </c>
      <c r="BY18">
        <v>1266000</v>
      </c>
      <c r="BZ18">
        <v>25036000</v>
      </c>
      <c r="CA18">
        <v>1266000</v>
      </c>
      <c r="CB18">
        <v>2153000</v>
      </c>
      <c r="CC18" s="2">
        <v>39813</v>
      </c>
      <c r="CD18">
        <v>675039</v>
      </c>
      <c r="CE18">
        <v>1477716</v>
      </c>
      <c r="CF18">
        <v>1056357</v>
      </c>
      <c r="CG18">
        <v>113522</v>
      </c>
      <c r="CH18">
        <v>136744</v>
      </c>
      <c r="CI18">
        <v>121996</v>
      </c>
      <c r="CJ18">
        <v>204161</v>
      </c>
      <c r="CK18">
        <v>738504</v>
      </c>
      <c r="CL18">
        <v>472406</v>
      </c>
      <c r="CM18">
        <v>198408</v>
      </c>
      <c r="CN18">
        <v>1329127</v>
      </c>
      <c r="CO18">
        <v>64634</v>
      </c>
      <c r="CP18">
        <v>45757</v>
      </c>
      <c r="CQ18">
        <v>64634</v>
      </c>
      <c r="CR18">
        <v>4840</v>
      </c>
      <c r="CS18" s="2">
        <v>39721</v>
      </c>
      <c r="CT18" s="1" t="s">
        <v>2988</v>
      </c>
      <c r="CU18" s="1" t="s">
        <v>2988</v>
      </c>
      <c r="CV18" s="1" t="s">
        <v>2988</v>
      </c>
      <c r="CW18" s="1" t="s">
        <v>2988</v>
      </c>
      <c r="CX18" s="1" t="s">
        <v>2988</v>
      </c>
      <c r="CY18" s="1" t="s">
        <v>2988</v>
      </c>
      <c r="CZ18" s="1" t="s">
        <v>2988</v>
      </c>
      <c r="DA18" s="1" t="s">
        <v>2988</v>
      </c>
      <c r="DB18" s="1" t="s">
        <v>2988</v>
      </c>
      <c r="DD18" s="1" t="s">
        <v>2988</v>
      </c>
      <c r="DE18" s="1" t="s">
        <v>2988</v>
      </c>
      <c r="DF18" s="1" t="s">
        <v>2988</v>
      </c>
      <c r="DG18" s="1" t="s">
        <v>2988</v>
      </c>
      <c r="DI18" s="1" t="s">
        <v>2988</v>
      </c>
      <c r="DJ18">
        <v>9680</v>
      </c>
      <c r="DK18">
        <v>9354</v>
      </c>
      <c r="DL18">
        <v>3964</v>
      </c>
      <c r="DM18">
        <v>3177</v>
      </c>
      <c r="DN18">
        <v>180</v>
      </c>
      <c r="DO18">
        <v>160</v>
      </c>
      <c r="DP18">
        <v>3</v>
      </c>
      <c r="DQ18">
        <v>2941</v>
      </c>
      <c r="DR18">
        <v>2585</v>
      </c>
      <c r="DS18" s="1" t="s">
        <v>2988</v>
      </c>
      <c r="DT18">
        <v>12266</v>
      </c>
      <c r="DU18">
        <v>2089</v>
      </c>
      <c r="DV18">
        <v>0</v>
      </c>
      <c r="DW18">
        <v>2089</v>
      </c>
      <c r="DX18" s="1" t="s">
        <v>2988</v>
      </c>
      <c r="DY18" s="2">
        <v>39813</v>
      </c>
      <c r="FF18">
        <v>86200</v>
      </c>
      <c r="FG18">
        <v>132399</v>
      </c>
      <c r="FH18" s="1" t="s">
        <v>2988</v>
      </c>
      <c r="FI18">
        <v>-18929</v>
      </c>
      <c r="FJ18">
        <v>286</v>
      </c>
      <c r="FK18">
        <v>2327</v>
      </c>
      <c r="FL18">
        <v>16837</v>
      </c>
      <c r="FO18">
        <v>29304</v>
      </c>
      <c r="FP18">
        <v>167694</v>
      </c>
      <c r="FQ18">
        <v>-16750</v>
      </c>
      <c r="FR18">
        <v>27636</v>
      </c>
      <c r="FS18">
        <v>-16750</v>
      </c>
      <c r="FU18" s="2">
        <v>39813</v>
      </c>
      <c r="FV18" s="1" t="s">
        <v>2988</v>
      </c>
      <c r="FW18" s="1" t="s">
        <v>2988</v>
      </c>
      <c r="FX18" s="1" t="s">
        <v>2988</v>
      </c>
      <c r="FY18" s="1" t="s">
        <v>2988</v>
      </c>
      <c r="FZ18" s="1" t="s">
        <v>2988</v>
      </c>
      <c r="GA18" s="1" t="s">
        <v>2988</v>
      </c>
      <c r="GB18" s="1" t="s">
        <v>2988</v>
      </c>
      <c r="GC18" s="1" t="s">
        <v>2988</v>
      </c>
      <c r="GD18" s="1" t="s">
        <v>2988</v>
      </c>
      <c r="GE18" s="1" t="s">
        <v>2988</v>
      </c>
      <c r="GF18" s="1" t="s">
        <v>2988</v>
      </c>
      <c r="GG18" s="1" t="s">
        <v>2988</v>
      </c>
      <c r="GH18" s="1" t="s">
        <v>2988</v>
      </c>
      <c r="GI18" s="1" t="s">
        <v>2988</v>
      </c>
      <c r="GJ18" s="1" t="s">
        <v>2988</v>
      </c>
      <c r="GK18" s="1" t="s">
        <v>2988</v>
      </c>
      <c r="HB18">
        <v>5928</v>
      </c>
      <c r="HC18">
        <v>2619</v>
      </c>
      <c r="HD18" s="1" t="s">
        <v>2988</v>
      </c>
      <c r="HE18">
        <v>1484</v>
      </c>
      <c r="HF18">
        <v>1</v>
      </c>
      <c r="HG18">
        <v>9</v>
      </c>
      <c r="HH18">
        <v>0</v>
      </c>
      <c r="HK18" s="1" t="s">
        <v>2988</v>
      </c>
      <c r="HL18">
        <v>6074</v>
      </c>
      <c r="HM18">
        <v>1517</v>
      </c>
      <c r="HN18">
        <v>0</v>
      </c>
      <c r="HO18">
        <v>1517</v>
      </c>
      <c r="HQ18" s="2">
        <v>39813</v>
      </c>
      <c r="IH18">
        <v>308428</v>
      </c>
      <c r="II18">
        <v>309636</v>
      </c>
      <c r="IJ18">
        <v>197594</v>
      </c>
      <c r="IK18">
        <v>71374</v>
      </c>
      <c r="IL18">
        <v>116881</v>
      </c>
      <c r="IM18">
        <v>28345</v>
      </c>
      <c r="IN18">
        <v>366</v>
      </c>
      <c r="IO18">
        <v>160877</v>
      </c>
      <c r="IP18">
        <v>90378</v>
      </c>
      <c r="IQ18">
        <v>25610</v>
      </c>
      <c r="IR18">
        <v>654623</v>
      </c>
      <c r="IS18">
        <v>47079</v>
      </c>
      <c r="IT18">
        <v>1464</v>
      </c>
      <c r="IU18">
        <v>47079</v>
      </c>
      <c r="IV18">
        <v>12695</v>
      </c>
      <c r="IW18" s="2">
        <v>39813</v>
      </c>
      <c r="JN18">
        <v>71156</v>
      </c>
      <c r="JO18">
        <v>582087</v>
      </c>
      <c r="JP18">
        <v>358255</v>
      </c>
      <c r="JQ18">
        <v>-30419</v>
      </c>
      <c r="JR18">
        <v>27667</v>
      </c>
      <c r="JS18">
        <v>25284</v>
      </c>
      <c r="JT18">
        <v>6629</v>
      </c>
      <c r="JU18">
        <v>228584</v>
      </c>
      <c r="JV18">
        <v>122193</v>
      </c>
      <c r="JW18">
        <v>27665</v>
      </c>
      <c r="JX18">
        <v>371822</v>
      </c>
      <c r="JY18">
        <v>-70383</v>
      </c>
      <c r="JZ18">
        <v>208488</v>
      </c>
      <c r="KA18">
        <v>-70383</v>
      </c>
      <c r="KB18">
        <v>833</v>
      </c>
      <c r="KC18" s="2">
        <v>39752</v>
      </c>
      <c r="KT18" s="1" t="s">
        <v>2988</v>
      </c>
      <c r="KU18" s="1" t="s">
        <v>2988</v>
      </c>
      <c r="KV18" s="1" t="s">
        <v>2988</v>
      </c>
      <c r="KW18" s="1" t="s">
        <v>2988</v>
      </c>
      <c r="KX18" s="1" t="s">
        <v>2988</v>
      </c>
      <c r="KY18" s="1" t="s">
        <v>2988</v>
      </c>
      <c r="KZ18" s="1" t="s">
        <v>2988</v>
      </c>
      <c r="LA18" s="1" t="s">
        <v>2988</v>
      </c>
      <c r="LB18" s="1" t="s">
        <v>2988</v>
      </c>
      <c r="LC18" s="1" t="s">
        <v>2988</v>
      </c>
      <c r="LD18" s="1" t="s">
        <v>2988</v>
      </c>
      <c r="LE18" s="1" t="s">
        <v>2988</v>
      </c>
      <c r="LF18" s="1" t="s">
        <v>2988</v>
      </c>
      <c r="LG18" s="1" t="s">
        <v>2988</v>
      </c>
      <c r="LH18" s="1" t="s">
        <v>2988</v>
      </c>
      <c r="LI18" s="1" t="s">
        <v>2988</v>
      </c>
      <c r="LJ18">
        <v>179817</v>
      </c>
      <c r="LK18">
        <v>101083</v>
      </c>
      <c r="LL18">
        <v>83208</v>
      </c>
      <c r="LM18">
        <v>8629</v>
      </c>
      <c r="LN18">
        <v>10871</v>
      </c>
      <c r="LO18">
        <v>3806</v>
      </c>
      <c r="LP18">
        <v>2544</v>
      </c>
      <c r="LQ18">
        <v>172341</v>
      </c>
      <c r="LR18">
        <v>20381</v>
      </c>
      <c r="LS18">
        <v>58316</v>
      </c>
      <c r="LT18">
        <v>216633</v>
      </c>
      <c r="LU18">
        <v>5775</v>
      </c>
      <c r="LV18">
        <v>12614</v>
      </c>
      <c r="LW18">
        <v>5775</v>
      </c>
      <c r="LX18">
        <v>2187</v>
      </c>
      <c r="LY18" s="2">
        <v>39813</v>
      </c>
      <c r="LZ18" s="1" t="s">
        <v>2988</v>
      </c>
      <c r="MA18" s="1" t="s">
        <v>2988</v>
      </c>
      <c r="MB18" s="1" t="s">
        <v>2988</v>
      </c>
      <c r="MC18" s="1" t="s">
        <v>2988</v>
      </c>
      <c r="MD18" s="1" t="s">
        <v>2988</v>
      </c>
      <c r="ME18" s="1" t="s">
        <v>2988</v>
      </c>
      <c r="MF18" s="1" t="s">
        <v>2988</v>
      </c>
      <c r="MG18" s="1" t="s">
        <v>2988</v>
      </c>
      <c r="MH18" s="1" t="s">
        <v>2988</v>
      </c>
      <c r="MI18" s="1" t="s">
        <v>2988</v>
      </c>
      <c r="MJ18" s="1" t="s">
        <v>2988</v>
      </c>
      <c r="MK18" s="1" t="s">
        <v>2988</v>
      </c>
      <c r="ML18" s="1" t="s">
        <v>2988</v>
      </c>
      <c r="MM18" s="1" t="s">
        <v>2988</v>
      </c>
      <c r="MN18" s="1" t="s">
        <v>2988</v>
      </c>
      <c r="MO18" s="1" t="s">
        <v>2988</v>
      </c>
      <c r="NF18" s="1" t="s">
        <v>2988</v>
      </c>
      <c r="NG18" s="1" t="s">
        <v>2988</v>
      </c>
      <c r="NH18" s="1" t="s">
        <v>2988</v>
      </c>
      <c r="NI18" s="1" t="s">
        <v>2988</v>
      </c>
      <c r="NJ18" s="1" t="s">
        <v>2988</v>
      </c>
      <c r="NK18" s="1" t="s">
        <v>2988</v>
      </c>
      <c r="NL18" s="1" t="s">
        <v>2988</v>
      </c>
      <c r="NM18" s="1" t="s">
        <v>2988</v>
      </c>
      <c r="NN18" s="1" t="s">
        <v>2988</v>
      </c>
      <c r="NP18" s="1" t="s">
        <v>2988</v>
      </c>
      <c r="NQ18" s="1" t="s">
        <v>2988</v>
      </c>
      <c r="NR18" s="1" t="s">
        <v>2988</v>
      </c>
      <c r="NS18" s="1" t="s">
        <v>2988</v>
      </c>
      <c r="NU18" s="1" t="s">
        <v>2988</v>
      </c>
      <c r="OL18">
        <v>85688</v>
      </c>
      <c r="OM18">
        <v>72457</v>
      </c>
      <c r="ON18" s="1" t="s">
        <v>2988</v>
      </c>
      <c r="OO18">
        <v>35297</v>
      </c>
      <c r="OP18">
        <v>1001</v>
      </c>
      <c r="OQ18">
        <v>1781</v>
      </c>
      <c r="OR18">
        <v>58</v>
      </c>
      <c r="OU18">
        <v>6</v>
      </c>
      <c r="OV18">
        <v>122807</v>
      </c>
      <c r="OW18">
        <v>24175</v>
      </c>
      <c r="OX18">
        <v>0</v>
      </c>
      <c r="OY18">
        <v>24175</v>
      </c>
      <c r="PA18" s="2">
        <v>39813</v>
      </c>
      <c r="PB18">
        <v>40856</v>
      </c>
      <c r="PC18">
        <v>71612</v>
      </c>
      <c r="PD18">
        <v>31886</v>
      </c>
      <c r="PE18">
        <v>9542</v>
      </c>
      <c r="PF18">
        <v>5984</v>
      </c>
      <c r="PG18">
        <v>5862</v>
      </c>
      <c r="PH18">
        <v>7751</v>
      </c>
      <c r="PI18">
        <v>33659</v>
      </c>
      <c r="PJ18">
        <v>25736</v>
      </c>
      <c r="PK18">
        <v>7311</v>
      </c>
      <c r="PL18">
        <v>97588</v>
      </c>
      <c r="PM18">
        <v>4502</v>
      </c>
      <c r="PN18">
        <v>10761</v>
      </c>
      <c r="PO18">
        <v>4502</v>
      </c>
      <c r="PP18">
        <v>916</v>
      </c>
      <c r="PQ18" s="2">
        <v>39813</v>
      </c>
      <c r="PR18">
        <v>71218</v>
      </c>
      <c r="PS18">
        <v>384587</v>
      </c>
      <c r="PT18">
        <v>265567</v>
      </c>
      <c r="PU18">
        <v>-112691</v>
      </c>
      <c r="PV18">
        <v>7287</v>
      </c>
      <c r="PW18">
        <v>71195</v>
      </c>
      <c r="PX18">
        <v>241209</v>
      </c>
      <c r="PY18">
        <v>300919</v>
      </c>
      <c r="PZ18">
        <v>453459</v>
      </c>
      <c r="QA18">
        <v>165947</v>
      </c>
      <c r="QB18">
        <v>714770</v>
      </c>
      <c r="QC18">
        <v>-131344</v>
      </c>
      <c r="QD18">
        <v>81934</v>
      </c>
      <c r="QE18">
        <v>-131344</v>
      </c>
      <c r="QF18">
        <v>6321</v>
      </c>
      <c r="QG18" s="2">
        <v>39813</v>
      </c>
      <c r="RN18">
        <v>119642</v>
      </c>
      <c r="RO18">
        <v>404348</v>
      </c>
      <c r="RP18">
        <v>304347</v>
      </c>
      <c r="RQ18">
        <v>54117</v>
      </c>
      <c r="RR18">
        <v>4715</v>
      </c>
      <c r="RS18">
        <v>7547</v>
      </c>
      <c r="RT18">
        <v>656</v>
      </c>
      <c r="RU18">
        <v>276544</v>
      </c>
      <c r="RV18">
        <v>250537</v>
      </c>
      <c r="RW18">
        <v>213072</v>
      </c>
      <c r="RX18">
        <v>403158</v>
      </c>
      <c r="RY18">
        <v>29207</v>
      </c>
      <c r="RZ18">
        <v>8315</v>
      </c>
      <c r="SA18">
        <v>29207</v>
      </c>
      <c r="SB18">
        <v>17389</v>
      </c>
      <c r="SC18" s="2">
        <v>39813</v>
      </c>
      <c r="SD18">
        <v>3149100</v>
      </c>
      <c r="SE18">
        <v>19649700</v>
      </c>
      <c r="SG18">
        <v>528900</v>
      </c>
      <c r="SH18" s="1" t="s">
        <v>2988</v>
      </c>
      <c r="SI18">
        <v>52000</v>
      </c>
      <c r="SJ18" s="1" t="s">
        <v>2988</v>
      </c>
      <c r="SM18">
        <v>1343000</v>
      </c>
      <c r="SN18">
        <v>123286600</v>
      </c>
      <c r="SO18">
        <v>74900</v>
      </c>
      <c r="SP18">
        <v>897100</v>
      </c>
      <c r="SQ18">
        <v>74900</v>
      </c>
      <c r="SR18" s="1" t="s">
        <v>2988</v>
      </c>
      <c r="SS18" s="2">
        <v>39813</v>
      </c>
      <c r="ST18">
        <v>4711000</v>
      </c>
      <c r="SU18">
        <v>15873000</v>
      </c>
      <c r="SV18">
        <v>11978000</v>
      </c>
      <c r="SW18">
        <v>703000</v>
      </c>
      <c r="SX18">
        <v>1165000</v>
      </c>
      <c r="SY18">
        <v>799000</v>
      </c>
      <c r="SZ18">
        <v>1008000</v>
      </c>
      <c r="TA18">
        <v>6563000</v>
      </c>
      <c r="TB18">
        <v>4358000</v>
      </c>
      <c r="TC18">
        <v>536000</v>
      </c>
      <c r="TD18">
        <v>19945000</v>
      </c>
      <c r="TE18">
        <v>285000</v>
      </c>
      <c r="TF18">
        <v>4327000</v>
      </c>
      <c r="TG18">
        <v>285000</v>
      </c>
      <c r="TH18">
        <v>197000</v>
      </c>
      <c r="TI18" s="2">
        <v>39813</v>
      </c>
      <c r="TJ18">
        <v>149859</v>
      </c>
      <c r="TK18">
        <v>39613</v>
      </c>
      <c r="TL18">
        <v>17724</v>
      </c>
      <c r="TM18">
        <v>-75131</v>
      </c>
      <c r="TN18">
        <v>3514</v>
      </c>
      <c r="TO18">
        <v>4806</v>
      </c>
      <c r="TP18">
        <v>2935</v>
      </c>
      <c r="TQ18">
        <v>93078</v>
      </c>
      <c r="TR18">
        <v>21826</v>
      </c>
      <c r="TS18">
        <v>55064</v>
      </c>
      <c r="TT18">
        <v>182900</v>
      </c>
      <c r="TU18">
        <v>-78287</v>
      </c>
      <c r="TV18">
        <v>8393</v>
      </c>
      <c r="TW18">
        <v>-78287</v>
      </c>
      <c r="TX18">
        <v>1719</v>
      </c>
      <c r="TY18" s="2">
        <v>39813</v>
      </c>
      <c r="TZ18">
        <v>7312</v>
      </c>
      <c r="UA18">
        <v>27662</v>
      </c>
      <c r="UB18">
        <v>28789</v>
      </c>
      <c r="UC18">
        <v>-15281</v>
      </c>
      <c r="UD18">
        <v>1009</v>
      </c>
      <c r="UE18">
        <v>1020</v>
      </c>
      <c r="UF18">
        <v>6432</v>
      </c>
      <c r="UG18">
        <v>13988</v>
      </c>
      <c r="UH18">
        <v>16820</v>
      </c>
      <c r="UI18">
        <v>6510</v>
      </c>
      <c r="UJ18">
        <v>25412</v>
      </c>
      <c r="UK18">
        <v>-15469</v>
      </c>
      <c r="UL18">
        <v>0</v>
      </c>
      <c r="UM18">
        <v>-15469</v>
      </c>
      <c r="UN18">
        <v>108</v>
      </c>
      <c r="UO18" s="2">
        <v>39813</v>
      </c>
      <c r="VF18" s="1" t="s">
        <v>2988</v>
      </c>
      <c r="VG18" s="1" t="s">
        <v>2988</v>
      </c>
      <c r="VH18" s="1" t="s">
        <v>2988</v>
      </c>
      <c r="VI18" s="1" t="s">
        <v>2988</v>
      </c>
      <c r="VJ18" s="1" t="s">
        <v>2988</v>
      </c>
      <c r="VK18" s="1" t="s">
        <v>2988</v>
      </c>
      <c r="VL18" s="1" t="s">
        <v>2988</v>
      </c>
      <c r="VM18" s="1" t="s">
        <v>2988</v>
      </c>
      <c r="VN18" s="1" t="s">
        <v>2988</v>
      </c>
      <c r="VO18" s="1" t="s">
        <v>2988</v>
      </c>
      <c r="VP18" s="1" t="s">
        <v>2988</v>
      </c>
      <c r="VQ18" s="1" t="s">
        <v>2988</v>
      </c>
      <c r="VR18" s="1" t="s">
        <v>2988</v>
      </c>
      <c r="VS18" s="1" t="s">
        <v>2988</v>
      </c>
      <c r="VT18" s="1" t="s">
        <v>2988</v>
      </c>
      <c r="VU18" s="1" t="s">
        <v>2988</v>
      </c>
      <c r="VV18" s="1" t="s">
        <v>2988</v>
      </c>
      <c r="VW18" s="1" t="s">
        <v>2988</v>
      </c>
      <c r="WB18" s="1" t="s">
        <v>2988</v>
      </c>
      <c r="WF18" s="1" t="s">
        <v>2988</v>
      </c>
      <c r="WG18" s="1" t="s">
        <v>2988</v>
      </c>
      <c r="WH18" s="1" t="s">
        <v>2988</v>
      </c>
      <c r="WI18" s="1" t="s">
        <v>2988</v>
      </c>
      <c r="WK18" s="1" t="s">
        <v>2988</v>
      </c>
      <c r="WL18">
        <v>1350</v>
      </c>
      <c r="WM18">
        <v>2177</v>
      </c>
      <c r="WN18">
        <v>1805</v>
      </c>
      <c r="WO18">
        <v>-740</v>
      </c>
      <c r="WP18">
        <v>118</v>
      </c>
      <c r="WQ18">
        <v>212</v>
      </c>
      <c r="WR18">
        <v>500</v>
      </c>
      <c r="WS18">
        <v>1045</v>
      </c>
      <c r="WT18">
        <v>890</v>
      </c>
      <c r="WU18" s="1" t="s">
        <v>2988</v>
      </c>
      <c r="WV18">
        <v>2346</v>
      </c>
      <c r="WW18">
        <v>-860</v>
      </c>
      <c r="WX18">
        <v>0</v>
      </c>
      <c r="WY18">
        <v>-860</v>
      </c>
      <c r="WZ18" s="1" t="s">
        <v>2988</v>
      </c>
      <c r="XA18" s="2">
        <v>39813</v>
      </c>
      <c r="XB18">
        <v>49635</v>
      </c>
      <c r="XC18">
        <v>14554</v>
      </c>
      <c r="XD18">
        <v>11440</v>
      </c>
      <c r="XE18">
        <v>-2315</v>
      </c>
      <c r="XF18">
        <v>810</v>
      </c>
      <c r="XG18">
        <v>807</v>
      </c>
      <c r="XH18">
        <v>118</v>
      </c>
      <c r="XI18">
        <v>50997</v>
      </c>
      <c r="XJ18">
        <v>4295</v>
      </c>
      <c r="XK18">
        <v>45613</v>
      </c>
      <c r="XL18">
        <v>54173</v>
      </c>
      <c r="XM18">
        <v>-2355</v>
      </c>
      <c r="XN18">
        <v>0</v>
      </c>
      <c r="XO18">
        <v>-2355</v>
      </c>
      <c r="XP18">
        <v>113</v>
      </c>
      <c r="XQ18" s="2">
        <v>39813</v>
      </c>
      <c r="YH18">
        <v>8147</v>
      </c>
      <c r="YI18">
        <v>27851</v>
      </c>
      <c r="YK18">
        <v>483</v>
      </c>
      <c r="YL18">
        <v>271</v>
      </c>
      <c r="YM18">
        <v>293</v>
      </c>
      <c r="YN18">
        <v>0</v>
      </c>
      <c r="YR18">
        <v>11148</v>
      </c>
      <c r="YS18">
        <v>108</v>
      </c>
      <c r="YT18">
        <v>0</v>
      </c>
      <c r="YU18">
        <v>108</v>
      </c>
      <c r="YW18" s="2">
        <v>39813</v>
      </c>
      <c r="YX18">
        <v>48405</v>
      </c>
      <c r="YY18">
        <v>12697</v>
      </c>
      <c r="YZ18">
        <v>4418</v>
      </c>
      <c r="ZA18">
        <v>6725</v>
      </c>
      <c r="ZB18">
        <v>19224</v>
      </c>
      <c r="ZC18">
        <v>80</v>
      </c>
      <c r="ZD18">
        <v>2748</v>
      </c>
      <c r="ZG18">
        <v>4605</v>
      </c>
      <c r="ZH18">
        <v>184557</v>
      </c>
      <c r="ZI18">
        <v>-1871</v>
      </c>
      <c r="ZJ18">
        <v>117414</v>
      </c>
      <c r="ZK18">
        <v>-1871</v>
      </c>
      <c r="ZM18" s="2">
        <v>39813</v>
      </c>
      <c r="ZN18">
        <v>21104</v>
      </c>
      <c r="ZO18">
        <v>21628</v>
      </c>
      <c r="ZP18">
        <v>5784</v>
      </c>
      <c r="ZQ18">
        <v>408</v>
      </c>
      <c r="ZR18">
        <v>1520</v>
      </c>
      <c r="ZS18">
        <v>2017</v>
      </c>
      <c r="ZT18" s="1" t="s">
        <v>2988</v>
      </c>
      <c r="ZU18">
        <v>28456</v>
      </c>
      <c r="ZV18">
        <v>9853</v>
      </c>
      <c r="ZW18" s="1" t="s">
        <v>2988</v>
      </c>
      <c r="ZX18">
        <v>31190</v>
      </c>
      <c r="ZY18">
        <v>509</v>
      </c>
      <c r="ZZ18">
        <v>0</v>
      </c>
      <c r="AAA18">
        <v>509</v>
      </c>
      <c r="AAB18" s="1" t="s">
        <v>2988</v>
      </c>
      <c r="AAC18" s="2">
        <v>39538</v>
      </c>
      <c r="AAT18" s="1" t="s">
        <v>2988</v>
      </c>
      <c r="AAU18" s="1" t="s">
        <v>2988</v>
      </c>
      <c r="AAV18" s="1" t="s">
        <v>2988</v>
      </c>
      <c r="AAW18" s="1" t="s">
        <v>2988</v>
      </c>
      <c r="AAX18" s="1" t="s">
        <v>2988</v>
      </c>
      <c r="AAY18" s="1" t="s">
        <v>2988</v>
      </c>
      <c r="AAZ18" s="1" t="s">
        <v>2988</v>
      </c>
      <c r="ABC18" s="1" t="s">
        <v>2988</v>
      </c>
      <c r="ABD18" s="1" t="s">
        <v>2988</v>
      </c>
      <c r="ABE18" s="1" t="s">
        <v>2988</v>
      </c>
      <c r="ABF18" s="1" t="s">
        <v>2988</v>
      </c>
      <c r="ABG18" s="1" t="s">
        <v>2988</v>
      </c>
      <c r="ABI18" s="1" t="s">
        <v>2988</v>
      </c>
      <c r="ABJ18" s="1" t="s">
        <v>2988</v>
      </c>
      <c r="ABK18" s="1" t="s">
        <v>2988</v>
      </c>
      <c r="ABL18" s="1" t="s">
        <v>2988</v>
      </c>
      <c r="ABM18" s="1" t="s">
        <v>2988</v>
      </c>
      <c r="ABN18" s="1" t="s">
        <v>2988</v>
      </c>
      <c r="ABO18" s="1" t="s">
        <v>2988</v>
      </c>
      <c r="ABP18" s="1" t="s">
        <v>2988</v>
      </c>
      <c r="ABQ18" s="1" t="s">
        <v>2988</v>
      </c>
      <c r="ABR18" s="1" t="s">
        <v>2988</v>
      </c>
      <c r="ABS18" s="1" t="s">
        <v>2988</v>
      </c>
      <c r="ABT18" s="1" t="s">
        <v>2988</v>
      </c>
      <c r="ABU18" s="1" t="s">
        <v>2988</v>
      </c>
      <c r="ABV18" s="1" t="s">
        <v>2988</v>
      </c>
      <c r="ABW18" s="1" t="s">
        <v>2988</v>
      </c>
      <c r="ABY18" s="1" t="s">
        <v>2988</v>
      </c>
      <c r="ACP18">
        <v>19560</v>
      </c>
      <c r="ACQ18">
        <v>22460</v>
      </c>
      <c r="ACR18" s="1" t="s">
        <v>2988</v>
      </c>
      <c r="ACS18">
        <v>2871</v>
      </c>
      <c r="ACT18">
        <v>1159</v>
      </c>
      <c r="ACU18">
        <v>500</v>
      </c>
      <c r="ACV18">
        <v>2953</v>
      </c>
      <c r="ACW18">
        <v>17011</v>
      </c>
      <c r="ACX18">
        <v>12591</v>
      </c>
      <c r="ACY18" s="1" t="s">
        <v>2988</v>
      </c>
      <c r="ACZ18">
        <v>34154</v>
      </c>
      <c r="ADA18">
        <v>669</v>
      </c>
      <c r="ADB18">
        <v>0</v>
      </c>
      <c r="ADC18">
        <v>669</v>
      </c>
      <c r="ADD18" s="1" t="s">
        <v>2988</v>
      </c>
      <c r="ADE18" s="2">
        <v>39813</v>
      </c>
      <c r="ADF18" s="1" t="s">
        <v>2988</v>
      </c>
      <c r="ADG18" s="1" t="s">
        <v>2988</v>
      </c>
      <c r="ADH18" s="1" t="s">
        <v>2988</v>
      </c>
      <c r="ADI18" s="1" t="s">
        <v>2988</v>
      </c>
      <c r="ADJ18" s="1" t="s">
        <v>2988</v>
      </c>
      <c r="ADK18" s="1" t="s">
        <v>2988</v>
      </c>
      <c r="ADL18" s="1" t="s">
        <v>2988</v>
      </c>
      <c r="ADM18" s="1" t="s">
        <v>2988</v>
      </c>
      <c r="ADN18" s="1" t="s">
        <v>2988</v>
      </c>
      <c r="ADO18" s="1" t="s">
        <v>2988</v>
      </c>
      <c r="ADP18" s="1" t="s">
        <v>2988</v>
      </c>
      <c r="ADQ18" s="1" t="s">
        <v>2988</v>
      </c>
      <c r="ADR18" s="1" t="s">
        <v>2988</v>
      </c>
      <c r="ADS18" s="1" t="s">
        <v>2988</v>
      </c>
      <c r="ADT18" s="1" t="s">
        <v>2988</v>
      </c>
      <c r="ADU18" s="1" t="s">
        <v>2988</v>
      </c>
      <c r="ADV18" s="1" t="s">
        <v>2988</v>
      </c>
      <c r="ADW18" s="1" t="s">
        <v>2988</v>
      </c>
      <c r="ADX18" s="1" t="s">
        <v>2988</v>
      </c>
      <c r="ADY18" s="1" t="s">
        <v>2988</v>
      </c>
      <c r="ADZ18" s="1" t="s">
        <v>2988</v>
      </c>
      <c r="AEA18" s="1" t="s">
        <v>2988</v>
      </c>
      <c r="AEB18" s="1" t="s">
        <v>2988</v>
      </c>
      <c r="AEC18" s="1" t="s">
        <v>2988</v>
      </c>
      <c r="AED18" s="1" t="s">
        <v>2988</v>
      </c>
      <c r="AEE18" s="1" t="s">
        <v>2988</v>
      </c>
      <c r="AEF18" s="1" t="s">
        <v>2988</v>
      </c>
      <c r="AEG18" s="1" t="s">
        <v>2988</v>
      </c>
      <c r="AEH18" s="1" t="s">
        <v>2988</v>
      </c>
      <c r="AEI18" s="1" t="s">
        <v>2988</v>
      </c>
      <c r="AEJ18" s="1" t="s">
        <v>2988</v>
      </c>
      <c r="AEK18" s="1" t="s">
        <v>2988</v>
      </c>
      <c r="AEL18">
        <v>19803</v>
      </c>
      <c r="AEM18">
        <v>42585</v>
      </c>
      <c r="AEN18">
        <v>30789</v>
      </c>
      <c r="AEO18">
        <v>2967</v>
      </c>
      <c r="AEP18" s="1" t="s">
        <v>2988</v>
      </c>
      <c r="AEQ18">
        <v>171</v>
      </c>
      <c r="AER18">
        <v>0</v>
      </c>
      <c r="AES18">
        <v>18157</v>
      </c>
      <c r="AET18">
        <v>4731</v>
      </c>
      <c r="AEU18">
        <v>4831</v>
      </c>
      <c r="AEV18">
        <v>24799</v>
      </c>
      <c r="AEW18">
        <v>2096</v>
      </c>
      <c r="AEX18">
        <v>0</v>
      </c>
      <c r="AEY18">
        <v>2096</v>
      </c>
      <c r="AEZ18">
        <v>1080</v>
      </c>
      <c r="AFA18" s="2">
        <v>39629</v>
      </c>
      <c r="AFB18" s="1" t="s">
        <v>2988</v>
      </c>
      <c r="AFC18" s="1" t="s">
        <v>2988</v>
      </c>
      <c r="AFD18" s="1" t="s">
        <v>2988</v>
      </c>
      <c r="AFE18" s="1" t="s">
        <v>2988</v>
      </c>
      <c r="AFF18" s="1" t="s">
        <v>2988</v>
      </c>
      <c r="AFG18" s="1" t="s">
        <v>2988</v>
      </c>
      <c r="AFH18" s="1" t="s">
        <v>2988</v>
      </c>
      <c r="AFI18" s="1" t="s">
        <v>2988</v>
      </c>
      <c r="AFJ18" s="1" t="s">
        <v>2988</v>
      </c>
      <c r="AFK18" s="1" t="s">
        <v>2988</v>
      </c>
      <c r="AFL18" s="1" t="s">
        <v>2988</v>
      </c>
      <c r="AFM18" s="1" t="s">
        <v>2988</v>
      </c>
      <c r="AFN18" s="1" t="s">
        <v>2988</v>
      </c>
      <c r="AFO18" s="1" t="s">
        <v>2988</v>
      </c>
      <c r="AFP18" s="1" t="s">
        <v>2988</v>
      </c>
      <c r="AFQ18" s="1" t="s">
        <v>2988</v>
      </c>
      <c r="AFR18" s="1" t="s">
        <v>2988</v>
      </c>
      <c r="AFS18" s="1" t="s">
        <v>2988</v>
      </c>
      <c r="AFT18" s="1" t="s">
        <v>2988</v>
      </c>
      <c r="AFU18" s="1" t="s">
        <v>2988</v>
      </c>
      <c r="AFV18" s="1" t="s">
        <v>2988</v>
      </c>
      <c r="AFW18" s="1" t="s">
        <v>2988</v>
      </c>
      <c r="AFX18" s="1" t="s">
        <v>2988</v>
      </c>
      <c r="AFY18" s="1" t="s">
        <v>2988</v>
      </c>
      <c r="AFZ18" s="1" t="s">
        <v>2988</v>
      </c>
      <c r="AGA18" s="1" t="s">
        <v>2988</v>
      </c>
      <c r="AGB18" s="1" t="s">
        <v>2988</v>
      </c>
      <c r="AGC18" s="1" t="s">
        <v>2988</v>
      </c>
      <c r="AGD18" s="1" t="s">
        <v>2988</v>
      </c>
      <c r="AGE18" s="1" t="s">
        <v>2988</v>
      </c>
      <c r="AGF18" s="1" t="s">
        <v>2988</v>
      </c>
      <c r="AGG18" s="1" t="s">
        <v>2988</v>
      </c>
      <c r="AGH18">
        <v>24797</v>
      </c>
      <c r="AGI18">
        <v>21836</v>
      </c>
      <c r="AGJ18">
        <v>10714</v>
      </c>
      <c r="AGK18">
        <v>6567</v>
      </c>
      <c r="AGL18">
        <v>4408</v>
      </c>
      <c r="AGM18">
        <v>3394</v>
      </c>
      <c r="AGN18">
        <v>0</v>
      </c>
      <c r="AGO18">
        <v>12113</v>
      </c>
      <c r="AGP18">
        <v>1816</v>
      </c>
      <c r="AGQ18">
        <v>6033</v>
      </c>
      <c r="AGR18">
        <v>33963</v>
      </c>
      <c r="AGS18">
        <v>4491</v>
      </c>
      <c r="AGT18">
        <v>0</v>
      </c>
      <c r="AGU18">
        <v>4491</v>
      </c>
      <c r="AGV18">
        <v>198</v>
      </c>
      <c r="AGW18" s="2">
        <v>39813</v>
      </c>
      <c r="AGX18">
        <v>468106</v>
      </c>
      <c r="AGY18">
        <v>902671</v>
      </c>
      <c r="AGZ18">
        <v>597625</v>
      </c>
      <c r="AHA18">
        <v>164082</v>
      </c>
      <c r="AHB18">
        <v>31572</v>
      </c>
      <c r="AHC18">
        <v>30781</v>
      </c>
      <c r="AHD18">
        <v>3412</v>
      </c>
      <c r="AHE18">
        <v>362552</v>
      </c>
      <c r="AHF18">
        <v>166385</v>
      </c>
      <c r="AHG18">
        <v>124493</v>
      </c>
      <c r="AHH18">
        <v>636182</v>
      </c>
      <c r="AHI18">
        <v>110648</v>
      </c>
      <c r="AHJ18">
        <v>3489</v>
      </c>
      <c r="AHK18">
        <v>110648</v>
      </c>
      <c r="AHL18">
        <v>44013</v>
      </c>
      <c r="AHM18" s="2">
        <v>39813</v>
      </c>
      <c r="AID18" s="1" t="s">
        <v>2988</v>
      </c>
      <c r="AIE18" s="1" t="s">
        <v>2988</v>
      </c>
      <c r="AIF18" s="1" t="s">
        <v>2988</v>
      </c>
      <c r="AIG18" s="1" t="s">
        <v>2988</v>
      </c>
      <c r="AIH18" s="1" t="s">
        <v>2988</v>
      </c>
      <c r="AII18" s="1" t="s">
        <v>2988</v>
      </c>
      <c r="AIJ18" s="1" t="s">
        <v>2988</v>
      </c>
      <c r="AIK18" s="1" t="s">
        <v>2988</v>
      </c>
      <c r="AIL18" s="1" t="s">
        <v>2988</v>
      </c>
      <c r="AIM18" s="1" t="s">
        <v>2988</v>
      </c>
      <c r="AIN18" s="1" t="s">
        <v>2988</v>
      </c>
      <c r="AIO18" s="1" t="s">
        <v>2988</v>
      </c>
      <c r="AIP18" s="1" t="s">
        <v>2988</v>
      </c>
      <c r="AIQ18" s="1" t="s">
        <v>2988</v>
      </c>
      <c r="AIR18" s="1" t="s">
        <v>2988</v>
      </c>
      <c r="AIS18" s="1" t="s">
        <v>2988</v>
      </c>
      <c r="AIT18" s="1" t="s">
        <v>2988</v>
      </c>
      <c r="AIU18" s="1" t="s">
        <v>2988</v>
      </c>
      <c r="AIV18" s="1" t="s">
        <v>2988</v>
      </c>
      <c r="AIW18" s="1" t="s">
        <v>2988</v>
      </c>
      <c r="AIX18" s="1" t="s">
        <v>2988</v>
      </c>
      <c r="AIY18" s="1" t="s">
        <v>2988</v>
      </c>
      <c r="AIZ18" s="1" t="s">
        <v>2988</v>
      </c>
      <c r="AJA18" s="1" t="s">
        <v>2988</v>
      </c>
      <c r="AJB18" s="1" t="s">
        <v>2988</v>
      </c>
      <c r="AJC18" s="1" t="s">
        <v>2988</v>
      </c>
      <c r="AJD18" s="1" t="s">
        <v>2988</v>
      </c>
      <c r="AJE18" s="1" t="s">
        <v>2988</v>
      </c>
      <c r="AJF18" s="1" t="s">
        <v>2988</v>
      </c>
      <c r="AJG18" s="1" t="s">
        <v>2988</v>
      </c>
      <c r="AJH18" s="1" t="s">
        <v>2988</v>
      </c>
      <c r="AJI18" s="1" t="s">
        <v>2988</v>
      </c>
      <c r="AJJ18">
        <v>4280918</v>
      </c>
      <c r="AJK18">
        <v>7221686</v>
      </c>
      <c r="AJL18">
        <v>4469382</v>
      </c>
      <c r="AJM18">
        <v>1154974</v>
      </c>
      <c r="AJN18">
        <v>467746</v>
      </c>
      <c r="AJO18">
        <v>282873</v>
      </c>
      <c r="AJP18">
        <v>818232</v>
      </c>
      <c r="AJQ18">
        <v>3024214</v>
      </c>
      <c r="AJR18">
        <v>2257688</v>
      </c>
      <c r="AJS18">
        <v>159097</v>
      </c>
      <c r="AJT18">
        <v>10645693</v>
      </c>
      <c r="AJU18">
        <v>556382</v>
      </c>
      <c r="AJV18">
        <v>3301418</v>
      </c>
      <c r="AJW18">
        <v>556382</v>
      </c>
      <c r="AJX18">
        <v>79784</v>
      </c>
      <c r="AJY18" s="2">
        <v>39813</v>
      </c>
      <c r="ALF18" s="1" t="s">
        <v>2988</v>
      </c>
      <c r="ALG18" s="1" t="s">
        <v>2988</v>
      </c>
      <c r="ALH18" s="1" t="s">
        <v>2988</v>
      </c>
      <c r="ALI18" s="1" t="s">
        <v>2988</v>
      </c>
      <c r="ALJ18" s="1" t="s">
        <v>2988</v>
      </c>
      <c r="ALK18" s="1" t="s">
        <v>2988</v>
      </c>
      <c r="ALL18" s="1" t="s">
        <v>2988</v>
      </c>
      <c r="ALO18" s="1" t="s">
        <v>2988</v>
      </c>
      <c r="ALP18" s="1" t="s">
        <v>2988</v>
      </c>
      <c r="ALQ18" s="1" t="s">
        <v>2988</v>
      </c>
      <c r="ALR18" s="1" t="s">
        <v>2988</v>
      </c>
      <c r="ALS18" s="1" t="s">
        <v>2988</v>
      </c>
      <c r="ALU18" s="1" t="s">
        <v>2988</v>
      </c>
      <c r="AML18">
        <v>791125</v>
      </c>
      <c r="AMM18">
        <v>2873826</v>
      </c>
      <c r="AMN18">
        <v>2225465</v>
      </c>
      <c r="AMO18">
        <v>59680</v>
      </c>
      <c r="AMP18">
        <v>23828</v>
      </c>
      <c r="AMQ18">
        <v>130287</v>
      </c>
      <c r="AMR18">
        <v>152527</v>
      </c>
      <c r="AMS18">
        <v>928159</v>
      </c>
      <c r="AMT18">
        <v>933026</v>
      </c>
      <c r="AMU18">
        <v>132218</v>
      </c>
      <c r="AMV18">
        <v>3092602</v>
      </c>
      <c r="AMW18">
        <v>112182</v>
      </c>
      <c r="AMX18">
        <v>1283747</v>
      </c>
      <c r="AMY18">
        <v>112182</v>
      </c>
      <c r="AMZ18">
        <v>6286</v>
      </c>
      <c r="ANA18" s="2">
        <v>39813</v>
      </c>
      <c r="ANB18">
        <v>313900</v>
      </c>
      <c r="ANC18">
        <v>1393700</v>
      </c>
      <c r="AND18">
        <v>884600</v>
      </c>
      <c r="ANE18">
        <v>168400</v>
      </c>
      <c r="ANF18">
        <v>46600</v>
      </c>
      <c r="ANG18">
        <v>18800</v>
      </c>
      <c r="ANH18">
        <v>118800</v>
      </c>
      <c r="ANI18">
        <v>411100</v>
      </c>
      <c r="ANJ18">
        <v>290400</v>
      </c>
      <c r="ANK18">
        <v>19500</v>
      </c>
      <c r="ANL18">
        <v>685700</v>
      </c>
      <c r="ANM18">
        <v>109400</v>
      </c>
      <c r="ANN18">
        <v>5300</v>
      </c>
      <c r="ANO18">
        <v>109400</v>
      </c>
      <c r="ANP18">
        <v>22400</v>
      </c>
      <c r="ANQ18" s="2">
        <v>39813</v>
      </c>
      <c r="ANR18" s="1" t="s">
        <v>2988</v>
      </c>
      <c r="ANS18" s="1" t="s">
        <v>2988</v>
      </c>
      <c r="ANT18" s="1" t="s">
        <v>2988</v>
      </c>
      <c r="ANU18" s="1" t="s">
        <v>2988</v>
      </c>
      <c r="ANV18" s="1" t="s">
        <v>2988</v>
      </c>
      <c r="ANW18" s="1" t="s">
        <v>2988</v>
      </c>
      <c r="ANX18" s="1" t="s">
        <v>2988</v>
      </c>
      <c r="ANY18" s="1" t="s">
        <v>2988</v>
      </c>
      <c r="ANZ18" s="1" t="s">
        <v>2988</v>
      </c>
      <c r="AOA18" s="1" t="s">
        <v>2988</v>
      </c>
      <c r="AOB18" s="1" t="s">
        <v>2988</v>
      </c>
      <c r="AOC18" s="1" t="s">
        <v>2988</v>
      </c>
      <c r="AOD18" s="1" t="s">
        <v>2988</v>
      </c>
      <c r="AOE18" s="1" t="s">
        <v>2988</v>
      </c>
      <c r="AOF18" s="1" t="s">
        <v>2988</v>
      </c>
      <c r="AOG18" s="1" t="s">
        <v>2988</v>
      </c>
      <c r="AOH18" s="1" t="s">
        <v>2988</v>
      </c>
      <c r="AOI18" s="1" t="s">
        <v>2988</v>
      </c>
      <c r="AOJ18" s="1" t="s">
        <v>2988</v>
      </c>
      <c r="AOK18" s="1" t="s">
        <v>2988</v>
      </c>
      <c r="AOL18" s="1" t="s">
        <v>2988</v>
      </c>
      <c r="AOM18" s="1" t="s">
        <v>2988</v>
      </c>
      <c r="AON18" s="1" t="s">
        <v>2988</v>
      </c>
      <c r="AOO18" s="1" t="s">
        <v>2988</v>
      </c>
      <c r="AOP18" s="1" t="s">
        <v>2988</v>
      </c>
      <c r="AOQ18" s="1" t="s">
        <v>2988</v>
      </c>
      <c r="AOR18" s="1" t="s">
        <v>2988</v>
      </c>
      <c r="AOS18" s="1" t="s">
        <v>2988</v>
      </c>
      <c r="AOT18" s="1" t="s">
        <v>2988</v>
      </c>
      <c r="AOU18" s="1" t="s">
        <v>2988</v>
      </c>
      <c r="AOV18" s="1" t="s">
        <v>2988</v>
      </c>
      <c r="AOW18" s="1" t="s">
        <v>2988</v>
      </c>
      <c r="AOX18">
        <v>2449800</v>
      </c>
      <c r="AOY18">
        <v>2101600</v>
      </c>
      <c r="AOZ18">
        <v>436900</v>
      </c>
      <c r="APA18">
        <v>419100</v>
      </c>
      <c r="APB18">
        <v>741800</v>
      </c>
      <c r="APC18">
        <v>211700</v>
      </c>
      <c r="APD18">
        <v>558600</v>
      </c>
      <c r="APE18">
        <v>1568000</v>
      </c>
      <c r="APF18">
        <v>1203700</v>
      </c>
      <c r="APG18">
        <v>1154800</v>
      </c>
      <c r="APH18">
        <v>6463700</v>
      </c>
      <c r="API18">
        <v>173000</v>
      </c>
      <c r="APJ18">
        <v>2013400</v>
      </c>
      <c r="APK18">
        <v>173000</v>
      </c>
      <c r="APL18">
        <v>1900</v>
      </c>
      <c r="APM18" s="2">
        <v>39813</v>
      </c>
      <c r="APN18">
        <v>4167000</v>
      </c>
      <c r="APO18">
        <v>12353000</v>
      </c>
      <c r="APP18">
        <v>7928000</v>
      </c>
      <c r="APQ18">
        <v>1853000</v>
      </c>
      <c r="APR18">
        <v>767000</v>
      </c>
      <c r="APS18">
        <v>482000</v>
      </c>
      <c r="APT18">
        <v>1264000</v>
      </c>
      <c r="APU18">
        <v>4682000</v>
      </c>
      <c r="APV18">
        <v>4169000</v>
      </c>
      <c r="APW18">
        <v>361000</v>
      </c>
      <c r="APX18">
        <v>20418000</v>
      </c>
      <c r="APY18">
        <v>529000</v>
      </c>
      <c r="APZ18">
        <v>7967000</v>
      </c>
      <c r="AQA18">
        <v>529000</v>
      </c>
      <c r="AQB18">
        <v>104000</v>
      </c>
      <c r="AQC18" s="2">
        <v>39813</v>
      </c>
      <c r="ARJ18" s="1" t="s">
        <v>2988</v>
      </c>
      <c r="ARK18" s="1" t="s">
        <v>2988</v>
      </c>
      <c r="ARL18" s="1" t="s">
        <v>2988</v>
      </c>
      <c r="ARM18" s="1" t="s">
        <v>2988</v>
      </c>
      <c r="ARN18" s="1" t="s">
        <v>2988</v>
      </c>
      <c r="ARO18" s="1" t="s">
        <v>2988</v>
      </c>
      <c r="ARP18" s="1" t="s">
        <v>2988</v>
      </c>
      <c r="ARQ18" s="1" t="s">
        <v>2988</v>
      </c>
      <c r="ARR18" s="1" t="s">
        <v>2988</v>
      </c>
      <c r="ARS18" s="1" t="s">
        <v>2988</v>
      </c>
      <c r="ART18" s="1" t="s">
        <v>2988</v>
      </c>
      <c r="ARU18" s="1" t="s">
        <v>2988</v>
      </c>
      <c r="ARV18" s="1" t="s">
        <v>2988</v>
      </c>
      <c r="ARW18" s="1" t="s">
        <v>2988</v>
      </c>
      <c r="ARX18" s="1" t="s">
        <v>2988</v>
      </c>
      <c r="ARY18" s="1" t="s">
        <v>2988</v>
      </c>
      <c r="ARZ18">
        <v>15315</v>
      </c>
      <c r="ASA18">
        <v>25828</v>
      </c>
      <c r="ASB18">
        <v>15054</v>
      </c>
      <c r="ASC18">
        <v>2293</v>
      </c>
      <c r="ASD18">
        <v>248</v>
      </c>
      <c r="ASE18">
        <v>147</v>
      </c>
      <c r="ASF18">
        <v>2835</v>
      </c>
      <c r="ASG18">
        <v>14163</v>
      </c>
      <c r="ASH18">
        <v>5400</v>
      </c>
      <c r="ASI18" s="1" t="s">
        <v>2988</v>
      </c>
      <c r="ASJ18">
        <v>21267</v>
      </c>
      <c r="ASK18">
        <v>2221</v>
      </c>
      <c r="ASL18">
        <v>2080</v>
      </c>
      <c r="ASM18">
        <v>2221</v>
      </c>
      <c r="ASN18" s="1" t="s">
        <v>2988</v>
      </c>
      <c r="ASO18" s="2">
        <v>39813</v>
      </c>
      <c r="AUL18">
        <v>7995</v>
      </c>
      <c r="AUM18">
        <v>8528</v>
      </c>
      <c r="AUN18">
        <v>1047</v>
      </c>
      <c r="AUO18">
        <v>1119</v>
      </c>
      <c r="AUP18">
        <v>482</v>
      </c>
      <c r="AUQ18">
        <v>686</v>
      </c>
      <c r="AUR18">
        <v>0</v>
      </c>
      <c r="AUS18">
        <v>5097</v>
      </c>
      <c r="AUT18">
        <v>454</v>
      </c>
      <c r="AUU18">
        <v>0</v>
      </c>
      <c r="AUV18">
        <v>8768</v>
      </c>
      <c r="AUW18">
        <v>1118</v>
      </c>
      <c r="AUX18">
        <v>0</v>
      </c>
      <c r="AUY18">
        <v>1118</v>
      </c>
      <c r="AVA18" s="2">
        <v>39813</v>
      </c>
      <c r="AVR18">
        <v>17462</v>
      </c>
      <c r="AVS18">
        <v>56559</v>
      </c>
      <c r="AVT18">
        <v>17604</v>
      </c>
      <c r="AVU18">
        <v>-2520</v>
      </c>
      <c r="AVV18">
        <v>493</v>
      </c>
      <c r="AVW18">
        <v>3280</v>
      </c>
      <c r="AVX18">
        <v>4577</v>
      </c>
      <c r="AVY18">
        <v>16829</v>
      </c>
      <c r="AVZ18">
        <v>15259</v>
      </c>
      <c r="AWA18">
        <v>2722</v>
      </c>
      <c r="AWB18">
        <v>35416</v>
      </c>
      <c r="AWC18">
        <v>-4639</v>
      </c>
      <c r="AWD18">
        <v>1250</v>
      </c>
      <c r="AWE18">
        <v>-4639</v>
      </c>
      <c r="AWF18">
        <v>351</v>
      </c>
      <c r="AWG18" s="2">
        <v>39813</v>
      </c>
      <c r="AWH18">
        <v>76787</v>
      </c>
      <c r="AWI18">
        <v>30153</v>
      </c>
      <c r="AWJ18">
        <v>3143</v>
      </c>
      <c r="AWK18">
        <v>-8062</v>
      </c>
      <c r="AWL18">
        <v>16194</v>
      </c>
      <c r="AWM18">
        <v>10</v>
      </c>
      <c r="AWN18">
        <v>15905</v>
      </c>
      <c r="AWO18">
        <v>16717</v>
      </c>
      <c r="AWP18">
        <v>22103</v>
      </c>
      <c r="AWQ18" s="1" t="s">
        <v>2988</v>
      </c>
      <c r="AWR18">
        <v>198243</v>
      </c>
      <c r="AWS18">
        <v>-13301</v>
      </c>
      <c r="AWT18">
        <v>78352</v>
      </c>
      <c r="AWU18">
        <v>-13301</v>
      </c>
      <c r="AWW18" s="2">
        <v>39813</v>
      </c>
      <c r="AWX18">
        <v>24583</v>
      </c>
      <c r="AWY18">
        <v>97474</v>
      </c>
      <c r="AWZ18">
        <v>76542</v>
      </c>
      <c r="AXA18">
        <v>3801</v>
      </c>
      <c r="AXB18">
        <v>2021</v>
      </c>
      <c r="AXC18">
        <v>2607</v>
      </c>
      <c r="AXD18">
        <v>36963</v>
      </c>
      <c r="AXE18">
        <v>49109</v>
      </c>
      <c r="AXF18">
        <v>42028</v>
      </c>
      <c r="AXG18" s="1" t="s">
        <v>2988</v>
      </c>
      <c r="AXH18">
        <v>69436</v>
      </c>
      <c r="AXI18">
        <v>1158</v>
      </c>
      <c r="AXJ18">
        <v>1864</v>
      </c>
      <c r="AXK18">
        <v>1158</v>
      </c>
      <c r="AXL18" s="1" t="s">
        <v>2988</v>
      </c>
      <c r="AXM18" s="2">
        <v>39813</v>
      </c>
      <c r="AXN18" s="1" t="s">
        <v>2988</v>
      </c>
      <c r="AXO18" s="1" t="s">
        <v>2988</v>
      </c>
      <c r="AXP18" s="1" t="s">
        <v>2988</v>
      </c>
      <c r="AXQ18" s="1" t="s">
        <v>2988</v>
      </c>
      <c r="AXR18" s="1" t="s">
        <v>2988</v>
      </c>
      <c r="AXS18" s="1" t="s">
        <v>2988</v>
      </c>
      <c r="AXT18" s="1" t="s">
        <v>2988</v>
      </c>
      <c r="AXU18" s="1" t="s">
        <v>2988</v>
      </c>
      <c r="AXV18" s="1" t="s">
        <v>2988</v>
      </c>
      <c r="AXW18" s="1" t="s">
        <v>2988</v>
      </c>
      <c r="AXX18" s="1" t="s">
        <v>2988</v>
      </c>
      <c r="AXY18" s="1" t="s">
        <v>2988</v>
      </c>
      <c r="AXZ18" s="1" t="s">
        <v>2988</v>
      </c>
      <c r="AYA18" s="1" t="s">
        <v>2988</v>
      </c>
      <c r="AYB18" s="1" t="s">
        <v>2988</v>
      </c>
      <c r="AYC18" s="1" t="s">
        <v>2988</v>
      </c>
      <c r="AYD18">
        <v>1452086</v>
      </c>
      <c r="AYE18">
        <v>5178968</v>
      </c>
      <c r="AYF18">
        <v>3605819</v>
      </c>
      <c r="AYG18">
        <v>505658</v>
      </c>
      <c r="AYH18">
        <v>165610</v>
      </c>
      <c r="AYI18">
        <v>86819</v>
      </c>
      <c r="AYJ18">
        <v>305410</v>
      </c>
      <c r="AYK18">
        <v>2723948</v>
      </c>
      <c r="AYL18">
        <v>2630612</v>
      </c>
      <c r="AYM18">
        <v>439554</v>
      </c>
      <c r="AYN18">
        <v>4876275</v>
      </c>
      <c r="AYO18">
        <v>275444</v>
      </c>
      <c r="AYP18">
        <v>234228</v>
      </c>
      <c r="AYQ18">
        <v>275444</v>
      </c>
      <c r="AYR18">
        <v>55680</v>
      </c>
      <c r="AYS18" s="2">
        <v>39813</v>
      </c>
      <c r="AYT18" s="1" t="s">
        <v>2988</v>
      </c>
      <c r="AYU18" s="1" t="s">
        <v>2988</v>
      </c>
      <c r="AYV18" s="1" t="s">
        <v>2988</v>
      </c>
      <c r="AYW18" s="1" t="s">
        <v>2988</v>
      </c>
      <c r="AYX18" s="1" t="s">
        <v>2988</v>
      </c>
      <c r="AYY18" s="1" t="s">
        <v>2988</v>
      </c>
      <c r="AYZ18" s="1" t="s">
        <v>2988</v>
      </c>
      <c r="AZA18" s="1" t="s">
        <v>2988</v>
      </c>
      <c r="AZB18" s="1" t="s">
        <v>2988</v>
      </c>
      <c r="AZC18" s="1" t="s">
        <v>2988</v>
      </c>
      <c r="AZD18" s="1" t="s">
        <v>2988</v>
      </c>
      <c r="AZE18" s="1" t="s">
        <v>2988</v>
      </c>
      <c r="AZF18" s="1" t="s">
        <v>2988</v>
      </c>
      <c r="AZG18" s="1" t="s">
        <v>2988</v>
      </c>
      <c r="AZH18" s="1" t="s">
        <v>2988</v>
      </c>
      <c r="AZI18" s="1" t="s">
        <v>2988</v>
      </c>
      <c r="AZZ18" s="1" t="s">
        <v>2988</v>
      </c>
      <c r="BAA18" s="1" t="s">
        <v>2988</v>
      </c>
      <c r="BAC18" s="1" t="s">
        <v>2988</v>
      </c>
      <c r="BAE18" s="1" t="s">
        <v>2988</v>
      </c>
      <c r="BAF18" s="1" t="s">
        <v>2988</v>
      </c>
      <c r="BAJ18" s="1" t="s">
        <v>2988</v>
      </c>
      <c r="BAK18" s="1" t="s">
        <v>2988</v>
      </c>
      <c r="BAL18" s="1" t="s">
        <v>2988</v>
      </c>
      <c r="BAM18" s="1" t="s">
        <v>2988</v>
      </c>
      <c r="BAO18" s="1" t="s">
        <v>2988</v>
      </c>
      <c r="BBV18">
        <v>1350</v>
      </c>
      <c r="BBW18">
        <v>2465</v>
      </c>
      <c r="BBX18">
        <v>1408</v>
      </c>
      <c r="BBY18">
        <v>325</v>
      </c>
      <c r="BBZ18" s="1" t="s">
        <v>2988</v>
      </c>
      <c r="BCA18">
        <v>57</v>
      </c>
      <c r="BCB18">
        <v>10</v>
      </c>
      <c r="BCC18">
        <v>1034</v>
      </c>
      <c r="BCD18">
        <v>209</v>
      </c>
      <c r="BCE18" s="1" t="s">
        <v>2988</v>
      </c>
      <c r="BCF18">
        <v>1635</v>
      </c>
      <c r="BCG18">
        <v>324</v>
      </c>
      <c r="BCH18">
        <v>0</v>
      </c>
      <c r="BCI18">
        <v>324</v>
      </c>
      <c r="BCJ18" s="1" t="s">
        <v>2988</v>
      </c>
      <c r="BCK18" s="2">
        <v>39813</v>
      </c>
      <c r="BDB18">
        <v>30832</v>
      </c>
      <c r="BDC18">
        <v>11239</v>
      </c>
      <c r="BDD18">
        <v>7306</v>
      </c>
      <c r="BDE18">
        <v>8010</v>
      </c>
      <c r="BDF18">
        <v>9</v>
      </c>
      <c r="BDG18">
        <v>34</v>
      </c>
      <c r="BDH18">
        <v>66413</v>
      </c>
      <c r="BDL18">
        <v>147691</v>
      </c>
      <c r="BDM18">
        <v>1704</v>
      </c>
      <c r="BDN18">
        <v>37965</v>
      </c>
      <c r="BDO18">
        <v>1704</v>
      </c>
      <c r="BDQ18" s="2">
        <v>39813</v>
      </c>
      <c r="BEH18" s="1" t="s">
        <v>2988</v>
      </c>
      <c r="BEI18" s="1" t="s">
        <v>2988</v>
      </c>
      <c r="BEJ18" s="1" t="s">
        <v>2988</v>
      </c>
      <c r="BEK18" s="1" t="s">
        <v>2988</v>
      </c>
      <c r="BEL18" s="1" t="s">
        <v>2988</v>
      </c>
      <c r="BEM18" s="1" t="s">
        <v>2988</v>
      </c>
      <c r="BEN18" s="1" t="s">
        <v>2988</v>
      </c>
      <c r="BEO18" s="1" t="s">
        <v>2988</v>
      </c>
      <c r="BEP18" s="1" t="s">
        <v>2988</v>
      </c>
      <c r="BEQ18" s="1" t="s">
        <v>2988</v>
      </c>
      <c r="BER18" s="1" t="s">
        <v>2988</v>
      </c>
      <c r="BES18" s="1" t="s">
        <v>2988</v>
      </c>
      <c r="BET18" s="1" t="s">
        <v>2988</v>
      </c>
      <c r="BEU18" s="1" t="s">
        <v>2988</v>
      </c>
      <c r="BEV18" s="1" t="s">
        <v>2988</v>
      </c>
      <c r="BEW18" s="1" t="s">
        <v>2988</v>
      </c>
      <c r="BFN18">
        <v>22048</v>
      </c>
      <c r="BFO18">
        <v>82342</v>
      </c>
      <c r="BFP18">
        <v>70417</v>
      </c>
      <c r="BFQ18">
        <v>5515</v>
      </c>
      <c r="BFR18">
        <v>1883</v>
      </c>
      <c r="BFS18">
        <v>3329</v>
      </c>
      <c r="BFT18">
        <v>0</v>
      </c>
      <c r="BFU18">
        <v>29065</v>
      </c>
      <c r="BFV18">
        <v>7907</v>
      </c>
      <c r="BFW18">
        <v>13067</v>
      </c>
      <c r="BFX18">
        <v>56670</v>
      </c>
      <c r="BFY18">
        <v>3322</v>
      </c>
      <c r="BFZ18">
        <v>0</v>
      </c>
      <c r="BGA18">
        <v>3322</v>
      </c>
      <c r="BGB18">
        <v>375</v>
      </c>
      <c r="BGC18" s="2">
        <v>39813</v>
      </c>
      <c r="BGD18">
        <v>248494</v>
      </c>
      <c r="BGE18">
        <v>87761</v>
      </c>
      <c r="BGF18">
        <v>16674</v>
      </c>
      <c r="BGG18">
        <v>45248</v>
      </c>
      <c r="BGH18">
        <v>15560</v>
      </c>
      <c r="BGI18">
        <v>6019</v>
      </c>
      <c r="BGJ18">
        <v>115889</v>
      </c>
      <c r="BGK18" s="1" t="s">
        <v>2988</v>
      </c>
      <c r="BGL18" s="1" t="s">
        <v>2988</v>
      </c>
      <c r="BGM18">
        <v>13749</v>
      </c>
      <c r="BGN18">
        <v>975954</v>
      </c>
      <c r="BGO18">
        <v>30462</v>
      </c>
      <c r="BGP18">
        <v>442040</v>
      </c>
      <c r="BGQ18">
        <v>30462</v>
      </c>
      <c r="BGR18" s="1" t="s">
        <v>2988</v>
      </c>
      <c r="BGS18" s="2">
        <v>39538</v>
      </c>
      <c r="BGT18">
        <v>248494</v>
      </c>
      <c r="BGU18">
        <v>87761</v>
      </c>
      <c r="BGV18">
        <v>16674</v>
      </c>
      <c r="BGW18">
        <v>45248</v>
      </c>
      <c r="BGX18">
        <v>15560</v>
      </c>
      <c r="BGY18">
        <v>6019</v>
      </c>
      <c r="BGZ18">
        <v>115889</v>
      </c>
      <c r="BHA18" s="1" t="s">
        <v>2988</v>
      </c>
      <c r="BHB18" s="1" t="s">
        <v>2988</v>
      </c>
      <c r="BHC18">
        <v>13749</v>
      </c>
      <c r="BHD18">
        <v>975954</v>
      </c>
      <c r="BHE18">
        <v>30462</v>
      </c>
      <c r="BHF18">
        <v>442040</v>
      </c>
      <c r="BHG18">
        <v>30462</v>
      </c>
      <c r="BHH18" s="1" t="s">
        <v>2988</v>
      </c>
      <c r="BHI18" s="2">
        <v>39538</v>
      </c>
      <c r="BHJ18">
        <v>1120000</v>
      </c>
      <c r="BHK18">
        <v>9757100</v>
      </c>
      <c r="BHL18">
        <v>8540500</v>
      </c>
      <c r="BHM18">
        <v>305300</v>
      </c>
      <c r="BHN18">
        <v>230500</v>
      </c>
      <c r="BHO18">
        <v>168200</v>
      </c>
      <c r="BHP18">
        <v>51300</v>
      </c>
      <c r="BHQ18">
        <v>2808700</v>
      </c>
      <c r="BHR18">
        <v>3030000</v>
      </c>
      <c r="BHS18">
        <v>719500</v>
      </c>
      <c r="BHT18">
        <v>6584600</v>
      </c>
      <c r="BHU18">
        <v>200400</v>
      </c>
      <c r="BHV18">
        <v>1794600</v>
      </c>
      <c r="BHW18">
        <v>200400</v>
      </c>
      <c r="BHX18">
        <v>120300</v>
      </c>
      <c r="BHY18" s="2">
        <v>39813</v>
      </c>
      <c r="BJF18">
        <v>3397936</v>
      </c>
      <c r="BJG18">
        <v>15708974</v>
      </c>
      <c r="BJI18">
        <v>99030</v>
      </c>
      <c r="BJJ18" s="1" t="s">
        <v>2988</v>
      </c>
      <c r="BJK18">
        <v>22318</v>
      </c>
      <c r="BJO18">
        <v>669038</v>
      </c>
      <c r="BJP18">
        <v>96421478</v>
      </c>
      <c r="BJQ18">
        <v>1933</v>
      </c>
      <c r="BJR18">
        <v>424492</v>
      </c>
      <c r="BJS18">
        <v>1933</v>
      </c>
      <c r="BJT18">
        <v>77051</v>
      </c>
      <c r="BJU18" s="2">
        <v>39813</v>
      </c>
      <c r="BJV18" s="1" t="s">
        <v>2988</v>
      </c>
      <c r="BJW18" s="1" t="s">
        <v>2988</v>
      </c>
      <c r="BJX18" s="1" t="s">
        <v>2988</v>
      </c>
      <c r="BJY18" s="1" t="s">
        <v>2988</v>
      </c>
      <c r="BJZ18" s="1" t="s">
        <v>2988</v>
      </c>
      <c r="BKA18" s="1" t="s">
        <v>2988</v>
      </c>
      <c r="BKB18" s="1" t="s">
        <v>2988</v>
      </c>
      <c r="BKC18" s="1" t="s">
        <v>2988</v>
      </c>
      <c r="BKD18" s="1" t="s">
        <v>2988</v>
      </c>
      <c r="BKE18" s="1" t="s">
        <v>2988</v>
      </c>
      <c r="BKF18" s="1" t="s">
        <v>2988</v>
      </c>
      <c r="BKG18" s="1" t="s">
        <v>2988</v>
      </c>
      <c r="BKH18" s="1" t="s">
        <v>2988</v>
      </c>
      <c r="BKI18" s="1" t="s">
        <v>2988</v>
      </c>
      <c r="BKJ18" s="1" t="s">
        <v>2988</v>
      </c>
      <c r="BKK18" s="1" t="s">
        <v>2988</v>
      </c>
      <c r="BLB18" s="1" t="s">
        <v>2988</v>
      </c>
      <c r="BLC18" s="1" t="s">
        <v>2988</v>
      </c>
      <c r="BLE18" s="1" t="s">
        <v>2988</v>
      </c>
      <c r="BLF18" s="1" t="s">
        <v>2988</v>
      </c>
      <c r="BLG18" s="1" t="s">
        <v>2988</v>
      </c>
      <c r="BLH18" s="1" t="s">
        <v>2988</v>
      </c>
      <c r="BLI18" s="1" t="s">
        <v>2988</v>
      </c>
      <c r="BLJ18" s="1" t="s">
        <v>2988</v>
      </c>
      <c r="BLL18" s="1" t="s">
        <v>2988</v>
      </c>
      <c r="BLM18" s="1" t="s">
        <v>2988</v>
      </c>
      <c r="BLN18" s="1" t="s">
        <v>2988</v>
      </c>
      <c r="BLO18" s="1" t="s">
        <v>2988</v>
      </c>
      <c r="BLQ18" s="1" t="s">
        <v>2988</v>
      </c>
      <c r="BLR18" s="1" t="s">
        <v>2988</v>
      </c>
      <c r="BLS18" s="1" t="s">
        <v>2988</v>
      </c>
      <c r="BLT18" s="1" t="s">
        <v>2988</v>
      </c>
      <c r="BLU18" s="1" t="s">
        <v>2988</v>
      </c>
      <c r="BLV18" s="1" t="s">
        <v>2988</v>
      </c>
      <c r="BLW18" s="1" t="s">
        <v>2988</v>
      </c>
      <c r="BLX18" s="1" t="s">
        <v>2988</v>
      </c>
      <c r="BLY18" s="1" t="s">
        <v>2988</v>
      </c>
      <c r="BLZ18" s="1" t="s">
        <v>2988</v>
      </c>
      <c r="BMA18" s="1" t="s">
        <v>2988</v>
      </c>
      <c r="BMB18" s="1" t="s">
        <v>2988</v>
      </c>
      <c r="BMC18" s="1" t="s">
        <v>2988</v>
      </c>
      <c r="BMD18" s="1" t="s">
        <v>2988</v>
      </c>
      <c r="BME18" s="1" t="s">
        <v>2988</v>
      </c>
      <c r="BMF18" s="1" t="s">
        <v>2988</v>
      </c>
      <c r="BMG18" s="1" t="s">
        <v>2988</v>
      </c>
      <c r="BMH18">
        <v>476969</v>
      </c>
      <c r="BMI18">
        <v>1220433</v>
      </c>
      <c r="BMJ18">
        <v>753832</v>
      </c>
      <c r="BMK18">
        <v>138883</v>
      </c>
      <c r="BML18">
        <v>29713</v>
      </c>
      <c r="BMM18">
        <v>48064</v>
      </c>
      <c r="BMN18">
        <v>164438</v>
      </c>
      <c r="BMO18">
        <v>361601</v>
      </c>
      <c r="BMP18">
        <v>503137</v>
      </c>
      <c r="BMQ18">
        <v>36670</v>
      </c>
      <c r="BMR18">
        <v>1416581</v>
      </c>
      <c r="BMS18">
        <v>73161</v>
      </c>
      <c r="BMT18">
        <v>313200</v>
      </c>
      <c r="BMU18">
        <v>73161</v>
      </c>
      <c r="BMV18">
        <v>28448</v>
      </c>
      <c r="BMW18" s="2">
        <v>39813</v>
      </c>
      <c r="BOD18" s="1" t="s">
        <v>2988</v>
      </c>
      <c r="BOE18" s="1" t="s">
        <v>2988</v>
      </c>
      <c r="BOF18" s="1" t="s">
        <v>2988</v>
      </c>
      <c r="BOG18" s="1" t="s">
        <v>2988</v>
      </c>
      <c r="BOH18" s="1" t="s">
        <v>2988</v>
      </c>
      <c r="BOI18" s="1" t="s">
        <v>2988</v>
      </c>
      <c r="BOJ18" s="1" t="s">
        <v>2988</v>
      </c>
      <c r="BOK18" s="1" t="s">
        <v>2988</v>
      </c>
      <c r="BOL18" s="1" t="s">
        <v>2988</v>
      </c>
      <c r="BON18" s="1" t="s">
        <v>2988</v>
      </c>
      <c r="BOO18" s="1" t="s">
        <v>2988</v>
      </c>
      <c r="BOP18" s="1" t="s">
        <v>2988</v>
      </c>
      <c r="BOQ18" s="1" t="s">
        <v>2988</v>
      </c>
      <c r="BOS18" s="1" t="s">
        <v>2988</v>
      </c>
      <c r="BPJ18">
        <v>63173</v>
      </c>
      <c r="BPK18">
        <v>242239</v>
      </c>
      <c r="BPL18">
        <v>148868</v>
      </c>
      <c r="BPM18">
        <v>6960</v>
      </c>
      <c r="BPN18">
        <v>1227</v>
      </c>
      <c r="BPO18">
        <v>1644</v>
      </c>
      <c r="BPP18">
        <v>150</v>
      </c>
      <c r="BPQ18">
        <v>82170</v>
      </c>
      <c r="BPR18">
        <v>47951</v>
      </c>
      <c r="BPS18">
        <v>33015</v>
      </c>
      <c r="BPT18">
        <v>106792</v>
      </c>
      <c r="BPU18">
        <v>6021</v>
      </c>
      <c r="BPV18">
        <v>0</v>
      </c>
      <c r="BPW18">
        <v>6021</v>
      </c>
      <c r="BPX18">
        <v>1384</v>
      </c>
      <c r="BPY18" s="2">
        <v>39813</v>
      </c>
      <c r="BPZ18" s="1" t="s">
        <v>2988</v>
      </c>
      <c r="BQA18" s="1" t="s">
        <v>2988</v>
      </c>
      <c r="BQC18" s="1" t="s">
        <v>2988</v>
      </c>
      <c r="BQD18" s="1" t="s">
        <v>2988</v>
      </c>
      <c r="BQE18" s="1" t="s">
        <v>2988</v>
      </c>
      <c r="BQF18" s="1" t="s">
        <v>2988</v>
      </c>
      <c r="BQG18" s="1" t="s">
        <v>2988</v>
      </c>
      <c r="BQH18" s="1" t="s">
        <v>2988</v>
      </c>
      <c r="BQJ18" s="1" t="s">
        <v>2988</v>
      </c>
      <c r="BQK18" s="1" t="s">
        <v>2988</v>
      </c>
      <c r="BQL18" s="1" t="s">
        <v>2988</v>
      </c>
      <c r="BQM18" s="1" t="s">
        <v>2988</v>
      </c>
      <c r="BQO18" s="1" t="s">
        <v>2988</v>
      </c>
      <c r="BRF18">
        <v>261854</v>
      </c>
      <c r="BRG18">
        <v>5505026</v>
      </c>
      <c r="BRH18">
        <v>4711180</v>
      </c>
      <c r="BRI18">
        <v>-102327</v>
      </c>
      <c r="BRJ18">
        <v>69117</v>
      </c>
      <c r="BRK18">
        <v>93286</v>
      </c>
      <c r="BRL18">
        <v>143891</v>
      </c>
      <c r="BRM18">
        <v>1243006</v>
      </c>
      <c r="BRN18">
        <v>1139090</v>
      </c>
      <c r="BRO18">
        <v>141147</v>
      </c>
      <c r="BRP18">
        <v>1702176</v>
      </c>
      <c r="BRQ18">
        <v>-130080</v>
      </c>
      <c r="BRR18">
        <v>99463</v>
      </c>
      <c r="BRS18">
        <v>-130080</v>
      </c>
      <c r="BRT18">
        <v>79767</v>
      </c>
      <c r="BRU18" s="2">
        <v>39813</v>
      </c>
      <c r="BTR18" s="1" t="s">
        <v>2988</v>
      </c>
      <c r="BTS18" s="1" t="s">
        <v>2988</v>
      </c>
      <c r="BTT18" s="1" t="s">
        <v>2988</v>
      </c>
      <c r="BTU18" s="1" t="s">
        <v>2988</v>
      </c>
      <c r="BTV18" s="1" t="s">
        <v>2988</v>
      </c>
      <c r="BTW18" s="1" t="s">
        <v>2988</v>
      </c>
      <c r="BTX18" s="1" t="s">
        <v>2988</v>
      </c>
      <c r="BTY18" s="1" t="s">
        <v>2988</v>
      </c>
      <c r="BTZ18" s="1" t="s">
        <v>2988</v>
      </c>
      <c r="BUA18" s="1" t="s">
        <v>2988</v>
      </c>
      <c r="BUB18" s="1" t="s">
        <v>2988</v>
      </c>
      <c r="BUC18" s="1" t="s">
        <v>2988</v>
      </c>
      <c r="BUD18" s="1" t="s">
        <v>2988</v>
      </c>
      <c r="BUE18" s="1" t="s">
        <v>2988</v>
      </c>
      <c r="BUF18" s="1" t="s">
        <v>2988</v>
      </c>
      <c r="BUG18" s="1" t="s">
        <v>2988</v>
      </c>
      <c r="BUH18">
        <v>379973</v>
      </c>
      <c r="BUI18">
        <v>1903964</v>
      </c>
      <c r="BUJ18">
        <v>1466484</v>
      </c>
      <c r="BUK18">
        <v>156658</v>
      </c>
      <c r="BUL18">
        <v>41892</v>
      </c>
      <c r="BUM18">
        <v>30663</v>
      </c>
      <c r="BUN18">
        <v>140355</v>
      </c>
      <c r="BUO18">
        <v>1042398</v>
      </c>
      <c r="BUP18">
        <v>668513</v>
      </c>
      <c r="BUQ18">
        <v>257922</v>
      </c>
      <c r="BUR18">
        <v>1362501</v>
      </c>
      <c r="BUS18">
        <v>81052</v>
      </c>
      <c r="BUT18">
        <v>243388</v>
      </c>
      <c r="BUU18">
        <v>81052</v>
      </c>
      <c r="BUV18">
        <v>16017</v>
      </c>
      <c r="BUW18" s="2">
        <v>39813</v>
      </c>
      <c r="BVN18">
        <v>-6804</v>
      </c>
      <c r="BVO18">
        <v>22835</v>
      </c>
      <c r="BVP18">
        <v>17594</v>
      </c>
      <c r="BVQ18">
        <v>-16908</v>
      </c>
      <c r="BVR18">
        <v>2504</v>
      </c>
      <c r="BVS18">
        <v>2737</v>
      </c>
      <c r="BVT18">
        <v>18417</v>
      </c>
      <c r="BVU18">
        <v>5461</v>
      </c>
      <c r="BVV18">
        <v>21271</v>
      </c>
      <c r="BVW18">
        <v>1676</v>
      </c>
      <c r="BVX18">
        <v>15841</v>
      </c>
      <c r="BVY18">
        <v>-18188</v>
      </c>
      <c r="BVZ18">
        <v>634</v>
      </c>
      <c r="BWA18">
        <v>-18188</v>
      </c>
      <c r="BWB18">
        <v>25</v>
      </c>
      <c r="BWC18" s="2">
        <v>39813</v>
      </c>
      <c r="BXJ18" s="1" t="s">
        <v>2988</v>
      </c>
      <c r="BXK18" s="1" t="s">
        <v>2988</v>
      </c>
      <c r="BXM18" s="1" t="s">
        <v>2988</v>
      </c>
      <c r="BXN18" s="1" t="s">
        <v>2988</v>
      </c>
      <c r="BXO18" s="1" t="s">
        <v>2988</v>
      </c>
      <c r="BXS18" s="1" t="s">
        <v>2988</v>
      </c>
      <c r="BXT18" s="1" t="s">
        <v>2988</v>
      </c>
      <c r="BXU18" s="1" t="s">
        <v>2988</v>
      </c>
      <c r="BXV18" s="1" t="s">
        <v>2988</v>
      </c>
      <c r="BXW18" s="1" t="s">
        <v>2988</v>
      </c>
      <c r="BXX18" s="1" t="s">
        <v>2988</v>
      </c>
      <c r="BXY18" s="1" t="s">
        <v>2988</v>
      </c>
      <c r="BYP18">
        <v>23801</v>
      </c>
      <c r="BYQ18">
        <v>90456</v>
      </c>
      <c r="BYR18">
        <v>72641</v>
      </c>
      <c r="BYS18">
        <v>6007</v>
      </c>
      <c r="BYT18">
        <v>7054</v>
      </c>
      <c r="BYU18">
        <v>2716</v>
      </c>
      <c r="BYV18">
        <v>11941</v>
      </c>
      <c r="BYW18">
        <v>31718</v>
      </c>
      <c r="BYX18">
        <v>24623</v>
      </c>
      <c r="BYY18">
        <v>909</v>
      </c>
      <c r="BYZ18">
        <v>70793</v>
      </c>
      <c r="BZA18">
        <v>3494</v>
      </c>
      <c r="BZB18">
        <v>8317</v>
      </c>
      <c r="BZC18">
        <v>3494</v>
      </c>
      <c r="BZD18">
        <v>832</v>
      </c>
      <c r="BZE18" s="2">
        <v>39813</v>
      </c>
      <c r="BZV18">
        <v>246414</v>
      </c>
      <c r="BZW18">
        <v>682875</v>
      </c>
      <c r="BZX18" s="1" t="s">
        <v>2988</v>
      </c>
      <c r="BZY18">
        <v>90591</v>
      </c>
      <c r="BZZ18">
        <v>2498</v>
      </c>
      <c r="CAA18">
        <v>2769</v>
      </c>
      <c r="CAB18">
        <v>446539</v>
      </c>
      <c r="CAE18">
        <v>77221</v>
      </c>
      <c r="CAF18">
        <v>1437955</v>
      </c>
      <c r="CAG18">
        <v>33143</v>
      </c>
      <c r="CAH18">
        <v>617037</v>
      </c>
      <c r="CAI18">
        <v>33143</v>
      </c>
      <c r="CAK18" s="2">
        <v>39813</v>
      </c>
      <c r="CBB18" s="1" t="s">
        <v>2988</v>
      </c>
      <c r="CBC18" s="1" t="s">
        <v>2988</v>
      </c>
      <c r="CBD18" s="1" t="s">
        <v>2988</v>
      </c>
      <c r="CBE18" s="1" t="s">
        <v>2988</v>
      </c>
      <c r="CBF18" s="1" t="s">
        <v>2988</v>
      </c>
      <c r="CBG18" s="1" t="s">
        <v>2988</v>
      </c>
      <c r="CBH18" s="1" t="s">
        <v>2988</v>
      </c>
      <c r="CBI18" s="1" t="s">
        <v>2988</v>
      </c>
      <c r="CBJ18" s="1" t="s">
        <v>2988</v>
      </c>
      <c r="CBK18" s="1" t="s">
        <v>2988</v>
      </c>
      <c r="CBL18" s="1" t="s">
        <v>2988</v>
      </c>
      <c r="CBM18" s="1" t="s">
        <v>2988</v>
      </c>
      <c r="CBN18" s="1" t="s">
        <v>2988</v>
      </c>
      <c r="CBO18" s="1" t="s">
        <v>2988</v>
      </c>
      <c r="CBP18" s="1" t="s">
        <v>2988</v>
      </c>
      <c r="CBQ18" s="1" t="s">
        <v>2988</v>
      </c>
      <c r="CCH18" s="1" t="s">
        <v>2988</v>
      </c>
      <c r="CCI18" s="1" t="s">
        <v>2988</v>
      </c>
      <c r="CCL18" s="1" t="s">
        <v>2988</v>
      </c>
      <c r="CCM18" s="1" t="s">
        <v>2988</v>
      </c>
      <c r="CCN18" s="1" t="s">
        <v>2988</v>
      </c>
      <c r="CCR18" s="1" t="s">
        <v>2988</v>
      </c>
      <c r="CCS18" s="1" t="s">
        <v>2988</v>
      </c>
      <c r="CCT18" s="1" t="s">
        <v>2988</v>
      </c>
      <c r="CCU18" s="1" t="s">
        <v>2988</v>
      </c>
      <c r="CCW18" s="1" t="s">
        <v>2988</v>
      </c>
      <c r="CCX18">
        <v>12595</v>
      </c>
      <c r="CCY18">
        <v>10079</v>
      </c>
      <c r="CCZ18">
        <v>6872</v>
      </c>
      <c r="CDA18">
        <v>-2870</v>
      </c>
      <c r="CDB18">
        <v>724</v>
      </c>
      <c r="CDC18">
        <v>304</v>
      </c>
      <c r="CDD18">
        <v>670</v>
      </c>
      <c r="CDE18">
        <v>9588</v>
      </c>
      <c r="CDF18">
        <v>1492</v>
      </c>
      <c r="CDG18" s="1" t="s">
        <v>2988</v>
      </c>
      <c r="CDH18">
        <v>12396</v>
      </c>
      <c r="CDI18">
        <v>-2921</v>
      </c>
      <c r="CDJ18">
        <v>0</v>
      </c>
      <c r="CDK18">
        <v>-2921</v>
      </c>
      <c r="CDL18" s="1" t="s">
        <v>2988</v>
      </c>
      <c r="CDM18" s="2">
        <v>39813</v>
      </c>
      <c r="CDN18">
        <v>172456</v>
      </c>
      <c r="CDO18">
        <v>1006961</v>
      </c>
      <c r="CDP18">
        <v>814522</v>
      </c>
      <c r="CDQ18">
        <v>28967</v>
      </c>
      <c r="CDR18">
        <v>32440</v>
      </c>
      <c r="CDS18">
        <v>23413</v>
      </c>
      <c r="CDT18">
        <v>31743</v>
      </c>
      <c r="CDU18">
        <v>264261</v>
      </c>
      <c r="CDV18">
        <v>159840</v>
      </c>
      <c r="CDW18">
        <v>13330</v>
      </c>
      <c r="CDX18">
        <v>459962</v>
      </c>
      <c r="CDY18">
        <v>14055</v>
      </c>
      <c r="CDZ18">
        <v>69828</v>
      </c>
      <c r="CEA18">
        <v>14055</v>
      </c>
      <c r="CEB18">
        <v>3008</v>
      </c>
      <c r="CEC18" s="2">
        <v>39813</v>
      </c>
      <c r="CET18">
        <v>157528</v>
      </c>
      <c r="CEU18">
        <v>179558</v>
      </c>
      <c r="CEV18">
        <v>142239</v>
      </c>
      <c r="CEW18">
        <v>15279</v>
      </c>
      <c r="CEX18">
        <v>2976</v>
      </c>
      <c r="CEY18">
        <v>2719</v>
      </c>
      <c r="CEZ18">
        <v>0</v>
      </c>
      <c r="CFA18">
        <v>235415</v>
      </c>
      <c r="CFB18">
        <v>90892</v>
      </c>
      <c r="CFD18">
        <v>248419</v>
      </c>
      <c r="CFE18">
        <v>13308</v>
      </c>
      <c r="CFF18">
        <v>0</v>
      </c>
      <c r="CFG18">
        <v>13308</v>
      </c>
      <c r="CFI18" s="2">
        <v>39629</v>
      </c>
      <c r="CFJ18" s="1" t="s">
        <v>2988</v>
      </c>
      <c r="CFK18" s="1" t="s">
        <v>2988</v>
      </c>
      <c r="CFL18" s="1" t="s">
        <v>2988</v>
      </c>
      <c r="CFM18" s="1" t="s">
        <v>2988</v>
      </c>
      <c r="CFN18" s="1" t="s">
        <v>2988</v>
      </c>
      <c r="CFO18" s="1" t="s">
        <v>2988</v>
      </c>
      <c r="CFP18" s="1" t="s">
        <v>2988</v>
      </c>
      <c r="CFQ18" s="1" t="s">
        <v>2988</v>
      </c>
      <c r="CFR18" s="1" t="s">
        <v>2988</v>
      </c>
      <c r="CFS18" s="1" t="s">
        <v>2988</v>
      </c>
      <c r="CFT18" s="1" t="s">
        <v>2988</v>
      </c>
      <c r="CFU18" s="1" t="s">
        <v>2988</v>
      </c>
      <c r="CFV18" s="1" t="s">
        <v>2988</v>
      </c>
      <c r="CFW18" s="1" t="s">
        <v>2988</v>
      </c>
      <c r="CFX18" s="1" t="s">
        <v>2988</v>
      </c>
      <c r="CFY18" s="1" t="s">
        <v>2988</v>
      </c>
      <c r="CFZ18" s="1" t="s">
        <v>2988</v>
      </c>
      <c r="CGA18" s="1" t="s">
        <v>2988</v>
      </c>
      <c r="CGB18" s="1" t="s">
        <v>2988</v>
      </c>
      <c r="CGC18" s="1" t="s">
        <v>2988</v>
      </c>
      <c r="CGD18" s="1" t="s">
        <v>2988</v>
      </c>
      <c r="CGE18" s="1" t="s">
        <v>2988</v>
      </c>
      <c r="CGF18" s="1" t="s">
        <v>2988</v>
      </c>
      <c r="CGG18" s="1" t="s">
        <v>2988</v>
      </c>
      <c r="CGH18" s="1" t="s">
        <v>2988</v>
      </c>
      <c r="CGI18" s="1" t="s">
        <v>2988</v>
      </c>
      <c r="CGJ18" s="1" t="s">
        <v>2988</v>
      </c>
      <c r="CGK18" s="1" t="s">
        <v>2988</v>
      </c>
      <c r="CGL18" s="1" t="s">
        <v>2988</v>
      </c>
      <c r="CGM18" s="1" t="s">
        <v>2988</v>
      </c>
      <c r="CGN18" s="1" t="s">
        <v>2988</v>
      </c>
      <c r="CGO18" s="1" t="s">
        <v>2988</v>
      </c>
      <c r="CGP18" s="1" t="s">
        <v>2988</v>
      </c>
      <c r="CGQ18" s="1" t="s">
        <v>2988</v>
      </c>
      <c r="CGR18" s="1" t="s">
        <v>2988</v>
      </c>
      <c r="CGS18" s="1" t="s">
        <v>2988</v>
      </c>
      <c r="CGT18" s="1" t="s">
        <v>2988</v>
      </c>
      <c r="CGU18" s="1" t="s">
        <v>2988</v>
      </c>
      <c r="CGV18" s="1" t="s">
        <v>2988</v>
      </c>
      <c r="CGW18" s="1" t="s">
        <v>2988</v>
      </c>
      <c r="CGX18" s="1" t="s">
        <v>2988</v>
      </c>
      <c r="CGY18" s="1" t="s">
        <v>2988</v>
      </c>
      <c r="CGZ18" s="1" t="s">
        <v>2988</v>
      </c>
      <c r="CHA18" s="1" t="s">
        <v>2988</v>
      </c>
      <c r="CHB18" s="1" t="s">
        <v>2988</v>
      </c>
      <c r="CHC18" s="1" t="s">
        <v>2988</v>
      </c>
      <c r="CHD18" s="1" t="s">
        <v>2988</v>
      </c>
      <c r="CHE18" s="1" t="s">
        <v>2988</v>
      </c>
      <c r="CHF18">
        <v>1259</v>
      </c>
      <c r="CHG18">
        <v>584</v>
      </c>
      <c r="CHH18">
        <v>929</v>
      </c>
      <c r="CHI18">
        <v>-728</v>
      </c>
      <c r="CHL18">
        <v>120</v>
      </c>
      <c r="CHP18">
        <v>1507</v>
      </c>
      <c r="CHQ18">
        <v>-731</v>
      </c>
      <c r="CHR18">
        <v>0</v>
      </c>
      <c r="CHS18">
        <v>-731</v>
      </c>
      <c r="CHU18" s="2">
        <v>39813</v>
      </c>
      <c r="CHV18">
        <v>31521</v>
      </c>
      <c r="CHW18">
        <v>149104</v>
      </c>
      <c r="CHX18">
        <v>118356</v>
      </c>
      <c r="CHY18">
        <v>12027</v>
      </c>
      <c r="CHZ18">
        <v>8895</v>
      </c>
      <c r="CIA18">
        <v>6377</v>
      </c>
      <c r="CIB18">
        <v>14566</v>
      </c>
      <c r="CIC18">
        <v>57905</v>
      </c>
      <c r="CID18">
        <v>35469</v>
      </c>
      <c r="CIE18">
        <v>2035</v>
      </c>
      <c r="CIF18">
        <v>109147</v>
      </c>
      <c r="CIG18">
        <v>5194</v>
      </c>
      <c r="CIH18">
        <v>30591</v>
      </c>
      <c r="CII18">
        <v>5194</v>
      </c>
      <c r="CIJ18">
        <v>943</v>
      </c>
      <c r="CIK18" s="2">
        <v>39813</v>
      </c>
      <c r="CIL18" s="1" t="s">
        <v>2988</v>
      </c>
      <c r="CIM18" s="1" t="s">
        <v>2988</v>
      </c>
      <c r="CIN18" s="1" t="s">
        <v>2988</v>
      </c>
      <c r="CIO18" s="1" t="s">
        <v>2988</v>
      </c>
      <c r="CIP18" s="1" t="s">
        <v>2988</v>
      </c>
      <c r="CIQ18" s="1" t="s">
        <v>2988</v>
      </c>
      <c r="CIR18" s="1" t="s">
        <v>2988</v>
      </c>
      <c r="CIS18" s="1" t="s">
        <v>2988</v>
      </c>
      <c r="CIT18" s="1" t="s">
        <v>2988</v>
      </c>
      <c r="CIV18" s="1" t="s">
        <v>2988</v>
      </c>
      <c r="CIW18" s="1" t="s">
        <v>2988</v>
      </c>
      <c r="CIX18" s="1" t="s">
        <v>2988</v>
      </c>
      <c r="CIY18" s="1" t="s">
        <v>2988</v>
      </c>
      <c r="CJA18" s="1" t="s">
        <v>2988</v>
      </c>
      <c r="CJB18">
        <v>85221</v>
      </c>
      <c r="CJC18">
        <v>333155</v>
      </c>
      <c r="CJD18">
        <v>259210</v>
      </c>
      <c r="CJE18">
        <v>35772</v>
      </c>
      <c r="CJF18">
        <v>12030</v>
      </c>
      <c r="CJG18">
        <v>9969</v>
      </c>
      <c r="CJH18">
        <v>18461</v>
      </c>
      <c r="CJI18">
        <v>144587</v>
      </c>
      <c r="CJJ18">
        <v>79977</v>
      </c>
      <c r="CJK18">
        <v>30078</v>
      </c>
      <c r="CJL18">
        <v>235449</v>
      </c>
      <c r="CJM18">
        <v>17883</v>
      </c>
      <c r="CJN18">
        <v>43937</v>
      </c>
      <c r="CJO18">
        <v>17883</v>
      </c>
      <c r="CJP18" s="1" t="s">
        <v>2988</v>
      </c>
      <c r="CJQ18" s="2">
        <v>39538</v>
      </c>
      <c r="CJR18" s="1" t="s">
        <v>2988</v>
      </c>
      <c r="CJS18" s="1" t="s">
        <v>2988</v>
      </c>
      <c r="CJT18" s="1" t="s">
        <v>2988</v>
      </c>
      <c r="CJU18" s="1" t="s">
        <v>2988</v>
      </c>
      <c r="CJV18" s="1" t="s">
        <v>2988</v>
      </c>
      <c r="CJW18" s="1" t="s">
        <v>2988</v>
      </c>
      <c r="CJX18" s="1" t="s">
        <v>2988</v>
      </c>
      <c r="CJY18" s="1" t="s">
        <v>2988</v>
      </c>
      <c r="CJZ18" s="1" t="s">
        <v>2988</v>
      </c>
      <c r="CKA18" s="1" t="s">
        <v>2988</v>
      </c>
      <c r="CKB18" s="1" t="s">
        <v>2988</v>
      </c>
      <c r="CKC18" s="1" t="s">
        <v>2988</v>
      </c>
      <c r="CKD18" s="1" t="s">
        <v>2988</v>
      </c>
      <c r="CKE18" s="1" t="s">
        <v>2988</v>
      </c>
      <c r="CKF18" s="1" t="s">
        <v>2988</v>
      </c>
      <c r="CKG18" s="1" t="s">
        <v>2988</v>
      </c>
      <c r="CKH18" s="1" t="s">
        <v>2988</v>
      </c>
      <c r="CKI18" s="1" t="s">
        <v>2988</v>
      </c>
      <c r="CKJ18" s="1" t="s">
        <v>2988</v>
      </c>
      <c r="CKK18" s="1" t="s">
        <v>2988</v>
      </c>
      <c r="CKL18" s="1" t="s">
        <v>2988</v>
      </c>
      <c r="CKM18" s="1" t="s">
        <v>2988</v>
      </c>
      <c r="CKN18" s="1" t="s">
        <v>2988</v>
      </c>
      <c r="CKO18" s="1" t="s">
        <v>2988</v>
      </c>
      <c r="CKP18" s="1" t="s">
        <v>2988</v>
      </c>
      <c r="CKQ18" s="1" t="s">
        <v>2988</v>
      </c>
      <c r="CKR18" s="1" t="s">
        <v>2988</v>
      </c>
      <c r="CKS18" s="1" t="s">
        <v>2988</v>
      </c>
      <c r="CKT18" s="1" t="s">
        <v>2988</v>
      </c>
      <c r="CKU18" s="1" t="s">
        <v>2988</v>
      </c>
      <c r="CKV18" s="1" t="s">
        <v>2988</v>
      </c>
      <c r="CKW18" s="1" t="s">
        <v>2988</v>
      </c>
      <c r="CKX18">
        <v>23634</v>
      </c>
      <c r="CKY18">
        <v>7486</v>
      </c>
      <c r="CKZ18">
        <v>4689</v>
      </c>
      <c r="CLA18">
        <v>-381</v>
      </c>
      <c r="CLB18">
        <v>223</v>
      </c>
      <c r="CLC18">
        <v>59</v>
      </c>
      <c r="CLD18">
        <v>17849</v>
      </c>
      <c r="CLE18">
        <v>59521</v>
      </c>
      <c r="CLF18">
        <v>34674</v>
      </c>
      <c r="CLG18">
        <v>224</v>
      </c>
      <c r="CLH18">
        <v>59956</v>
      </c>
      <c r="CLI18">
        <v>-2403</v>
      </c>
      <c r="CLJ18">
        <v>0</v>
      </c>
      <c r="CLK18">
        <v>-2403</v>
      </c>
      <c r="CLM18" s="2">
        <v>39813</v>
      </c>
      <c r="CLN18" s="1" t="s">
        <v>2988</v>
      </c>
      <c r="CLO18" s="1" t="s">
        <v>2988</v>
      </c>
      <c r="CLQ18" s="1" t="s">
        <v>2988</v>
      </c>
      <c r="CLR18" s="1" t="s">
        <v>2988</v>
      </c>
      <c r="CLS18" s="1" t="s">
        <v>2988</v>
      </c>
      <c r="CLT18" s="1" t="s">
        <v>2988</v>
      </c>
      <c r="CLU18" s="1" t="s">
        <v>2988</v>
      </c>
      <c r="CLV18" s="1" t="s">
        <v>2988</v>
      </c>
      <c r="CLX18" s="1" t="s">
        <v>2988</v>
      </c>
      <c r="CLY18" s="1" t="s">
        <v>2988</v>
      </c>
      <c r="CLZ18" s="1" t="s">
        <v>2988</v>
      </c>
      <c r="CMA18" s="1" t="s">
        <v>2988</v>
      </c>
      <c r="CMC18" s="1" t="s">
        <v>2988</v>
      </c>
    </row>
    <row r="19" spans="1:1009 1026:2033 2050:2369" x14ac:dyDescent="0.25">
      <c r="A19">
        <v>2009</v>
      </c>
      <c r="B19">
        <v>38</v>
      </c>
      <c r="C19">
        <v>193</v>
      </c>
      <c r="D19">
        <v>18</v>
      </c>
      <c r="E19">
        <v>169</v>
      </c>
      <c r="G19">
        <v>2</v>
      </c>
      <c r="H19">
        <v>0</v>
      </c>
      <c r="I19">
        <v>80</v>
      </c>
      <c r="J19">
        <v>27</v>
      </c>
      <c r="L19">
        <v>87</v>
      </c>
      <c r="M19">
        <v>168</v>
      </c>
      <c r="N19">
        <v>0</v>
      </c>
      <c r="O19">
        <v>168</v>
      </c>
      <c r="Q19" s="2">
        <v>40178</v>
      </c>
      <c r="R19" s="1" t="s">
        <v>2988</v>
      </c>
      <c r="S19" s="1" t="s">
        <v>2988</v>
      </c>
      <c r="U19" s="1" t="s">
        <v>2988</v>
      </c>
      <c r="V19" s="1" t="s">
        <v>2988</v>
      </c>
      <c r="W19" s="1" t="s">
        <v>2988</v>
      </c>
      <c r="X19" s="1" t="s">
        <v>2988</v>
      </c>
      <c r="AB19" s="1" t="s">
        <v>2988</v>
      </c>
      <c r="AC19" s="1" t="s">
        <v>2988</v>
      </c>
      <c r="AD19" s="1" t="s">
        <v>2988</v>
      </c>
      <c r="AE19" s="1" t="s">
        <v>2988</v>
      </c>
      <c r="AG19" s="1" t="s">
        <v>2988</v>
      </c>
      <c r="AH19" s="1" t="s">
        <v>2988</v>
      </c>
      <c r="AI19" s="1" t="s">
        <v>2988</v>
      </c>
      <c r="AJ19" s="1" t="s">
        <v>2988</v>
      </c>
      <c r="AK19" s="1" t="s">
        <v>2988</v>
      </c>
      <c r="AM19" s="1" t="s">
        <v>2988</v>
      </c>
      <c r="AN19" s="1" t="s">
        <v>2988</v>
      </c>
      <c r="AO19" s="1" t="s">
        <v>2988</v>
      </c>
      <c r="AP19" s="1" t="s">
        <v>2988</v>
      </c>
      <c r="AR19" s="1" t="s">
        <v>2988</v>
      </c>
      <c r="AS19" s="1" t="s">
        <v>2988</v>
      </c>
      <c r="AT19" s="1" t="s">
        <v>2988</v>
      </c>
      <c r="AU19" s="1" t="s">
        <v>2988</v>
      </c>
      <c r="AW19" s="1" t="s">
        <v>2988</v>
      </c>
      <c r="AX19" s="1" t="s">
        <v>2988</v>
      </c>
      <c r="AY19" s="1" t="s">
        <v>2988</v>
      </c>
      <c r="AZ19" s="1" t="s">
        <v>2988</v>
      </c>
      <c r="BA19" s="1" t="s">
        <v>2988</v>
      </c>
      <c r="BB19" s="1" t="s">
        <v>2988</v>
      </c>
      <c r="BC19" s="1" t="s">
        <v>2988</v>
      </c>
      <c r="BD19" s="1" t="s">
        <v>2988</v>
      </c>
      <c r="BE19" s="1" t="s">
        <v>2988</v>
      </c>
      <c r="BF19" s="1" t="s">
        <v>2988</v>
      </c>
      <c r="BG19" s="1" t="s">
        <v>2988</v>
      </c>
      <c r="BH19" s="1" t="s">
        <v>2988</v>
      </c>
      <c r="BI19" s="1" t="s">
        <v>2988</v>
      </c>
      <c r="BJ19" s="1" t="s">
        <v>2988</v>
      </c>
      <c r="BK19" s="1" t="s">
        <v>2988</v>
      </c>
      <c r="BL19" s="1" t="s">
        <v>2988</v>
      </c>
      <c r="BM19" s="1" t="s">
        <v>2988</v>
      </c>
      <c r="BN19">
        <v>40348000</v>
      </c>
      <c r="BO19">
        <v>81817000</v>
      </c>
      <c r="BP19">
        <v>61105000</v>
      </c>
      <c r="BQ19">
        <v>13665000</v>
      </c>
      <c r="BR19">
        <v>8376000</v>
      </c>
      <c r="BS19">
        <v>3691000</v>
      </c>
      <c r="BT19">
        <v>7120000</v>
      </c>
      <c r="BU19">
        <v>39520000</v>
      </c>
      <c r="BV19">
        <v>37853000</v>
      </c>
      <c r="BW19">
        <v>4394000</v>
      </c>
      <c r="BX19">
        <v>149560000</v>
      </c>
      <c r="BY19">
        <v>8396000</v>
      </c>
      <c r="BZ19">
        <v>30657000</v>
      </c>
      <c r="CA19">
        <v>8396000</v>
      </c>
      <c r="CB19">
        <v>1643000</v>
      </c>
      <c r="CC19" s="2">
        <v>40178</v>
      </c>
      <c r="CD19">
        <v>513152</v>
      </c>
      <c r="CE19">
        <v>1147085</v>
      </c>
      <c r="CF19">
        <v>911369</v>
      </c>
      <c r="CG19">
        <v>-76045</v>
      </c>
      <c r="CH19">
        <v>83095</v>
      </c>
      <c r="CI19">
        <v>126422</v>
      </c>
      <c r="CJ19">
        <v>238390</v>
      </c>
      <c r="CK19">
        <v>588004</v>
      </c>
      <c r="CL19">
        <v>478045</v>
      </c>
      <c r="CM19">
        <v>119475</v>
      </c>
      <c r="CN19">
        <v>1227094</v>
      </c>
      <c r="CO19">
        <v>-119592</v>
      </c>
      <c r="CP19">
        <v>50042</v>
      </c>
      <c r="CQ19">
        <v>-119592</v>
      </c>
      <c r="CR19">
        <v>3138</v>
      </c>
      <c r="CS19" s="2">
        <v>40086</v>
      </c>
      <c r="CT19" s="1" t="s">
        <v>2988</v>
      </c>
      <c r="CU19" s="1" t="s">
        <v>2988</v>
      </c>
      <c r="CV19" s="1" t="s">
        <v>2988</v>
      </c>
      <c r="CW19" s="1" t="s">
        <v>2988</v>
      </c>
      <c r="CX19" s="1" t="s">
        <v>2988</v>
      </c>
      <c r="CY19" s="1" t="s">
        <v>2988</v>
      </c>
      <c r="CZ19" s="1" t="s">
        <v>2988</v>
      </c>
      <c r="DA19" s="1" t="s">
        <v>2988</v>
      </c>
      <c r="DB19" s="1" t="s">
        <v>2988</v>
      </c>
      <c r="DD19" s="1" t="s">
        <v>2988</v>
      </c>
      <c r="DE19" s="1" t="s">
        <v>2988</v>
      </c>
      <c r="DF19" s="1" t="s">
        <v>2988</v>
      </c>
      <c r="DG19" s="1" t="s">
        <v>2988</v>
      </c>
      <c r="DI19" s="1" t="s">
        <v>2988</v>
      </c>
      <c r="DJ19">
        <v>10566</v>
      </c>
      <c r="DK19">
        <v>9053</v>
      </c>
      <c r="DL19">
        <v>4430</v>
      </c>
      <c r="DM19">
        <v>2369</v>
      </c>
      <c r="DN19">
        <v>165</v>
      </c>
      <c r="DO19">
        <v>160</v>
      </c>
      <c r="DP19">
        <v>5</v>
      </c>
      <c r="DQ19">
        <v>2589</v>
      </c>
      <c r="DR19">
        <v>1477</v>
      </c>
      <c r="DS19" s="1" t="s">
        <v>2988</v>
      </c>
      <c r="DT19">
        <v>12025</v>
      </c>
      <c r="DU19">
        <v>1589</v>
      </c>
      <c r="DV19">
        <v>0</v>
      </c>
      <c r="DW19">
        <v>1589</v>
      </c>
      <c r="DX19" s="1" t="s">
        <v>2988</v>
      </c>
      <c r="DY19" s="2">
        <v>40178</v>
      </c>
      <c r="FF19">
        <v>33084</v>
      </c>
      <c r="FG19">
        <v>51658</v>
      </c>
      <c r="FH19">
        <v>1730</v>
      </c>
      <c r="FI19">
        <v>-48836</v>
      </c>
      <c r="FJ19">
        <v>444</v>
      </c>
      <c r="FK19">
        <v>1242</v>
      </c>
      <c r="FL19">
        <v>35597</v>
      </c>
      <c r="FO19">
        <v>23334</v>
      </c>
      <c r="FP19">
        <v>112242</v>
      </c>
      <c r="FQ19">
        <v>-55823</v>
      </c>
      <c r="FR19">
        <v>0</v>
      </c>
      <c r="FS19">
        <v>-55823</v>
      </c>
      <c r="FU19" s="2">
        <v>40178</v>
      </c>
      <c r="FV19" s="1" t="s">
        <v>2988</v>
      </c>
      <c r="FW19" s="1" t="s">
        <v>2988</v>
      </c>
      <c r="FX19" s="1" t="s">
        <v>2988</v>
      </c>
      <c r="FY19" s="1" t="s">
        <v>2988</v>
      </c>
      <c r="FZ19" s="1" t="s">
        <v>2988</v>
      </c>
      <c r="GA19" s="1" t="s">
        <v>2988</v>
      </c>
      <c r="GB19" s="1" t="s">
        <v>2988</v>
      </c>
      <c r="GC19" s="1" t="s">
        <v>2988</v>
      </c>
      <c r="GD19" s="1" t="s">
        <v>2988</v>
      </c>
      <c r="GE19" s="1" t="s">
        <v>2988</v>
      </c>
      <c r="GF19" s="1" t="s">
        <v>2988</v>
      </c>
      <c r="GG19" s="1" t="s">
        <v>2988</v>
      </c>
      <c r="GH19" s="1" t="s">
        <v>2988</v>
      </c>
      <c r="GI19" s="1" t="s">
        <v>2988</v>
      </c>
      <c r="GJ19" s="1" t="s">
        <v>2988</v>
      </c>
      <c r="GK19" s="1" t="s">
        <v>2988</v>
      </c>
      <c r="HB19">
        <v>4971</v>
      </c>
      <c r="HC19">
        <v>458</v>
      </c>
      <c r="HD19">
        <v>385</v>
      </c>
      <c r="HE19">
        <v>-293</v>
      </c>
      <c r="HF19">
        <v>4</v>
      </c>
      <c r="HG19">
        <v>9</v>
      </c>
      <c r="HH19">
        <v>0</v>
      </c>
      <c r="HK19" s="1" t="s">
        <v>2988</v>
      </c>
      <c r="HL19">
        <v>5012</v>
      </c>
      <c r="HM19">
        <v>-297</v>
      </c>
      <c r="HN19">
        <v>0</v>
      </c>
      <c r="HO19">
        <v>-297</v>
      </c>
      <c r="HQ19" s="2">
        <v>40178</v>
      </c>
      <c r="IH19" s="1" t="s">
        <v>2988</v>
      </c>
      <c r="II19" s="1" t="s">
        <v>2988</v>
      </c>
      <c r="IJ19" s="1" t="s">
        <v>2988</v>
      </c>
      <c r="IK19" s="1" t="s">
        <v>2988</v>
      </c>
      <c r="IL19" s="1" t="s">
        <v>2988</v>
      </c>
      <c r="IM19" s="1" t="s">
        <v>2988</v>
      </c>
      <c r="IN19" s="1" t="s">
        <v>2988</v>
      </c>
      <c r="IO19" s="1" t="s">
        <v>2988</v>
      </c>
      <c r="IP19" s="1" t="s">
        <v>2988</v>
      </c>
      <c r="IQ19" s="1" t="s">
        <v>2988</v>
      </c>
      <c r="IR19" s="1" t="s">
        <v>2988</v>
      </c>
      <c r="IS19" s="1" t="s">
        <v>2988</v>
      </c>
      <c r="IT19" s="1" t="s">
        <v>2988</v>
      </c>
      <c r="IU19" s="1" t="s">
        <v>2988</v>
      </c>
      <c r="IV19" s="1" t="s">
        <v>2988</v>
      </c>
      <c r="IW19" s="1" t="s">
        <v>2988</v>
      </c>
      <c r="JN19" s="1" t="s">
        <v>2988</v>
      </c>
      <c r="JO19" s="1" t="s">
        <v>2988</v>
      </c>
      <c r="JP19" s="1" t="s">
        <v>2988</v>
      </c>
      <c r="JQ19" s="1" t="s">
        <v>2988</v>
      </c>
      <c r="JR19" s="1" t="s">
        <v>2988</v>
      </c>
      <c r="JS19" s="1" t="s">
        <v>2988</v>
      </c>
      <c r="JT19" s="1" t="s">
        <v>2988</v>
      </c>
      <c r="JU19" s="1" t="s">
        <v>2988</v>
      </c>
      <c r="JV19" s="1" t="s">
        <v>2988</v>
      </c>
      <c r="JW19" s="1" t="s">
        <v>2988</v>
      </c>
      <c r="JX19" s="1" t="s">
        <v>2988</v>
      </c>
      <c r="JY19" s="1" t="s">
        <v>2988</v>
      </c>
      <c r="JZ19" s="1" t="s">
        <v>2988</v>
      </c>
      <c r="KA19" s="1" t="s">
        <v>2988</v>
      </c>
      <c r="KB19" s="1" t="s">
        <v>2988</v>
      </c>
      <c r="KC19" s="1" t="s">
        <v>2988</v>
      </c>
      <c r="KT19" s="1" t="s">
        <v>2988</v>
      </c>
      <c r="KU19" s="1" t="s">
        <v>2988</v>
      </c>
      <c r="KV19" s="1" t="s">
        <v>2988</v>
      </c>
      <c r="KW19" s="1" t="s">
        <v>2988</v>
      </c>
      <c r="KX19" s="1" t="s">
        <v>2988</v>
      </c>
      <c r="KY19" s="1" t="s">
        <v>2988</v>
      </c>
      <c r="KZ19" s="1" t="s">
        <v>2988</v>
      </c>
      <c r="LA19" s="1" t="s">
        <v>2988</v>
      </c>
      <c r="LB19" s="1" t="s">
        <v>2988</v>
      </c>
      <c r="LC19" s="1" t="s">
        <v>2988</v>
      </c>
      <c r="LD19" s="1" t="s">
        <v>2988</v>
      </c>
      <c r="LE19" s="1" t="s">
        <v>2988</v>
      </c>
      <c r="LF19" s="1" t="s">
        <v>2988</v>
      </c>
      <c r="LG19" s="1" t="s">
        <v>2988</v>
      </c>
      <c r="LH19" s="1" t="s">
        <v>2988</v>
      </c>
      <c r="LI19" s="1" t="s">
        <v>2988</v>
      </c>
      <c r="LJ19">
        <v>174551</v>
      </c>
      <c r="LK19">
        <v>119923</v>
      </c>
      <c r="LL19">
        <v>95865</v>
      </c>
      <c r="LM19">
        <v>3875</v>
      </c>
      <c r="LN19">
        <v>12558</v>
      </c>
      <c r="LO19">
        <v>5465</v>
      </c>
      <c r="LP19">
        <v>2952</v>
      </c>
      <c r="LQ19">
        <v>151782</v>
      </c>
      <c r="LR19">
        <v>28001</v>
      </c>
      <c r="LS19">
        <v>41762</v>
      </c>
      <c r="LT19">
        <v>229910</v>
      </c>
      <c r="LU19">
        <v>1263</v>
      </c>
      <c r="LV19">
        <v>24036</v>
      </c>
      <c r="LW19">
        <v>1263</v>
      </c>
      <c r="LX19">
        <v>3047</v>
      </c>
      <c r="LY19" s="2">
        <v>40178</v>
      </c>
      <c r="LZ19" s="1" t="s">
        <v>2988</v>
      </c>
      <c r="MA19" s="1" t="s">
        <v>2988</v>
      </c>
      <c r="MB19" s="1" t="s">
        <v>2988</v>
      </c>
      <c r="MC19" s="1" t="s">
        <v>2988</v>
      </c>
      <c r="MD19" s="1" t="s">
        <v>2988</v>
      </c>
      <c r="ME19" s="1" t="s">
        <v>2988</v>
      </c>
      <c r="MF19" s="1" t="s">
        <v>2988</v>
      </c>
      <c r="MG19" s="1" t="s">
        <v>2988</v>
      </c>
      <c r="MH19" s="1" t="s">
        <v>2988</v>
      </c>
      <c r="MI19" s="1" t="s">
        <v>2988</v>
      </c>
      <c r="MJ19" s="1" t="s">
        <v>2988</v>
      </c>
      <c r="MK19" s="1" t="s">
        <v>2988</v>
      </c>
      <c r="ML19" s="1" t="s">
        <v>2988</v>
      </c>
      <c r="MM19" s="1" t="s">
        <v>2988</v>
      </c>
      <c r="MN19" s="1" t="s">
        <v>2988</v>
      </c>
      <c r="MO19" s="1" t="s">
        <v>2988</v>
      </c>
      <c r="NF19" s="1" t="s">
        <v>2988</v>
      </c>
      <c r="NG19" s="1" t="s">
        <v>2988</v>
      </c>
      <c r="NH19" s="1" t="s">
        <v>2988</v>
      </c>
      <c r="NI19" s="1" t="s">
        <v>2988</v>
      </c>
      <c r="NJ19" s="1" t="s">
        <v>2988</v>
      </c>
      <c r="NK19" s="1" t="s">
        <v>2988</v>
      </c>
      <c r="NL19" s="1" t="s">
        <v>2988</v>
      </c>
      <c r="NM19" s="1" t="s">
        <v>2988</v>
      </c>
      <c r="NN19" s="1" t="s">
        <v>2988</v>
      </c>
      <c r="NP19" s="1" t="s">
        <v>2988</v>
      </c>
      <c r="NQ19" s="1" t="s">
        <v>2988</v>
      </c>
      <c r="NR19" s="1" t="s">
        <v>2988</v>
      </c>
      <c r="NS19" s="1" t="s">
        <v>2988</v>
      </c>
      <c r="NU19" s="1" t="s">
        <v>2988</v>
      </c>
      <c r="OL19">
        <v>82881</v>
      </c>
      <c r="OM19">
        <v>73340</v>
      </c>
      <c r="ON19">
        <v>46595</v>
      </c>
      <c r="OO19">
        <v>19780</v>
      </c>
      <c r="OP19">
        <v>134</v>
      </c>
      <c r="OQ19">
        <v>309</v>
      </c>
      <c r="OR19">
        <v>0</v>
      </c>
      <c r="OU19">
        <v>0</v>
      </c>
      <c r="OV19">
        <v>103002</v>
      </c>
      <c r="OW19">
        <v>13624</v>
      </c>
      <c r="OX19">
        <v>0</v>
      </c>
      <c r="OY19">
        <v>13624</v>
      </c>
      <c r="PA19" s="2">
        <v>40178</v>
      </c>
      <c r="PB19">
        <v>76405</v>
      </c>
      <c r="PC19">
        <v>101399</v>
      </c>
      <c r="PD19">
        <v>47145</v>
      </c>
      <c r="PE19">
        <v>16486</v>
      </c>
      <c r="PF19">
        <v>5693</v>
      </c>
      <c r="PG19">
        <v>7121</v>
      </c>
      <c r="PH19">
        <v>5813</v>
      </c>
      <c r="PI19">
        <v>78973</v>
      </c>
      <c r="PJ19">
        <v>33998</v>
      </c>
      <c r="PK19">
        <v>43674</v>
      </c>
      <c r="PL19">
        <v>150109</v>
      </c>
      <c r="PM19">
        <v>13250</v>
      </c>
      <c r="PN19">
        <v>14262</v>
      </c>
      <c r="PO19">
        <v>13250</v>
      </c>
      <c r="PP19">
        <v>943</v>
      </c>
      <c r="PQ19" s="2">
        <v>40178</v>
      </c>
      <c r="PR19">
        <v>54790</v>
      </c>
      <c r="PS19">
        <v>511066</v>
      </c>
      <c r="PT19">
        <v>332807</v>
      </c>
      <c r="PU19">
        <v>12240</v>
      </c>
      <c r="PV19">
        <v>9409</v>
      </c>
      <c r="PW19">
        <v>127089</v>
      </c>
      <c r="PX19">
        <v>214466</v>
      </c>
      <c r="PY19">
        <v>350923</v>
      </c>
      <c r="PZ19">
        <v>422078</v>
      </c>
      <c r="QA19">
        <v>148511</v>
      </c>
      <c r="QB19">
        <v>642287</v>
      </c>
      <c r="QC19">
        <v>8709</v>
      </c>
      <c r="QD19">
        <v>86263</v>
      </c>
      <c r="QE19">
        <v>8709</v>
      </c>
      <c r="QF19">
        <v>2404</v>
      </c>
      <c r="QG19" s="2">
        <v>40178</v>
      </c>
      <c r="RN19">
        <v>144918</v>
      </c>
      <c r="RO19">
        <v>466698</v>
      </c>
      <c r="RP19">
        <v>339689</v>
      </c>
      <c r="RQ19">
        <v>71809</v>
      </c>
      <c r="RR19">
        <v>5936</v>
      </c>
      <c r="RS19">
        <v>8693</v>
      </c>
      <c r="RT19">
        <v>25218</v>
      </c>
      <c r="RU19">
        <v>325257</v>
      </c>
      <c r="RV19">
        <v>300552</v>
      </c>
      <c r="RW19">
        <v>229794</v>
      </c>
      <c r="RX19">
        <v>460525</v>
      </c>
      <c r="RY19">
        <v>39943</v>
      </c>
      <c r="RZ19">
        <v>7961</v>
      </c>
      <c r="SA19">
        <v>39943</v>
      </c>
      <c r="SB19">
        <v>12298</v>
      </c>
      <c r="SC19" s="2">
        <v>40178</v>
      </c>
      <c r="SD19">
        <v>3023900</v>
      </c>
      <c r="SE19">
        <v>21709700</v>
      </c>
      <c r="SG19">
        <v>463200</v>
      </c>
      <c r="SH19">
        <v>0</v>
      </c>
      <c r="SI19">
        <v>62300</v>
      </c>
      <c r="SJ19" s="1" t="s">
        <v>2988</v>
      </c>
      <c r="SM19">
        <v>1438600</v>
      </c>
      <c r="SN19">
        <v>128833300</v>
      </c>
      <c r="SO19">
        <v>161600</v>
      </c>
      <c r="SP19">
        <v>799600</v>
      </c>
      <c r="SQ19">
        <v>161600</v>
      </c>
      <c r="SR19" s="1" t="s">
        <v>2988</v>
      </c>
      <c r="SS19" s="2">
        <v>40178</v>
      </c>
      <c r="ST19">
        <v>4728000</v>
      </c>
      <c r="SU19">
        <v>13076000</v>
      </c>
      <c r="SV19">
        <v>9108000</v>
      </c>
      <c r="SW19">
        <v>644000</v>
      </c>
      <c r="SX19">
        <v>809000</v>
      </c>
      <c r="SY19">
        <v>754000</v>
      </c>
      <c r="SZ19">
        <v>455000</v>
      </c>
      <c r="TA19">
        <v>5562000</v>
      </c>
      <c r="TB19">
        <v>3501000</v>
      </c>
      <c r="TC19">
        <v>885000</v>
      </c>
      <c r="TD19">
        <v>18639000</v>
      </c>
      <c r="TE19">
        <v>240000</v>
      </c>
      <c r="TF19">
        <v>3986000</v>
      </c>
      <c r="TG19">
        <v>240000</v>
      </c>
      <c r="TH19">
        <v>251000</v>
      </c>
      <c r="TI19" s="2">
        <v>40178</v>
      </c>
      <c r="TJ19">
        <v>110874</v>
      </c>
      <c r="TK19">
        <v>42683</v>
      </c>
      <c r="TL19">
        <v>20652</v>
      </c>
      <c r="TM19">
        <v>-44386</v>
      </c>
      <c r="TN19">
        <v>2087</v>
      </c>
      <c r="TO19">
        <v>4065</v>
      </c>
      <c r="TP19">
        <v>9316</v>
      </c>
      <c r="TQ19">
        <v>68957</v>
      </c>
      <c r="TR19">
        <v>26445</v>
      </c>
      <c r="TS19">
        <v>32926</v>
      </c>
      <c r="TT19">
        <v>146599</v>
      </c>
      <c r="TU19">
        <v>-45523</v>
      </c>
      <c r="TV19">
        <v>3889</v>
      </c>
      <c r="TW19">
        <v>-45523</v>
      </c>
      <c r="TX19">
        <v>244</v>
      </c>
      <c r="TY19" s="2">
        <v>40178</v>
      </c>
      <c r="TZ19">
        <v>486</v>
      </c>
      <c r="UA19">
        <v>1886</v>
      </c>
      <c r="UB19">
        <v>6579</v>
      </c>
      <c r="UC19">
        <v>-6397</v>
      </c>
      <c r="UD19">
        <v>198</v>
      </c>
      <c r="UE19">
        <v>661</v>
      </c>
      <c r="UF19">
        <v>3600</v>
      </c>
      <c r="UG19">
        <v>4622</v>
      </c>
      <c r="UH19">
        <v>6578</v>
      </c>
      <c r="UI19">
        <v>732</v>
      </c>
      <c r="UJ19">
        <v>9183</v>
      </c>
      <c r="UK19">
        <v>-8098</v>
      </c>
      <c r="UL19">
        <v>1528</v>
      </c>
      <c r="UM19">
        <v>-8098</v>
      </c>
      <c r="UN19">
        <v>0</v>
      </c>
      <c r="UO19" s="2">
        <v>40178</v>
      </c>
      <c r="VF19" s="1" t="s">
        <v>2988</v>
      </c>
      <c r="VG19" s="1" t="s">
        <v>2988</v>
      </c>
      <c r="VH19" s="1" t="s">
        <v>2988</v>
      </c>
      <c r="VI19" s="1" t="s">
        <v>2988</v>
      </c>
      <c r="VJ19" s="1" t="s">
        <v>2988</v>
      </c>
      <c r="VK19" s="1" t="s">
        <v>2988</v>
      </c>
      <c r="VL19" s="1" t="s">
        <v>2988</v>
      </c>
      <c r="VM19" s="1" t="s">
        <v>2988</v>
      </c>
      <c r="VN19" s="1" t="s">
        <v>2988</v>
      </c>
      <c r="VO19" s="1" t="s">
        <v>2988</v>
      </c>
      <c r="VP19" s="1" t="s">
        <v>2988</v>
      </c>
      <c r="VQ19" s="1" t="s">
        <v>2988</v>
      </c>
      <c r="VR19" s="1" t="s">
        <v>2988</v>
      </c>
      <c r="VS19" s="1" t="s">
        <v>2988</v>
      </c>
      <c r="VT19" s="1" t="s">
        <v>2988</v>
      </c>
      <c r="VU19" s="1" t="s">
        <v>2988</v>
      </c>
      <c r="VV19">
        <v>9</v>
      </c>
      <c r="VW19">
        <v>0</v>
      </c>
      <c r="WB19">
        <v>0</v>
      </c>
      <c r="WF19">
        <v>12</v>
      </c>
      <c r="WG19">
        <v>-4</v>
      </c>
      <c r="WH19">
        <v>0</v>
      </c>
      <c r="WI19">
        <v>-4</v>
      </c>
      <c r="WK19" s="2">
        <v>40178</v>
      </c>
      <c r="WL19">
        <v>1056</v>
      </c>
      <c r="WM19">
        <v>2971</v>
      </c>
      <c r="WN19">
        <v>1892</v>
      </c>
      <c r="WO19">
        <v>-34</v>
      </c>
      <c r="WP19">
        <v>26</v>
      </c>
      <c r="WQ19">
        <v>442</v>
      </c>
      <c r="WR19">
        <v>101</v>
      </c>
      <c r="WS19">
        <v>991</v>
      </c>
      <c r="WT19">
        <v>331</v>
      </c>
      <c r="WU19" s="1" t="s">
        <v>2988</v>
      </c>
      <c r="WV19">
        <v>1877</v>
      </c>
      <c r="WW19">
        <v>-293</v>
      </c>
      <c r="WX19">
        <v>300</v>
      </c>
      <c r="WY19">
        <v>-293</v>
      </c>
      <c r="WZ19" s="1" t="s">
        <v>2988</v>
      </c>
      <c r="XA19" s="2">
        <v>40178</v>
      </c>
      <c r="XB19">
        <v>45860</v>
      </c>
      <c r="XC19">
        <v>11687</v>
      </c>
      <c r="XD19">
        <v>7689</v>
      </c>
      <c r="XE19">
        <v>-3763</v>
      </c>
      <c r="XF19">
        <v>975</v>
      </c>
      <c r="XG19">
        <v>899</v>
      </c>
      <c r="XH19">
        <v>0</v>
      </c>
      <c r="XI19">
        <v>45596</v>
      </c>
      <c r="XJ19">
        <v>3444</v>
      </c>
      <c r="XK19">
        <v>40589</v>
      </c>
      <c r="XL19">
        <v>49752</v>
      </c>
      <c r="XM19">
        <v>-3785</v>
      </c>
      <c r="XN19">
        <v>0</v>
      </c>
      <c r="XO19">
        <v>-3785</v>
      </c>
      <c r="XP19">
        <v>89</v>
      </c>
      <c r="XQ19" s="2">
        <v>40178</v>
      </c>
      <c r="YH19">
        <v>4848</v>
      </c>
      <c r="YI19">
        <v>18138</v>
      </c>
      <c r="YK19" s="1" t="s">
        <v>2988</v>
      </c>
      <c r="YL19">
        <v>94</v>
      </c>
      <c r="YM19">
        <v>277</v>
      </c>
      <c r="YN19">
        <v>12358</v>
      </c>
      <c r="YR19">
        <v>21485</v>
      </c>
      <c r="YS19">
        <v>-3301</v>
      </c>
      <c r="YT19">
        <v>0</v>
      </c>
      <c r="YU19">
        <v>-3301</v>
      </c>
      <c r="YW19" s="2">
        <v>40178</v>
      </c>
      <c r="YX19" s="1" t="s">
        <v>2988</v>
      </c>
      <c r="YY19" s="1" t="s">
        <v>2988</v>
      </c>
      <c r="YZ19" s="1" t="s">
        <v>2988</v>
      </c>
      <c r="ZA19" s="1" t="s">
        <v>2988</v>
      </c>
      <c r="ZB19" s="1" t="s">
        <v>2988</v>
      </c>
      <c r="ZC19" s="1" t="s">
        <v>2988</v>
      </c>
      <c r="ZD19" s="1" t="s">
        <v>2988</v>
      </c>
      <c r="ZG19" s="1" t="s">
        <v>2988</v>
      </c>
      <c r="ZH19" s="1" t="s">
        <v>2988</v>
      </c>
      <c r="ZI19" s="1" t="s">
        <v>2988</v>
      </c>
      <c r="ZJ19" s="1" t="s">
        <v>2988</v>
      </c>
      <c r="ZK19" s="1" t="s">
        <v>2988</v>
      </c>
      <c r="ZM19" s="1" t="s">
        <v>2988</v>
      </c>
      <c r="ZN19">
        <v>16373</v>
      </c>
      <c r="ZO19">
        <v>20023</v>
      </c>
      <c r="ZP19">
        <v>5563</v>
      </c>
      <c r="ZQ19" s="1" t="s">
        <v>2988</v>
      </c>
      <c r="ZR19">
        <v>1748</v>
      </c>
      <c r="ZS19">
        <v>1980</v>
      </c>
      <c r="ZT19" s="1" t="s">
        <v>2988</v>
      </c>
      <c r="ZU19">
        <v>23541</v>
      </c>
      <c r="ZV19">
        <v>9751</v>
      </c>
      <c r="ZW19" s="1" t="s">
        <v>2988</v>
      </c>
      <c r="ZX19">
        <v>26035</v>
      </c>
      <c r="ZY19">
        <v>-1472</v>
      </c>
      <c r="ZZ19">
        <v>0</v>
      </c>
      <c r="AAA19">
        <v>-1472</v>
      </c>
      <c r="AAB19" s="1" t="s">
        <v>2988</v>
      </c>
      <c r="AAC19" s="2">
        <v>39903</v>
      </c>
      <c r="AAT19" s="1" t="s">
        <v>2988</v>
      </c>
      <c r="AAU19" s="1" t="s">
        <v>2988</v>
      </c>
      <c r="AAV19" s="1" t="s">
        <v>2988</v>
      </c>
      <c r="AAW19" s="1" t="s">
        <v>2988</v>
      </c>
      <c r="AAX19" s="1" t="s">
        <v>2988</v>
      </c>
      <c r="AAY19" s="1" t="s">
        <v>2988</v>
      </c>
      <c r="AAZ19" s="1" t="s">
        <v>2988</v>
      </c>
      <c r="ABC19" s="1" t="s">
        <v>2988</v>
      </c>
      <c r="ABD19" s="1" t="s">
        <v>2988</v>
      </c>
      <c r="ABE19" s="1" t="s">
        <v>2988</v>
      </c>
      <c r="ABF19" s="1" t="s">
        <v>2988</v>
      </c>
      <c r="ABG19" s="1" t="s">
        <v>2988</v>
      </c>
      <c r="ABI19" s="1" t="s">
        <v>2988</v>
      </c>
      <c r="ABJ19" s="1" t="s">
        <v>2988</v>
      </c>
      <c r="ABK19" s="1" t="s">
        <v>2988</v>
      </c>
      <c r="ABL19" s="1" t="s">
        <v>2988</v>
      </c>
      <c r="ABM19" s="1" t="s">
        <v>2988</v>
      </c>
      <c r="ABN19" s="1" t="s">
        <v>2988</v>
      </c>
      <c r="ABO19" s="1" t="s">
        <v>2988</v>
      </c>
      <c r="ABP19" s="1" t="s">
        <v>2988</v>
      </c>
      <c r="ABQ19" s="1" t="s">
        <v>2988</v>
      </c>
      <c r="ABR19" s="1" t="s">
        <v>2988</v>
      </c>
      <c r="ABS19" s="1" t="s">
        <v>2988</v>
      </c>
      <c r="ABT19" s="1" t="s">
        <v>2988</v>
      </c>
      <c r="ABU19" s="1" t="s">
        <v>2988</v>
      </c>
      <c r="ABV19" s="1" t="s">
        <v>2988</v>
      </c>
      <c r="ABW19" s="1" t="s">
        <v>2988</v>
      </c>
      <c r="ABY19" s="1" t="s">
        <v>2988</v>
      </c>
      <c r="ACP19">
        <v>16292</v>
      </c>
      <c r="ACQ19">
        <v>5635</v>
      </c>
      <c r="ACR19" s="1" t="s">
        <v>2988</v>
      </c>
      <c r="ACS19">
        <v>-3080</v>
      </c>
      <c r="ACT19">
        <v>301</v>
      </c>
      <c r="ACU19">
        <v>493</v>
      </c>
      <c r="ACV19">
        <v>403</v>
      </c>
      <c r="ACW19">
        <v>6391</v>
      </c>
      <c r="ACX19">
        <v>5358</v>
      </c>
      <c r="ACY19" s="1" t="s">
        <v>2988</v>
      </c>
      <c r="ACZ19">
        <v>25214</v>
      </c>
      <c r="ADA19">
        <v>-3268</v>
      </c>
      <c r="ADB19">
        <v>2096</v>
      </c>
      <c r="ADC19">
        <v>-3268</v>
      </c>
      <c r="ADD19" s="1" t="s">
        <v>2988</v>
      </c>
      <c r="ADE19" s="2">
        <v>40178</v>
      </c>
      <c r="ADF19" s="1" t="s">
        <v>2988</v>
      </c>
      <c r="ADG19" s="1" t="s">
        <v>2988</v>
      </c>
      <c r="ADH19" s="1" t="s">
        <v>2988</v>
      </c>
      <c r="ADI19" s="1" t="s">
        <v>2988</v>
      </c>
      <c r="ADJ19" s="1" t="s">
        <v>2988</v>
      </c>
      <c r="ADK19" s="1" t="s">
        <v>2988</v>
      </c>
      <c r="ADL19" s="1" t="s">
        <v>2988</v>
      </c>
      <c r="ADM19" s="1" t="s">
        <v>2988</v>
      </c>
      <c r="ADN19" s="1" t="s">
        <v>2988</v>
      </c>
      <c r="ADO19" s="1" t="s">
        <v>2988</v>
      </c>
      <c r="ADP19" s="1" t="s">
        <v>2988</v>
      </c>
      <c r="ADQ19" s="1" t="s">
        <v>2988</v>
      </c>
      <c r="ADR19" s="1" t="s">
        <v>2988</v>
      </c>
      <c r="ADS19" s="1" t="s">
        <v>2988</v>
      </c>
      <c r="ADT19" s="1" t="s">
        <v>2988</v>
      </c>
      <c r="ADU19" s="1" t="s">
        <v>2988</v>
      </c>
      <c r="ADV19" s="1" t="s">
        <v>2988</v>
      </c>
      <c r="ADW19" s="1" t="s">
        <v>2988</v>
      </c>
      <c r="ADX19" s="1" t="s">
        <v>2988</v>
      </c>
      <c r="ADY19" s="1" t="s">
        <v>2988</v>
      </c>
      <c r="ADZ19" s="1" t="s">
        <v>2988</v>
      </c>
      <c r="AEA19" s="1" t="s">
        <v>2988</v>
      </c>
      <c r="AEB19" s="1" t="s">
        <v>2988</v>
      </c>
      <c r="AEC19" s="1" t="s">
        <v>2988</v>
      </c>
      <c r="AED19" s="1" t="s">
        <v>2988</v>
      </c>
      <c r="AEE19" s="1" t="s">
        <v>2988</v>
      </c>
      <c r="AEF19" s="1" t="s">
        <v>2988</v>
      </c>
      <c r="AEG19" s="1" t="s">
        <v>2988</v>
      </c>
      <c r="AEH19" s="1" t="s">
        <v>2988</v>
      </c>
      <c r="AEI19" s="1" t="s">
        <v>2988</v>
      </c>
      <c r="AEJ19" s="1" t="s">
        <v>2988</v>
      </c>
      <c r="AEK19" s="1" t="s">
        <v>2988</v>
      </c>
      <c r="AEL19">
        <v>18088</v>
      </c>
      <c r="AEM19">
        <v>42221</v>
      </c>
      <c r="AEN19">
        <v>31388</v>
      </c>
      <c r="AEO19">
        <v>2183</v>
      </c>
      <c r="AEP19">
        <v>886</v>
      </c>
      <c r="AEQ19">
        <v>217</v>
      </c>
      <c r="AER19">
        <v>0</v>
      </c>
      <c r="AES19">
        <v>16879</v>
      </c>
      <c r="AET19">
        <v>3332</v>
      </c>
      <c r="AEU19">
        <v>5144</v>
      </c>
      <c r="AEV19">
        <v>21686</v>
      </c>
      <c r="AEW19">
        <v>1568</v>
      </c>
      <c r="AEX19">
        <v>0</v>
      </c>
      <c r="AEY19">
        <v>1568</v>
      </c>
      <c r="AEZ19">
        <v>444</v>
      </c>
      <c r="AFA19" s="2">
        <v>39994</v>
      </c>
      <c r="AFB19" s="1" t="s">
        <v>2988</v>
      </c>
      <c r="AFC19" s="1" t="s">
        <v>2988</v>
      </c>
      <c r="AFD19" s="1" t="s">
        <v>2988</v>
      </c>
      <c r="AFE19" s="1" t="s">
        <v>2988</v>
      </c>
      <c r="AFF19" s="1" t="s">
        <v>2988</v>
      </c>
      <c r="AFG19" s="1" t="s">
        <v>2988</v>
      </c>
      <c r="AFH19" s="1" t="s">
        <v>2988</v>
      </c>
      <c r="AFI19" s="1" t="s">
        <v>2988</v>
      </c>
      <c r="AFJ19" s="1" t="s">
        <v>2988</v>
      </c>
      <c r="AFK19" s="1" t="s">
        <v>2988</v>
      </c>
      <c r="AFL19" s="1" t="s">
        <v>2988</v>
      </c>
      <c r="AFM19" s="1" t="s">
        <v>2988</v>
      </c>
      <c r="AFN19" s="1" t="s">
        <v>2988</v>
      </c>
      <c r="AFO19" s="1" t="s">
        <v>2988</v>
      </c>
      <c r="AFP19" s="1" t="s">
        <v>2988</v>
      </c>
      <c r="AFQ19" s="1" t="s">
        <v>2988</v>
      </c>
      <c r="AFR19" s="1" t="s">
        <v>2988</v>
      </c>
      <c r="AFS19" s="1" t="s">
        <v>2988</v>
      </c>
      <c r="AFT19" s="1" t="s">
        <v>2988</v>
      </c>
      <c r="AFU19" s="1" t="s">
        <v>2988</v>
      </c>
      <c r="AFV19" s="1" t="s">
        <v>2988</v>
      </c>
      <c r="AFW19" s="1" t="s">
        <v>2988</v>
      </c>
      <c r="AFX19" s="1" t="s">
        <v>2988</v>
      </c>
      <c r="AFY19" s="1" t="s">
        <v>2988</v>
      </c>
      <c r="AFZ19" s="1" t="s">
        <v>2988</v>
      </c>
      <c r="AGA19" s="1" t="s">
        <v>2988</v>
      </c>
      <c r="AGB19" s="1" t="s">
        <v>2988</v>
      </c>
      <c r="AGC19" s="1" t="s">
        <v>2988</v>
      </c>
      <c r="AGD19" s="1" t="s">
        <v>2988</v>
      </c>
      <c r="AGE19" s="1" t="s">
        <v>2988</v>
      </c>
      <c r="AGF19" s="1" t="s">
        <v>2988</v>
      </c>
      <c r="AGG19" s="1" t="s">
        <v>2988</v>
      </c>
      <c r="AGH19">
        <v>27189</v>
      </c>
      <c r="AGI19">
        <v>24482</v>
      </c>
      <c r="AGJ19">
        <v>12186</v>
      </c>
      <c r="AGK19">
        <v>7591</v>
      </c>
      <c r="AGL19">
        <v>6587</v>
      </c>
      <c r="AGM19">
        <v>3342</v>
      </c>
      <c r="AGN19">
        <v>0</v>
      </c>
      <c r="AGO19">
        <v>11741</v>
      </c>
      <c r="AGP19">
        <v>2323</v>
      </c>
      <c r="AGQ19">
        <v>6201</v>
      </c>
      <c r="AGR19">
        <v>36804</v>
      </c>
      <c r="AGS19">
        <v>5381</v>
      </c>
      <c r="AGT19">
        <v>0</v>
      </c>
      <c r="AGU19">
        <v>5381</v>
      </c>
      <c r="AGV19">
        <v>88</v>
      </c>
      <c r="AGW19" s="2">
        <v>40178</v>
      </c>
      <c r="AGX19">
        <v>497649</v>
      </c>
      <c r="AGY19">
        <v>952532</v>
      </c>
      <c r="AGZ19">
        <v>631473</v>
      </c>
      <c r="AHA19">
        <v>164167</v>
      </c>
      <c r="AHB19">
        <v>36887</v>
      </c>
      <c r="AHC19">
        <v>32910</v>
      </c>
      <c r="AHD19">
        <v>339</v>
      </c>
      <c r="AHE19">
        <v>354557</v>
      </c>
      <c r="AHF19">
        <v>143196</v>
      </c>
      <c r="AHG19">
        <v>112185</v>
      </c>
      <c r="AHH19">
        <v>644841</v>
      </c>
      <c r="AHI19">
        <v>111087</v>
      </c>
      <c r="AHJ19">
        <v>2552</v>
      </c>
      <c r="AHK19">
        <v>111087</v>
      </c>
      <c r="AHL19">
        <v>31635</v>
      </c>
      <c r="AHM19" s="2">
        <v>40178</v>
      </c>
      <c r="AID19" s="1" t="s">
        <v>2988</v>
      </c>
      <c r="AIE19" s="1" t="s">
        <v>2988</v>
      </c>
      <c r="AIF19" s="1" t="s">
        <v>2988</v>
      </c>
      <c r="AIG19" s="1" t="s">
        <v>2988</v>
      </c>
      <c r="AIH19" s="1" t="s">
        <v>2988</v>
      </c>
      <c r="AII19" s="1" t="s">
        <v>2988</v>
      </c>
      <c r="AIJ19" s="1" t="s">
        <v>2988</v>
      </c>
      <c r="AIK19" s="1" t="s">
        <v>2988</v>
      </c>
      <c r="AIL19" s="1" t="s">
        <v>2988</v>
      </c>
      <c r="AIM19" s="1" t="s">
        <v>2988</v>
      </c>
      <c r="AIN19" s="1" t="s">
        <v>2988</v>
      </c>
      <c r="AIO19" s="1" t="s">
        <v>2988</v>
      </c>
      <c r="AIP19" s="1" t="s">
        <v>2988</v>
      </c>
      <c r="AIQ19" s="1" t="s">
        <v>2988</v>
      </c>
      <c r="AIR19" s="1" t="s">
        <v>2988</v>
      </c>
      <c r="AIS19" s="1" t="s">
        <v>2988</v>
      </c>
      <c r="AIT19" s="1" t="s">
        <v>2988</v>
      </c>
      <c r="AIU19" s="1" t="s">
        <v>2988</v>
      </c>
      <c r="AIV19" s="1" t="s">
        <v>2988</v>
      </c>
      <c r="AIW19" s="1" t="s">
        <v>2988</v>
      </c>
      <c r="AIX19" s="1" t="s">
        <v>2988</v>
      </c>
      <c r="AIY19" s="1" t="s">
        <v>2988</v>
      </c>
      <c r="AIZ19" s="1" t="s">
        <v>2988</v>
      </c>
      <c r="AJA19" s="1" t="s">
        <v>2988</v>
      </c>
      <c r="AJB19" s="1" t="s">
        <v>2988</v>
      </c>
      <c r="AJC19" s="1" t="s">
        <v>2988</v>
      </c>
      <c r="AJD19" s="1" t="s">
        <v>2988</v>
      </c>
      <c r="AJE19" s="1" t="s">
        <v>2988</v>
      </c>
      <c r="AJF19" s="1" t="s">
        <v>2988</v>
      </c>
      <c r="AJG19" s="1" t="s">
        <v>2988</v>
      </c>
      <c r="AJH19" s="1" t="s">
        <v>2988</v>
      </c>
      <c r="AJI19" s="1" t="s">
        <v>2988</v>
      </c>
      <c r="AJJ19">
        <v>4761011</v>
      </c>
      <c r="AJK19">
        <v>8063654</v>
      </c>
      <c r="AJL19">
        <v>4989030</v>
      </c>
      <c r="AJM19">
        <v>1273980</v>
      </c>
      <c r="AJN19">
        <v>411235</v>
      </c>
      <c r="AJO19">
        <v>327698</v>
      </c>
      <c r="AJP19">
        <v>338124</v>
      </c>
      <c r="AJQ19">
        <v>3300004</v>
      </c>
      <c r="AJR19">
        <v>1821581</v>
      </c>
      <c r="AJS19">
        <v>210255</v>
      </c>
      <c r="AJT19">
        <v>10998083</v>
      </c>
      <c r="AJU19">
        <v>638884</v>
      </c>
      <c r="AJV19">
        <v>3548632</v>
      </c>
      <c r="AJW19">
        <v>638884</v>
      </c>
      <c r="AJX19">
        <v>104636</v>
      </c>
      <c r="AJY19" s="2">
        <v>40178</v>
      </c>
      <c r="ALF19" s="1" t="s">
        <v>2988</v>
      </c>
      <c r="ALG19" s="1" t="s">
        <v>2988</v>
      </c>
      <c r="ALH19" s="1" t="s">
        <v>2988</v>
      </c>
      <c r="ALI19" s="1" t="s">
        <v>2988</v>
      </c>
      <c r="ALJ19" s="1" t="s">
        <v>2988</v>
      </c>
      <c r="ALK19" s="1" t="s">
        <v>2988</v>
      </c>
      <c r="ALL19" s="1" t="s">
        <v>2988</v>
      </c>
      <c r="ALO19" s="1" t="s">
        <v>2988</v>
      </c>
      <c r="ALP19" s="1" t="s">
        <v>2988</v>
      </c>
      <c r="ALQ19" s="1" t="s">
        <v>2988</v>
      </c>
      <c r="ALR19" s="1" t="s">
        <v>2988</v>
      </c>
      <c r="ALS19" s="1" t="s">
        <v>2988</v>
      </c>
      <c r="ALU19" s="1" t="s">
        <v>2988</v>
      </c>
      <c r="AML19">
        <v>1047618</v>
      </c>
      <c r="AMM19">
        <v>3650670</v>
      </c>
      <c r="AMN19">
        <v>2865889</v>
      </c>
      <c r="AMO19">
        <v>128951</v>
      </c>
      <c r="AMP19">
        <v>19410</v>
      </c>
      <c r="AMQ19">
        <v>199417</v>
      </c>
      <c r="AMR19">
        <v>551874</v>
      </c>
      <c r="AMS19">
        <v>1075338</v>
      </c>
      <c r="AMT19">
        <v>1176432</v>
      </c>
      <c r="AMU19">
        <v>480291</v>
      </c>
      <c r="AMV19">
        <v>3006435</v>
      </c>
      <c r="AMW19">
        <v>256485</v>
      </c>
      <c r="AMX19">
        <v>718207</v>
      </c>
      <c r="AMY19">
        <v>256485</v>
      </c>
      <c r="AMZ19">
        <v>7337</v>
      </c>
      <c r="ANA19" s="2">
        <v>40178</v>
      </c>
      <c r="ANB19">
        <v>391500</v>
      </c>
      <c r="ANC19">
        <v>1178100</v>
      </c>
      <c r="AND19">
        <v>700900</v>
      </c>
      <c r="ANE19">
        <v>177900</v>
      </c>
      <c r="ANF19">
        <v>30100</v>
      </c>
      <c r="ANG19">
        <v>20100</v>
      </c>
      <c r="ANH19">
        <v>12500</v>
      </c>
      <c r="ANI19">
        <v>438500</v>
      </c>
      <c r="ANJ19">
        <v>199300</v>
      </c>
      <c r="ANK19">
        <v>89900</v>
      </c>
      <c r="ANL19">
        <v>725100</v>
      </c>
      <c r="ANM19">
        <v>120800</v>
      </c>
      <c r="ANN19">
        <v>45700</v>
      </c>
      <c r="ANO19">
        <v>120800</v>
      </c>
      <c r="ANP19">
        <v>27700</v>
      </c>
      <c r="ANQ19" s="2">
        <v>40178</v>
      </c>
      <c r="ANR19" s="1" t="s">
        <v>2988</v>
      </c>
      <c r="ANS19" s="1" t="s">
        <v>2988</v>
      </c>
      <c r="ANT19" s="1" t="s">
        <v>2988</v>
      </c>
      <c r="ANU19" s="1" t="s">
        <v>2988</v>
      </c>
      <c r="ANV19" s="1" t="s">
        <v>2988</v>
      </c>
      <c r="ANW19" s="1" t="s">
        <v>2988</v>
      </c>
      <c r="ANX19" s="1" t="s">
        <v>2988</v>
      </c>
      <c r="ANY19" s="1" t="s">
        <v>2988</v>
      </c>
      <c r="ANZ19" s="1" t="s">
        <v>2988</v>
      </c>
      <c r="AOA19" s="1" t="s">
        <v>2988</v>
      </c>
      <c r="AOB19" s="1" t="s">
        <v>2988</v>
      </c>
      <c r="AOC19" s="1" t="s">
        <v>2988</v>
      </c>
      <c r="AOD19" s="1" t="s">
        <v>2988</v>
      </c>
      <c r="AOE19" s="1" t="s">
        <v>2988</v>
      </c>
      <c r="AOF19" s="1" t="s">
        <v>2988</v>
      </c>
      <c r="AOG19" s="1" t="s">
        <v>2988</v>
      </c>
      <c r="AOH19" s="1" t="s">
        <v>2988</v>
      </c>
      <c r="AOI19" s="1" t="s">
        <v>2988</v>
      </c>
      <c r="AOJ19" s="1" t="s">
        <v>2988</v>
      </c>
      <c r="AOK19" s="1" t="s">
        <v>2988</v>
      </c>
      <c r="AOL19" s="1" t="s">
        <v>2988</v>
      </c>
      <c r="AOM19" s="1" t="s">
        <v>2988</v>
      </c>
      <c r="AON19" s="1" t="s">
        <v>2988</v>
      </c>
      <c r="AOO19" s="1" t="s">
        <v>2988</v>
      </c>
      <c r="AOP19" s="1" t="s">
        <v>2988</v>
      </c>
      <c r="AOQ19" s="1" t="s">
        <v>2988</v>
      </c>
      <c r="AOR19" s="1" t="s">
        <v>2988</v>
      </c>
      <c r="AOS19" s="1" t="s">
        <v>2988</v>
      </c>
      <c r="AOT19" s="1" t="s">
        <v>2988</v>
      </c>
      <c r="AOU19" s="1" t="s">
        <v>2988</v>
      </c>
      <c r="AOV19" s="1" t="s">
        <v>2988</v>
      </c>
      <c r="AOW19" s="1" t="s">
        <v>2988</v>
      </c>
      <c r="AOX19">
        <v>2548600</v>
      </c>
      <c r="AOY19">
        <v>1972600</v>
      </c>
      <c r="AOZ19">
        <v>410700</v>
      </c>
      <c r="APA19">
        <v>324300</v>
      </c>
      <c r="APB19">
        <v>1131800</v>
      </c>
      <c r="APC19">
        <v>242400</v>
      </c>
      <c r="APD19">
        <v>118900</v>
      </c>
      <c r="APE19">
        <v>2512200</v>
      </c>
      <c r="APF19">
        <v>715500</v>
      </c>
      <c r="APG19">
        <v>1802300</v>
      </c>
      <c r="APH19">
        <v>8600800</v>
      </c>
      <c r="API19">
        <v>150000</v>
      </c>
      <c r="APJ19">
        <v>4126900</v>
      </c>
      <c r="APK19">
        <v>150000</v>
      </c>
      <c r="APL19">
        <v>6700</v>
      </c>
      <c r="APM19" s="2">
        <v>40178</v>
      </c>
      <c r="APN19">
        <v>4508000</v>
      </c>
      <c r="APO19">
        <v>14165000</v>
      </c>
      <c r="APP19">
        <v>8898000</v>
      </c>
      <c r="APQ19">
        <v>1995000</v>
      </c>
      <c r="APR19">
        <v>687000</v>
      </c>
      <c r="APS19">
        <v>623000</v>
      </c>
      <c r="APT19">
        <v>598000</v>
      </c>
      <c r="APU19">
        <v>5020000</v>
      </c>
      <c r="APV19">
        <v>3535000</v>
      </c>
      <c r="APW19">
        <v>411000</v>
      </c>
      <c r="APX19">
        <v>20783000</v>
      </c>
      <c r="APY19">
        <v>476000</v>
      </c>
      <c r="APZ19">
        <v>8198000</v>
      </c>
      <c r="AQA19">
        <v>476000</v>
      </c>
      <c r="AQB19">
        <v>122000</v>
      </c>
      <c r="AQC19" s="2">
        <v>40178</v>
      </c>
      <c r="ARJ19" s="1" t="s">
        <v>2988</v>
      </c>
      <c r="ARK19" s="1" t="s">
        <v>2988</v>
      </c>
      <c r="ARL19" s="1" t="s">
        <v>2988</v>
      </c>
      <c r="ARM19" s="1" t="s">
        <v>2988</v>
      </c>
      <c r="ARN19" s="1" t="s">
        <v>2988</v>
      </c>
      <c r="ARO19" s="1" t="s">
        <v>2988</v>
      </c>
      <c r="ARP19" s="1" t="s">
        <v>2988</v>
      </c>
      <c r="ARQ19" s="1" t="s">
        <v>2988</v>
      </c>
      <c r="ARR19" s="1" t="s">
        <v>2988</v>
      </c>
      <c r="ARS19" s="1" t="s">
        <v>2988</v>
      </c>
      <c r="ART19" s="1" t="s">
        <v>2988</v>
      </c>
      <c r="ARU19" s="1" t="s">
        <v>2988</v>
      </c>
      <c r="ARV19" s="1" t="s">
        <v>2988</v>
      </c>
      <c r="ARW19" s="1" t="s">
        <v>2988</v>
      </c>
      <c r="ARX19" s="1" t="s">
        <v>2988</v>
      </c>
      <c r="ARY19" s="1" t="s">
        <v>2988</v>
      </c>
      <c r="ARZ19">
        <v>17017</v>
      </c>
      <c r="ASA19">
        <v>18652</v>
      </c>
      <c r="ASB19">
        <v>10430</v>
      </c>
      <c r="ASC19">
        <v>1803</v>
      </c>
      <c r="ASD19">
        <v>181</v>
      </c>
      <c r="ASE19">
        <v>175</v>
      </c>
      <c r="ASF19">
        <v>2161</v>
      </c>
      <c r="ASG19">
        <v>14250</v>
      </c>
      <c r="ASH19">
        <v>3883</v>
      </c>
      <c r="ASI19" s="1" t="s">
        <v>2988</v>
      </c>
      <c r="ASJ19">
        <v>20741</v>
      </c>
      <c r="ASK19">
        <v>1702</v>
      </c>
      <c r="ASL19">
        <v>1412</v>
      </c>
      <c r="ASM19">
        <v>1702</v>
      </c>
      <c r="ASN19" s="1" t="s">
        <v>2988</v>
      </c>
      <c r="ASO19" s="2">
        <v>40178</v>
      </c>
      <c r="AUL19">
        <v>12689</v>
      </c>
      <c r="AUM19">
        <v>9553</v>
      </c>
      <c r="AUN19">
        <v>1502</v>
      </c>
      <c r="AUO19">
        <v>1735</v>
      </c>
      <c r="AUP19">
        <v>173</v>
      </c>
      <c r="AUQ19">
        <v>794</v>
      </c>
      <c r="AUR19">
        <v>0</v>
      </c>
      <c r="AUS19">
        <v>8123</v>
      </c>
      <c r="AUT19">
        <v>766</v>
      </c>
      <c r="AUU19">
        <v>0</v>
      </c>
      <c r="AUV19">
        <v>14085</v>
      </c>
      <c r="AUW19">
        <v>1575</v>
      </c>
      <c r="AUX19">
        <v>0</v>
      </c>
      <c r="AUY19">
        <v>1575</v>
      </c>
      <c r="AVA19" s="2">
        <v>40178</v>
      </c>
      <c r="AVR19">
        <v>11692</v>
      </c>
      <c r="AVS19">
        <v>38895</v>
      </c>
      <c r="AVT19">
        <v>299</v>
      </c>
      <c r="AVU19">
        <v>-7056</v>
      </c>
      <c r="AVV19">
        <v>171</v>
      </c>
      <c r="AVW19">
        <v>2699</v>
      </c>
      <c r="AVX19">
        <v>1500</v>
      </c>
      <c r="AVY19">
        <v>7249</v>
      </c>
      <c r="AVZ19">
        <v>10741</v>
      </c>
      <c r="AWA19">
        <v>410</v>
      </c>
      <c r="AWB19">
        <v>22712</v>
      </c>
      <c r="AWC19">
        <v>-5743</v>
      </c>
      <c r="AWD19">
        <v>0</v>
      </c>
      <c r="AWE19">
        <v>-5743</v>
      </c>
      <c r="AWF19">
        <v>397</v>
      </c>
      <c r="AWG19" s="2">
        <v>40178</v>
      </c>
      <c r="AWH19">
        <v>72720</v>
      </c>
      <c r="AWI19">
        <v>12317</v>
      </c>
      <c r="AWJ19">
        <v>3668</v>
      </c>
      <c r="AWK19">
        <v>829</v>
      </c>
      <c r="AWL19">
        <v>342</v>
      </c>
      <c r="AWM19">
        <v>12</v>
      </c>
      <c r="AWN19">
        <v>4312</v>
      </c>
      <c r="AWO19">
        <v>18416</v>
      </c>
      <c r="AWP19">
        <v>6476</v>
      </c>
      <c r="AWQ19" s="1" t="s">
        <v>2988</v>
      </c>
      <c r="AWR19">
        <v>203809</v>
      </c>
      <c r="AWS19">
        <v>-2906</v>
      </c>
      <c r="AWT19">
        <v>104004</v>
      </c>
      <c r="AWU19">
        <v>-2906</v>
      </c>
      <c r="AWW19" s="2">
        <v>40178</v>
      </c>
      <c r="AWX19">
        <v>26305</v>
      </c>
      <c r="AWY19">
        <v>79636</v>
      </c>
      <c r="AWZ19">
        <v>61963</v>
      </c>
      <c r="AXA19">
        <v>4072</v>
      </c>
      <c r="AXB19">
        <v>952</v>
      </c>
      <c r="AXC19">
        <v>2769</v>
      </c>
      <c r="AXD19">
        <v>26116</v>
      </c>
      <c r="AXE19">
        <v>39540</v>
      </c>
      <c r="AXF19">
        <v>29822</v>
      </c>
      <c r="AXG19" s="1" t="s">
        <v>2988</v>
      </c>
      <c r="AXH19">
        <v>57868</v>
      </c>
      <c r="AXI19">
        <v>1721</v>
      </c>
      <c r="AXJ19">
        <v>0</v>
      </c>
      <c r="AXK19">
        <v>1721</v>
      </c>
      <c r="AXL19" s="1" t="s">
        <v>2988</v>
      </c>
      <c r="AXM19" s="2">
        <v>40178</v>
      </c>
      <c r="AXN19" s="1" t="s">
        <v>2988</v>
      </c>
      <c r="AXO19" s="1" t="s">
        <v>2988</v>
      </c>
      <c r="AXP19" s="1" t="s">
        <v>2988</v>
      </c>
      <c r="AXQ19" s="1" t="s">
        <v>2988</v>
      </c>
      <c r="AXR19" s="1" t="s">
        <v>2988</v>
      </c>
      <c r="AXS19" s="1" t="s">
        <v>2988</v>
      </c>
      <c r="AXT19" s="1" t="s">
        <v>2988</v>
      </c>
      <c r="AXU19" s="1" t="s">
        <v>2988</v>
      </c>
      <c r="AXV19" s="1" t="s">
        <v>2988</v>
      </c>
      <c r="AXW19" s="1" t="s">
        <v>2988</v>
      </c>
      <c r="AXX19" s="1" t="s">
        <v>2988</v>
      </c>
      <c r="AXY19" s="1" t="s">
        <v>2988</v>
      </c>
      <c r="AXZ19" s="1" t="s">
        <v>2988</v>
      </c>
      <c r="AYA19" s="1" t="s">
        <v>2988</v>
      </c>
      <c r="AYB19" s="1" t="s">
        <v>2988</v>
      </c>
      <c r="AYC19" s="1" t="s">
        <v>2988</v>
      </c>
      <c r="AYD19">
        <v>1734458</v>
      </c>
      <c r="AYE19">
        <v>4411170</v>
      </c>
      <c r="AYF19">
        <v>3048620</v>
      </c>
      <c r="AYG19">
        <v>249567</v>
      </c>
      <c r="AYH19">
        <v>135200</v>
      </c>
      <c r="AYI19">
        <v>96806</v>
      </c>
      <c r="AYJ19">
        <v>230354</v>
      </c>
      <c r="AYK19">
        <v>2335691</v>
      </c>
      <c r="AYL19">
        <v>2259531</v>
      </c>
      <c r="AYM19">
        <v>492049</v>
      </c>
      <c r="AYN19">
        <v>4745778</v>
      </c>
      <c r="AYO19">
        <v>160623</v>
      </c>
      <c r="AYP19">
        <v>228252</v>
      </c>
      <c r="AYQ19">
        <v>160623</v>
      </c>
      <c r="AYR19">
        <v>44500</v>
      </c>
      <c r="AYS19" s="2">
        <v>40178</v>
      </c>
      <c r="AYT19" s="1" t="s">
        <v>2988</v>
      </c>
      <c r="AYU19" s="1" t="s">
        <v>2988</v>
      </c>
      <c r="AYV19" s="1" t="s">
        <v>2988</v>
      </c>
      <c r="AYW19" s="1" t="s">
        <v>2988</v>
      </c>
      <c r="AYX19" s="1" t="s">
        <v>2988</v>
      </c>
      <c r="AYY19" s="1" t="s">
        <v>2988</v>
      </c>
      <c r="AYZ19" s="1" t="s">
        <v>2988</v>
      </c>
      <c r="AZA19" s="1" t="s">
        <v>2988</v>
      </c>
      <c r="AZB19" s="1" t="s">
        <v>2988</v>
      </c>
      <c r="AZC19" s="1" t="s">
        <v>2988</v>
      </c>
      <c r="AZD19" s="1" t="s">
        <v>2988</v>
      </c>
      <c r="AZE19" s="1" t="s">
        <v>2988</v>
      </c>
      <c r="AZF19" s="1" t="s">
        <v>2988</v>
      </c>
      <c r="AZG19" s="1" t="s">
        <v>2988</v>
      </c>
      <c r="AZH19" s="1" t="s">
        <v>2988</v>
      </c>
      <c r="AZI19" s="1" t="s">
        <v>2988</v>
      </c>
      <c r="AZZ19" s="1" t="s">
        <v>2988</v>
      </c>
      <c r="BAA19" s="1" t="s">
        <v>2988</v>
      </c>
      <c r="BAC19" s="1" t="s">
        <v>2988</v>
      </c>
      <c r="BAE19" s="1" t="s">
        <v>2988</v>
      </c>
      <c r="BAF19" s="1" t="s">
        <v>2988</v>
      </c>
      <c r="BAJ19" s="1" t="s">
        <v>2988</v>
      </c>
      <c r="BAK19" s="1" t="s">
        <v>2988</v>
      </c>
      <c r="BAL19" s="1" t="s">
        <v>2988</v>
      </c>
      <c r="BAM19" s="1" t="s">
        <v>2988</v>
      </c>
      <c r="BAO19" s="1" t="s">
        <v>2988</v>
      </c>
      <c r="BBV19">
        <v>1356</v>
      </c>
      <c r="BBW19">
        <v>2284</v>
      </c>
      <c r="BBX19">
        <v>1386</v>
      </c>
      <c r="BBY19">
        <v>185</v>
      </c>
      <c r="BBZ19" s="1" t="s">
        <v>2988</v>
      </c>
      <c r="BCA19">
        <v>60</v>
      </c>
      <c r="BCB19">
        <v>3</v>
      </c>
      <c r="BCC19">
        <v>999</v>
      </c>
      <c r="BCD19">
        <v>165</v>
      </c>
      <c r="BCE19" s="1" t="s">
        <v>2988</v>
      </c>
      <c r="BCF19">
        <v>1589</v>
      </c>
      <c r="BCG19">
        <v>185</v>
      </c>
      <c r="BCH19">
        <v>0</v>
      </c>
      <c r="BCI19">
        <v>185</v>
      </c>
      <c r="BCJ19" s="1" t="s">
        <v>2988</v>
      </c>
      <c r="BCK19" s="2">
        <v>40178</v>
      </c>
      <c r="BDB19">
        <v>24213</v>
      </c>
      <c r="BDC19">
        <v>20553</v>
      </c>
      <c r="BDD19">
        <v>19392</v>
      </c>
      <c r="BDE19">
        <v>-7467</v>
      </c>
      <c r="BDF19">
        <v>1</v>
      </c>
      <c r="BDG19">
        <v>43</v>
      </c>
      <c r="BDH19">
        <v>65461</v>
      </c>
      <c r="BDL19">
        <v>138317</v>
      </c>
      <c r="BDM19">
        <v>-9038</v>
      </c>
      <c r="BDN19">
        <v>19399</v>
      </c>
      <c r="BDO19">
        <v>-9038</v>
      </c>
      <c r="BDQ19" s="2">
        <v>40178</v>
      </c>
      <c r="BEH19" s="1" t="s">
        <v>2988</v>
      </c>
      <c r="BEI19" s="1" t="s">
        <v>2988</v>
      </c>
      <c r="BEJ19" s="1" t="s">
        <v>2988</v>
      </c>
      <c r="BEK19" s="1" t="s">
        <v>2988</v>
      </c>
      <c r="BEL19" s="1" t="s">
        <v>2988</v>
      </c>
      <c r="BEM19" s="1" t="s">
        <v>2988</v>
      </c>
      <c r="BEN19" s="1" t="s">
        <v>2988</v>
      </c>
      <c r="BEO19" s="1" t="s">
        <v>2988</v>
      </c>
      <c r="BEP19" s="1" t="s">
        <v>2988</v>
      </c>
      <c r="BEQ19" s="1" t="s">
        <v>2988</v>
      </c>
      <c r="BER19" s="1" t="s">
        <v>2988</v>
      </c>
      <c r="BES19" s="1" t="s">
        <v>2988</v>
      </c>
      <c r="BET19" s="1" t="s">
        <v>2988</v>
      </c>
      <c r="BEU19" s="1" t="s">
        <v>2988</v>
      </c>
      <c r="BEV19" s="1" t="s">
        <v>2988</v>
      </c>
      <c r="BEW19" s="1" t="s">
        <v>2988</v>
      </c>
      <c r="BFN19">
        <v>22898</v>
      </c>
      <c r="BFO19">
        <v>72530</v>
      </c>
      <c r="BFP19">
        <v>59755</v>
      </c>
      <c r="BFQ19">
        <v>2189</v>
      </c>
      <c r="BFR19">
        <v>1582</v>
      </c>
      <c r="BFS19">
        <v>3267</v>
      </c>
      <c r="BFT19">
        <v>0</v>
      </c>
      <c r="BFU19">
        <v>25772</v>
      </c>
      <c r="BFV19">
        <v>12611</v>
      </c>
      <c r="BFW19" s="1" t="s">
        <v>2988</v>
      </c>
      <c r="BFX19">
        <v>61762</v>
      </c>
      <c r="BFY19">
        <v>4063</v>
      </c>
      <c r="BFZ19">
        <v>0</v>
      </c>
      <c r="BGA19">
        <v>4063</v>
      </c>
      <c r="BGB19" s="1" t="s">
        <v>2988</v>
      </c>
      <c r="BGC19" s="2">
        <v>40178</v>
      </c>
      <c r="BGD19">
        <v>79210</v>
      </c>
      <c r="BGE19">
        <v>88798</v>
      </c>
      <c r="BGF19">
        <v>16205</v>
      </c>
      <c r="BGG19">
        <v>-155793</v>
      </c>
      <c r="BGH19">
        <v>3565</v>
      </c>
      <c r="BGI19">
        <v>213</v>
      </c>
      <c r="BGJ19">
        <v>200297</v>
      </c>
      <c r="BGK19" s="1" t="s">
        <v>2988</v>
      </c>
      <c r="BGL19" s="1" t="s">
        <v>2988</v>
      </c>
      <c r="BGM19">
        <v>4330</v>
      </c>
      <c r="BGN19">
        <v>704202</v>
      </c>
      <c r="BGO19">
        <v>-161434</v>
      </c>
      <c r="BGP19">
        <v>141161</v>
      </c>
      <c r="BGQ19">
        <v>-161434</v>
      </c>
      <c r="BGR19" s="1" t="s">
        <v>2988</v>
      </c>
      <c r="BGS19" s="2">
        <v>39903</v>
      </c>
      <c r="BGT19">
        <v>79210</v>
      </c>
      <c r="BGU19">
        <v>88798</v>
      </c>
      <c r="BGV19">
        <v>16205</v>
      </c>
      <c r="BGW19">
        <v>-155793</v>
      </c>
      <c r="BGX19">
        <v>3565</v>
      </c>
      <c r="BGY19">
        <v>213</v>
      </c>
      <c r="BGZ19">
        <v>200297</v>
      </c>
      <c r="BHA19" s="1" t="s">
        <v>2988</v>
      </c>
      <c r="BHB19" s="1" t="s">
        <v>2988</v>
      </c>
      <c r="BHC19">
        <v>4330</v>
      </c>
      <c r="BHD19">
        <v>704202</v>
      </c>
      <c r="BHE19">
        <v>-161434</v>
      </c>
      <c r="BHF19">
        <v>141161</v>
      </c>
      <c r="BHG19">
        <v>-161434</v>
      </c>
      <c r="BHH19" s="1" t="s">
        <v>2988</v>
      </c>
      <c r="BHI19" s="2">
        <v>39903</v>
      </c>
      <c r="BHJ19">
        <v>1538400</v>
      </c>
      <c r="BHK19">
        <v>9580700</v>
      </c>
      <c r="BHL19">
        <v>8387800</v>
      </c>
      <c r="BHM19">
        <v>240400</v>
      </c>
      <c r="BHN19">
        <v>153600</v>
      </c>
      <c r="BHO19">
        <v>150400</v>
      </c>
      <c r="BHP19">
        <v>55900</v>
      </c>
      <c r="BHQ19">
        <v>3026200</v>
      </c>
      <c r="BHR19">
        <v>3505800</v>
      </c>
      <c r="BHS19">
        <v>798400</v>
      </c>
      <c r="BHT19">
        <v>7710700</v>
      </c>
      <c r="BHU19">
        <v>140200</v>
      </c>
      <c r="BHV19">
        <v>2199900</v>
      </c>
      <c r="BHW19">
        <v>140200</v>
      </c>
      <c r="BHX19">
        <v>245900</v>
      </c>
      <c r="BHY19" s="2">
        <v>40178</v>
      </c>
      <c r="BJF19">
        <v>3551067</v>
      </c>
      <c r="BJG19">
        <v>16219041</v>
      </c>
      <c r="BJI19">
        <v>615678</v>
      </c>
      <c r="BJJ19" s="1" t="s">
        <v>2988</v>
      </c>
      <c r="BJK19">
        <v>40021</v>
      </c>
      <c r="BJO19">
        <v>954995</v>
      </c>
      <c r="BJP19">
        <v>103333375</v>
      </c>
      <c r="BJQ19">
        <v>327113</v>
      </c>
      <c r="BJR19">
        <v>404367</v>
      </c>
      <c r="BJS19">
        <v>327113</v>
      </c>
      <c r="BJT19">
        <v>64283</v>
      </c>
      <c r="BJU19" s="2">
        <v>40178</v>
      </c>
      <c r="BJV19" s="1" t="s">
        <v>2988</v>
      </c>
      <c r="BJW19" s="1" t="s">
        <v>2988</v>
      </c>
      <c r="BJX19" s="1" t="s">
        <v>2988</v>
      </c>
      <c r="BJY19" s="1" t="s">
        <v>2988</v>
      </c>
      <c r="BJZ19" s="1" t="s">
        <v>2988</v>
      </c>
      <c r="BKA19" s="1" t="s">
        <v>2988</v>
      </c>
      <c r="BKB19" s="1" t="s">
        <v>2988</v>
      </c>
      <c r="BKC19" s="1" t="s">
        <v>2988</v>
      </c>
      <c r="BKD19" s="1" t="s">
        <v>2988</v>
      </c>
      <c r="BKE19" s="1" t="s">
        <v>2988</v>
      </c>
      <c r="BKF19" s="1" t="s">
        <v>2988</v>
      </c>
      <c r="BKG19" s="1" t="s">
        <v>2988</v>
      </c>
      <c r="BKH19" s="1" t="s">
        <v>2988</v>
      </c>
      <c r="BKI19" s="1" t="s">
        <v>2988</v>
      </c>
      <c r="BKJ19" s="1" t="s">
        <v>2988</v>
      </c>
      <c r="BKK19" s="1" t="s">
        <v>2988</v>
      </c>
      <c r="BLB19" s="1" t="s">
        <v>2988</v>
      </c>
      <c r="BLC19" s="1" t="s">
        <v>2988</v>
      </c>
      <c r="BLE19" s="1" t="s">
        <v>2988</v>
      </c>
      <c r="BLF19" s="1" t="s">
        <v>2988</v>
      </c>
      <c r="BLG19" s="1" t="s">
        <v>2988</v>
      </c>
      <c r="BLH19" s="1" t="s">
        <v>2988</v>
      </c>
      <c r="BLI19" s="1" t="s">
        <v>2988</v>
      </c>
      <c r="BLJ19" s="1" t="s">
        <v>2988</v>
      </c>
      <c r="BLL19" s="1" t="s">
        <v>2988</v>
      </c>
      <c r="BLM19" s="1" t="s">
        <v>2988</v>
      </c>
      <c r="BLN19" s="1" t="s">
        <v>2988</v>
      </c>
      <c r="BLO19" s="1" t="s">
        <v>2988</v>
      </c>
      <c r="BLQ19" s="1" t="s">
        <v>2988</v>
      </c>
      <c r="BLR19" s="1" t="s">
        <v>2988</v>
      </c>
      <c r="BLS19" s="1" t="s">
        <v>2988</v>
      </c>
      <c r="BLT19" s="1" t="s">
        <v>2988</v>
      </c>
      <c r="BLU19" s="1" t="s">
        <v>2988</v>
      </c>
      <c r="BLV19" s="1" t="s">
        <v>2988</v>
      </c>
      <c r="BLW19" s="1" t="s">
        <v>2988</v>
      </c>
      <c r="BLX19" s="1" t="s">
        <v>2988</v>
      </c>
      <c r="BLY19" s="1" t="s">
        <v>2988</v>
      </c>
      <c r="BLZ19" s="1" t="s">
        <v>2988</v>
      </c>
      <c r="BMA19" s="1" t="s">
        <v>2988</v>
      </c>
      <c r="BMB19" s="1" t="s">
        <v>2988</v>
      </c>
      <c r="BMC19" s="1" t="s">
        <v>2988</v>
      </c>
      <c r="BMD19" s="1" t="s">
        <v>2988</v>
      </c>
      <c r="BME19" s="1" t="s">
        <v>2988</v>
      </c>
      <c r="BMF19" s="1" t="s">
        <v>2988</v>
      </c>
      <c r="BMG19" s="1" t="s">
        <v>2988</v>
      </c>
      <c r="BMH19">
        <v>524640</v>
      </c>
      <c r="BMI19">
        <v>1164532</v>
      </c>
      <c r="BMJ19">
        <v>748394</v>
      </c>
      <c r="BMK19">
        <v>86205</v>
      </c>
      <c r="BML19">
        <v>30328</v>
      </c>
      <c r="BMM19">
        <v>51511</v>
      </c>
      <c r="BMN19">
        <v>136225</v>
      </c>
      <c r="BMO19">
        <v>363512</v>
      </c>
      <c r="BMP19">
        <v>468562</v>
      </c>
      <c r="BMQ19">
        <v>42361</v>
      </c>
      <c r="BMR19">
        <v>1488841</v>
      </c>
      <c r="BMS19">
        <v>50975</v>
      </c>
      <c r="BMT19">
        <v>360893</v>
      </c>
      <c r="BMU19">
        <v>50975</v>
      </c>
      <c r="BMV19">
        <v>25291</v>
      </c>
      <c r="BMW19" s="2">
        <v>40178</v>
      </c>
      <c r="BOD19" s="1" t="s">
        <v>2988</v>
      </c>
      <c r="BOE19" s="1" t="s">
        <v>2988</v>
      </c>
      <c r="BOF19" s="1" t="s">
        <v>2988</v>
      </c>
      <c r="BOG19" s="1" t="s">
        <v>2988</v>
      </c>
      <c r="BOH19" s="1" t="s">
        <v>2988</v>
      </c>
      <c r="BOI19" s="1" t="s">
        <v>2988</v>
      </c>
      <c r="BOJ19" s="1" t="s">
        <v>2988</v>
      </c>
      <c r="BOK19" s="1" t="s">
        <v>2988</v>
      </c>
      <c r="BOL19" s="1" t="s">
        <v>2988</v>
      </c>
      <c r="BON19" s="1" t="s">
        <v>2988</v>
      </c>
      <c r="BOO19" s="1" t="s">
        <v>2988</v>
      </c>
      <c r="BOP19" s="1" t="s">
        <v>2988</v>
      </c>
      <c r="BOQ19" s="1" t="s">
        <v>2988</v>
      </c>
      <c r="BOS19" s="1" t="s">
        <v>2988</v>
      </c>
      <c r="BPJ19">
        <v>65752</v>
      </c>
      <c r="BPK19">
        <v>216808</v>
      </c>
      <c r="BPL19">
        <v>130375</v>
      </c>
      <c r="BPM19">
        <v>7857</v>
      </c>
      <c r="BPN19">
        <v>612</v>
      </c>
      <c r="BPO19">
        <v>1278</v>
      </c>
      <c r="BPP19">
        <v>0</v>
      </c>
      <c r="BPQ19">
        <v>81556</v>
      </c>
      <c r="BPR19">
        <v>44016</v>
      </c>
      <c r="BPS19">
        <v>35472</v>
      </c>
      <c r="BPT19">
        <v>107568</v>
      </c>
      <c r="BPU19">
        <v>4741</v>
      </c>
      <c r="BPV19">
        <v>0</v>
      </c>
      <c r="BPW19">
        <v>4741</v>
      </c>
      <c r="BPX19">
        <v>1170</v>
      </c>
      <c r="BPY19" s="2">
        <v>40178</v>
      </c>
      <c r="BPZ19" s="1" t="s">
        <v>2988</v>
      </c>
      <c r="BQA19" s="1" t="s">
        <v>2988</v>
      </c>
      <c r="BQC19" s="1" t="s">
        <v>2988</v>
      </c>
      <c r="BQD19" s="1" t="s">
        <v>2988</v>
      </c>
      <c r="BQE19" s="1" t="s">
        <v>2988</v>
      </c>
      <c r="BQF19" s="1" t="s">
        <v>2988</v>
      </c>
      <c r="BQG19" s="1" t="s">
        <v>2988</v>
      </c>
      <c r="BQH19" s="1" t="s">
        <v>2988</v>
      </c>
      <c r="BQJ19" s="1" t="s">
        <v>2988</v>
      </c>
      <c r="BQK19" s="1" t="s">
        <v>2988</v>
      </c>
      <c r="BQL19" s="1" t="s">
        <v>2988</v>
      </c>
      <c r="BQM19" s="1" t="s">
        <v>2988</v>
      </c>
      <c r="BQO19" s="1" t="s">
        <v>2988</v>
      </c>
      <c r="BRF19">
        <v>118352</v>
      </c>
      <c r="BRG19">
        <v>3491972</v>
      </c>
      <c r="BRH19">
        <v>2780637</v>
      </c>
      <c r="BRI19">
        <v>-136871</v>
      </c>
      <c r="BRJ19">
        <v>17190</v>
      </c>
      <c r="BRK19">
        <v>79755</v>
      </c>
      <c r="BRL19">
        <v>51370</v>
      </c>
      <c r="BRM19">
        <v>401500</v>
      </c>
      <c r="BRN19">
        <v>396388</v>
      </c>
      <c r="BRO19">
        <v>74915</v>
      </c>
      <c r="BRP19">
        <v>654257</v>
      </c>
      <c r="BRQ19">
        <v>-145361</v>
      </c>
      <c r="BRR19">
        <v>40771</v>
      </c>
      <c r="BRS19">
        <v>-145361</v>
      </c>
      <c r="BRT19">
        <v>15871</v>
      </c>
      <c r="BRU19" s="2">
        <v>40178</v>
      </c>
      <c r="BTR19" s="1" t="s">
        <v>2988</v>
      </c>
      <c r="BTS19" s="1" t="s">
        <v>2988</v>
      </c>
      <c r="BTT19" s="1" t="s">
        <v>2988</v>
      </c>
      <c r="BTU19" s="1" t="s">
        <v>2988</v>
      </c>
      <c r="BTV19" s="1" t="s">
        <v>2988</v>
      </c>
      <c r="BTW19" s="1" t="s">
        <v>2988</v>
      </c>
      <c r="BTX19" s="1" t="s">
        <v>2988</v>
      </c>
      <c r="BTY19" s="1" t="s">
        <v>2988</v>
      </c>
      <c r="BTZ19" s="1" t="s">
        <v>2988</v>
      </c>
      <c r="BUA19" s="1" t="s">
        <v>2988</v>
      </c>
      <c r="BUB19" s="1" t="s">
        <v>2988</v>
      </c>
      <c r="BUC19" s="1" t="s">
        <v>2988</v>
      </c>
      <c r="BUD19" s="1" t="s">
        <v>2988</v>
      </c>
      <c r="BUE19" s="1" t="s">
        <v>2988</v>
      </c>
      <c r="BUF19" s="1" t="s">
        <v>2988</v>
      </c>
      <c r="BUG19" s="1" t="s">
        <v>2988</v>
      </c>
      <c r="BUH19">
        <v>381053</v>
      </c>
      <c r="BUI19">
        <v>1181222</v>
      </c>
      <c r="BUJ19">
        <v>967063</v>
      </c>
      <c r="BUK19">
        <v>30730</v>
      </c>
      <c r="BUL19">
        <v>18717</v>
      </c>
      <c r="BUM19">
        <v>29119</v>
      </c>
      <c r="BUN19">
        <v>93648</v>
      </c>
      <c r="BUO19">
        <v>774063</v>
      </c>
      <c r="BUP19">
        <v>446728</v>
      </c>
      <c r="BUQ19">
        <v>84440</v>
      </c>
      <c r="BUR19">
        <v>1117226</v>
      </c>
      <c r="BUS19">
        <v>4658</v>
      </c>
      <c r="BUT19">
        <v>238805</v>
      </c>
      <c r="BUU19">
        <v>4658</v>
      </c>
      <c r="BUV19">
        <v>9394</v>
      </c>
      <c r="BUW19" s="2">
        <v>40178</v>
      </c>
      <c r="BVN19">
        <v>-6794</v>
      </c>
      <c r="BVO19">
        <v>10374</v>
      </c>
      <c r="BVP19">
        <v>8911</v>
      </c>
      <c r="BVQ19">
        <v>-6206</v>
      </c>
      <c r="BVR19">
        <v>360</v>
      </c>
      <c r="BVS19">
        <v>1679</v>
      </c>
      <c r="BVT19">
        <v>10865</v>
      </c>
      <c r="BVU19">
        <v>3130</v>
      </c>
      <c r="BVV19">
        <v>13475</v>
      </c>
      <c r="BVW19">
        <v>1795</v>
      </c>
      <c r="BVX19">
        <v>11951</v>
      </c>
      <c r="BVY19">
        <v>-7080</v>
      </c>
      <c r="BVZ19">
        <v>4516</v>
      </c>
      <c r="BWA19">
        <v>-7080</v>
      </c>
      <c r="BWB19">
        <v>967</v>
      </c>
      <c r="BWC19" s="2">
        <v>40178</v>
      </c>
      <c r="BXJ19" s="1" t="s">
        <v>2988</v>
      </c>
      <c r="BXK19" s="1" t="s">
        <v>2988</v>
      </c>
      <c r="BXM19" s="1" t="s">
        <v>2988</v>
      </c>
      <c r="BXN19" s="1" t="s">
        <v>2988</v>
      </c>
      <c r="BXO19" s="1" t="s">
        <v>2988</v>
      </c>
      <c r="BXS19" s="1" t="s">
        <v>2988</v>
      </c>
      <c r="BXT19" s="1" t="s">
        <v>2988</v>
      </c>
      <c r="BXU19" s="1" t="s">
        <v>2988</v>
      </c>
      <c r="BXV19" s="1" t="s">
        <v>2988</v>
      </c>
      <c r="BXW19" s="1" t="s">
        <v>2988</v>
      </c>
      <c r="BXX19" s="1" t="s">
        <v>2988</v>
      </c>
      <c r="BXY19" s="1" t="s">
        <v>2988</v>
      </c>
      <c r="BYP19">
        <v>22708</v>
      </c>
      <c r="BYQ19">
        <v>84554</v>
      </c>
      <c r="BYR19">
        <v>72812</v>
      </c>
      <c r="BYS19">
        <v>1036</v>
      </c>
      <c r="BYT19">
        <v>4985</v>
      </c>
      <c r="BYU19">
        <v>3117</v>
      </c>
      <c r="BYV19">
        <v>9629</v>
      </c>
      <c r="BYW19">
        <v>27143</v>
      </c>
      <c r="BYX19">
        <v>21015</v>
      </c>
      <c r="BYY19">
        <v>1002</v>
      </c>
      <c r="BYZ19">
        <v>68209</v>
      </c>
      <c r="BZA19">
        <v>-928</v>
      </c>
      <c r="BZB19">
        <v>10224</v>
      </c>
      <c r="BZC19">
        <v>-928</v>
      </c>
      <c r="BZD19">
        <v>1504</v>
      </c>
      <c r="BZE19" s="2">
        <v>40178</v>
      </c>
      <c r="BZV19">
        <v>262884</v>
      </c>
      <c r="BZW19">
        <v>589816</v>
      </c>
      <c r="BZX19" s="1" t="s">
        <v>2988</v>
      </c>
      <c r="BZY19">
        <v>77662</v>
      </c>
      <c r="BZZ19">
        <v>1070</v>
      </c>
      <c r="CAA19">
        <v>2901</v>
      </c>
      <c r="CAB19">
        <v>457506</v>
      </c>
      <c r="CAE19">
        <v>109865</v>
      </c>
      <c r="CAF19">
        <v>1486102</v>
      </c>
      <c r="CAG19">
        <v>24612</v>
      </c>
      <c r="CAH19">
        <v>638899</v>
      </c>
      <c r="CAI19">
        <v>24612</v>
      </c>
      <c r="CAK19" s="2">
        <v>40178</v>
      </c>
      <c r="CBB19" s="1" t="s">
        <v>2988</v>
      </c>
      <c r="CBC19" s="1" t="s">
        <v>2988</v>
      </c>
      <c r="CBD19" s="1" t="s">
        <v>2988</v>
      </c>
      <c r="CBE19" s="1" t="s">
        <v>2988</v>
      </c>
      <c r="CBF19" s="1" t="s">
        <v>2988</v>
      </c>
      <c r="CBG19" s="1" t="s">
        <v>2988</v>
      </c>
      <c r="CBH19" s="1" t="s">
        <v>2988</v>
      </c>
      <c r="CBI19" s="1" t="s">
        <v>2988</v>
      </c>
      <c r="CBJ19" s="1" t="s">
        <v>2988</v>
      </c>
      <c r="CBK19" s="1" t="s">
        <v>2988</v>
      </c>
      <c r="CBL19" s="1" t="s">
        <v>2988</v>
      </c>
      <c r="CBM19" s="1" t="s">
        <v>2988</v>
      </c>
      <c r="CBN19" s="1" t="s">
        <v>2988</v>
      </c>
      <c r="CBO19" s="1" t="s">
        <v>2988</v>
      </c>
      <c r="CBP19" s="1" t="s">
        <v>2988</v>
      </c>
      <c r="CBQ19" s="1" t="s">
        <v>2988</v>
      </c>
      <c r="CCH19" s="1" t="s">
        <v>2988</v>
      </c>
      <c r="CCI19" s="1" t="s">
        <v>2988</v>
      </c>
      <c r="CCL19" s="1" t="s">
        <v>2988</v>
      </c>
      <c r="CCM19" s="1" t="s">
        <v>2988</v>
      </c>
      <c r="CCN19" s="1" t="s">
        <v>2988</v>
      </c>
      <c r="CCR19" s="1" t="s">
        <v>2988</v>
      </c>
      <c r="CCS19" s="1" t="s">
        <v>2988</v>
      </c>
      <c r="CCT19" s="1" t="s">
        <v>2988</v>
      </c>
      <c r="CCU19" s="1" t="s">
        <v>2988</v>
      </c>
      <c r="CCW19" s="1" t="s">
        <v>2988</v>
      </c>
      <c r="CCX19">
        <v>17667</v>
      </c>
      <c r="CCY19">
        <v>14385</v>
      </c>
      <c r="CCZ19">
        <v>9302</v>
      </c>
      <c r="CDA19">
        <v>2937</v>
      </c>
      <c r="CDB19">
        <v>829</v>
      </c>
      <c r="CDC19">
        <v>370</v>
      </c>
      <c r="CDD19">
        <v>441</v>
      </c>
      <c r="CDE19">
        <v>16670</v>
      </c>
      <c r="CDF19">
        <v>1909</v>
      </c>
      <c r="CDG19" s="1" t="s">
        <v>2988</v>
      </c>
      <c r="CDH19">
        <v>20027</v>
      </c>
      <c r="CDI19">
        <v>2679</v>
      </c>
      <c r="CDJ19">
        <v>2000</v>
      </c>
      <c r="CDK19">
        <v>2679</v>
      </c>
      <c r="CDL19" s="1" t="s">
        <v>2988</v>
      </c>
      <c r="CDM19" s="2">
        <v>40178</v>
      </c>
      <c r="CDN19">
        <v>150526</v>
      </c>
      <c r="CDO19">
        <v>727442</v>
      </c>
      <c r="CDP19">
        <v>621425</v>
      </c>
      <c r="CDQ19">
        <v>-23069</v>
      </c>
      <c r="CDR19">
        <v>29300</v>
      </c>
      <c r="CDS19">
        <v>26541</v>
      </c>
      <c r="CDT19">
        <v>54546</v>
      </c>
      <c r="CDU19">
        <v>272399</v>
      </c>
      <c r="CDV19">
        <v>193906</v>
      </c>
      <c r="CDW19">
        <v>16126</v>
      </c>
      <c r="CDX19">
        <v>468710</v>
      </c>
      <c r="CDY19">
        <v>-28201</v>
      </c>
      <c r="CDZ19">
        <v>73676</v>
      </c>
      <c r="CEA19">
        <v>-28201</v>
      </c>
      <c r="CEB19">
        <v>1904</v>
      </c>
      <c r="CEC19" s="2">
        <v>40178</v>
      </c>
      <c r="CET19">
        <v>143458</v>
      </c>
      <c r="CEU19">
        <v>119968</v>
      </c>
      <c r="CEV19">
        <v>105799</v>
      </c>
      <c r="CEW19">
        <v>-13938</v>
      </c>
      <c r="CEX19">
        <v>477</v>
      </c>
      <c r="CEY19">
        <v>2422</v>
      </c>
      <c r="CEZ19">
        <v>0</v>
      </c>
      <c r="CFA19">
        <v>222946</v>
      </c>
      <c r="CFB19">
        <v>90544</v>
      </c>
      <c r="CFD19">
        <v>234001</v>
      </c>
      <c r="CFE19">
        <v>-13975</v>
      </c>
      <c r="CFF19">
        <v>0</v>
      </c>
      <c r="CFG19">
        <v>-13975</v>
      </c>
      <c r="CFI19" s="2">
        <v>39994</v>
      </c>
      <c r="CFJ19" s="1" t="s">
        <v>2988</v>
      </c>
      <c r="CFK19" s="1" t="s">
        <v>2988</v>
      </c>
      <c r="CFL19" s="1" t="s">
        <v>2988</v>
      </c>
      <c r="CFM19" s="1" t="s">
        <v>2988</v>
      </c>
      <c r="CFN19" s="1" t="s">
        <v>2988</v>
      </c>
      <c r="CFO19" s="1" t="s">
        <v>2988</v>
      </c>
      <c r="CFP19" s="1" t="s">
        <v>2988</v>
      </c>
      <c r="CFQ19" s="1" t="s">
        <v>2988</v>
      </c>
      <c r="CFR19" s="1" t="s">
        <v>2988</v>
      </c>
      <c r="CFS19" s="1" t="s">
        <v>2988</v>
      </c>
      <c r="CFT19" s="1" t="s">
        <v>2988</v>
      </c>
      <c r="CFU19" s="1" t="s">
        <v>2988</v>
      </c>
      <c r="CFV19" s="1" t="s">
        <v>2988</v>
      </c>
      <c r="CFW19" s="1" t="s">
        <v>2988</v>
      </c>
      <c r="CFX19" s="1" t="s">
        <v>2988</v>
      </c>
      <c r="CFY19" s="1" t="s">
        <v>2988</v>
      </c>
      <c r="CFZ19" s="1" t="s">
        <v>2988</v>
      </c>
      <c r="CGA19" s="1" t="s">
        <v>2988</v>
      </c>
      <c r="CGB19" s="1" t="s">
        <v>2988</v>
      </c>
      <c r="CGC19" s="1" t="s">
        <v>2988</v>
      </c>
      <c r="CGD19" s="1" t="s">
        <v>2988</v>
      </c>
      <c r="CGE19" s="1" t="s">
        <v>2988</v>
      </c>
      <c r="CGF19" s="1" t="s">
        <v>2988</v>
      </c>
      <c r="CGG19" s="1" t="s">
        <v>2988</v>
      </c>
      <c r="CGH19" s="1" t="s">
        <v>2988</v>
      </c>
      <c r="CGI19" s="1" t="s">
        <v>2988</v>
      </c>
      <c r="CGJ19" s="1" t="s">
        <v>2988</v>
      </c>
      <c r="CGK19" s="1" t="s">
        <v>2988</v>
      </c>
      <c r="CGL19" s="1" t="s">
        <v>2988</v>
      </c>
      <c r="CGM19" s="1" t="s">
        <v>2988</v>
      </c>
      <c r="CGN19" s="1" t="s">
        <v>2988</v>
      </c>
      <c r="CGO19" s="1" t="s">
        <v>2988</v>
      </c>
      <c r="CGP19" s="1" t="s">
        <v>2988</v>
      </c>
      <c r="CGQ19" s="1" t="s">
        <v>2988</v>
      </c>
      <c r="CGR19" s="1" t="s">
        <v>2988</v>
      </c>
      <c r="CGS19" s="1" t="s">
        <v>2988</v>
      </c>
      <c r="CGT19" s="1" t="s">
        <v>2988</v>
      </c>
      <c r="CGU19" s="1" t="s">
        <v>2988</v>
      </c>
      <c r="CGV19" s="1" t="s">
        <v>2988</v>
      </c>
      <c r="CGW19" s="1" t="s">
        <v>2988</v>
      </c>
      <c r="CGX19" s="1" t="s">
        <v>2988</v>
      </c>
      <c r="CGY19" s="1" t="s">
        <v>2988</v>
      </c>
      <c r="CGZ19" s="1" t="s">
        <v>2988</v>
      </c>
      <c r="CHA19" s="1" t="s">
        <v>2988</v>
      </c>
      <c r="CHB19" s="1" t="s">
        <v>2988</v>
      </c>
      <c r="CHC19" s="1" t="s">
        <v>2988</v>
      </c>
      <c r="CHD19" s="1" t="s">
        <v>2988</v>
      </c>
      <c r="CHE19" s="1" t="s">
        <v>2988</v>
      </c>
      <c r="CHF19">
        <v>1618</v>
      </c>
      <c r="CHG19">
        <v>420</v>
      </c>
      <c r="CHH19">
        <v>251</v>
      </c>
      <c r="CHI19">
        <v>236</v>
      </c>
      <c r="CHL19">
        <v>0</v>
      </c>
      <c r="CHP19">
        <v>1626</v>
      </c>
      <c r="CHQ19">
        <v>235</v>
      </c>
      <c r="CHR19">
        <v>0</v>
      </c>
      <c r="CHS19">
        <v>235</v>
      </c>
      <c r="CHU19" s="2">
        <v>40178</v>
      </c>
      <c r="CHV19">
        <v>23440</v>
      </c>
      <c r="CHW19">
        <v>107219</v>
      </c>
      <c r="CHX19">
        <v>95340</v>
      </c>
      <c r="CHY19">
        <v>-5451</v>
      </c>
      <c r="CHZ19">
        <v>7570</v>
      </c>
      <c r="CIA19">
        <v>6698</v>
      </c>
      <c r="CIB19">
        <v>2882</v>
      </c>
      <c r="CIC19">
        <v>54761</v>
      </c>
      <c r="CID19">
        <v>25428</v>
      </c>
      <c r="CIE19">
        <v>8883</v>
      </c>
      <c r="CIF19">
        <v>107108</v>
      </c>
      <c r="CIG19">
        <v>-7500</v>
      </c>
      <c r="CIH19">
        <v>48848</v>
      </c>
      <c r="CII19">
        <v>-7500</v>
      </c>
      <c r="CIJ19">
        <v>189</v>
      </c>
      <c r="CIK19" s="2">
        <v>40178</v>
      </c>
      <c r="CIL19" s="1" t="s">
        <v>2988</v>
      </c>
      <c r="CIM19" s="1" t="s">
        <v>2988</v>
      </c>
      <c r="CIN19" s="1" t="s">
        <v>2988</v>
      </c>
      <c r="CIO19" s="1" t="s">
        <v>2988</v>
      </c>
      <c r="CIP19" s="1" t="s">
        <v>2988</v>
      </c>
      <c r="CIQ19" s="1" t="s">
        <v>2988</v>
      </c>
      <c r="CIR19" s="1" t="s">
        <v>2988</v>
      </c>
      <c r="CIS19" s="1" t="s">
        <v>2988</v>
      </c>
      <c r="CIT19" s="1" t="s">
        <v>2988</v>
      </c>
      <c r="CIV19" s="1" t="s">
        <v>2988</v>
      </c>
      <c r="CIW19" s="1" t="s">
        <v>2988</v>
      </c>
      <c r="CIX19" s="1" t="s">
        <v>2988</v>
      </c>
      <c r="CIY19" s="1" t="s">
        <v>2988</v>
      </c>
      <c r="CJA19" s="1" t="s">
        <v>2988</v>
      </c>
      <c r="CJB19">
        <v>97404</v>
      </c>
      <c r="CJC19">
        <v>378388</v>
      </c>
      <c r="CJD19">
        <v>290268</v>
      </c>
      <c r="CJE19">
        <v>39695</v>
      </c>
      <c r="CJF19">
        <v>12354</v>
      </c>
      <c r="CJG19">
        <v>9892</v>
      </c>
      <c r="CJH19">
        <v>25271</v>
      </c>
      <c r="CJI19">
        <v>163213</v>
      </c>
      <c r="CJJ19">
        <v>89096</v>
      </c>
      <c r="CJK19">
        <v>30347</v>
      </c>
      <c r="CJL19">
        <v>257022</v>
      </c>
      <c r="CJM19">
        <v>21618</v>
      </c>
      <c r="CJN19">
        <v>47552</v>
      </c>
      <c r="CJO19">
        <v>21618</v>
      </c>
      <c r="CJP19" s="1" t="s">
        <v>2988</v>
      </c>
      <c r="CJQ19" s="2">
        <v>39903</v>
      </c>
      <c r="CJR19" s="1" t="s">
        <v>2988</v>
      </c>
      <c r="CJS19" s="1" t="s">
        <v>2988</v>
      </c>
      <c r="CJT19" s="1" t="s">
        <v>2988</v>
      </c>
      <c r="CJU19" s="1" t="s">
        <v>2988</v>
      </c>
      <c r="CJV19" s="1" t="s">
        <v>2988</v>
      </c>
      <c r="CJW19" s="1" t="s">
        <v>2988</v>
      </c>
      <c r="CJX19" s="1" t="s">
        <v>2988</v>
      </c>
      <c r="CJY19" s="1" t="s">
        <v>2988</v>
      </c>
      <c r="CJZ19" s="1" t="s">
        <v>2988</v>
      </c>
      <c r="CKA19" s="1" t="s">
        <v>2988</v>
      </c>
      <c r="CKB19" s="1" t="s">
        <v>2988</v>
      </c>
      <c r="CKC19" s="1" t="s">
        <v>2988</v>
      </c>
      <c r="CKD19" s="1" t="s">
        <v>2988</v>
      </c>
      <c r="CKE19" s="1" t="s">
        <v>2988</v>
      </c>
      <c r="CKF19" s="1" t="s">
        <v>2988</v>
      </c>
      <c r="CKG19" s="1" t="s">
        <v>2988</v>
      </c>
      <c r="CKH19" s="1" t="s">
        <v>2988</v>
      </c>
      <c r="CKI19" s="1" t="s">
        <v>2988</v>
      </c>
      <c r="CKJ19" s="1" t="s">
        <v>2988</v>
      </c>
      <c r="CKK19" s="1" t="s">
        <v>2988</v>
      </c>
      <c r="CKL19" s="1" t="s">
        <v>2988</v>
      </c>
      <c r="CKM19" s="1" t="s">
        <v>2988</v>
      </c>
      <c r="CKN19" s="1" t="s">
        <v>2988</v>
      </c>
      <c r="CKO19" s="1" t="s">
        <v>2988</v>
      </c>
      <c r="CKP19" s="1" t="s">
        <v>2988</v>
      </c>
      <c r="CKQ19" s="1" t="s">
        <v>2988</v>
      </c>
      <c r="CKR19" s="1" t="s">
        <v>2988</v>
      </c>
      <c r="CKS19" s="1" t="s">
        <v>2988</v>
      </c>
      <c r="CKT19" s="1" t="s">
        <v>2988</v>
      </c>
      <c r="CKU19" s="1" t="s">
        <v>2988</v>
      </c>
      <c r="CKV19" s="1" t="s">
        <v>2988</v>
      </c>
      <c r="CKW19" s="1" t="s">
        <v>2988</v>
      </c>
      <c r="CKX19">
        <v>5118</v>
      </c>
      <c r="CKY19">
        <v>6254</v>
      </c>
      <c r="CKZ19">
        <v>22340</v>
      </c>
      <c r="CLA19">
        <v>-17523</v>
      </c>
      <c r="CLB19">
        <v>9</v>
      </c>
      <c r="CLC19">
        <v>74</v>
      </c>
      <c r="CLD19">
        <v>16773</v>
      </c>
      <c r="CLE19">
        <v>37939</v>
      </c>
      <c r="CLF19">
        <v>31902</v>
      </c>
      <c r="CLG19">
        <v>533</v>
      </c>
      <c r="CLH19">
        <v>38237</v>
      </c>
      <c r="CLI19">
        <v>-18516</v>
      </c>
      <c r="CLJ19">
        <v>0</v>
      </c>
      <c r="CLK19">
        <v>-18516</v>
      </c>
      <c r="CLM19" s="2">
        <v>40178</v>
      </c>
      <c r="CLN19" s="1" t="s">
        <v>2988</v>
      </c>
      <c r="CLO19" s="1" t="s">
        <v>2988</v>
      </c>
      <c r="CLQ19" s="1" t="s">
        <v>2988</v>
      </c>
      <c r="CLR19" s="1" t="s">
        <v>2988</v>
      </c>
      <c r="CLS19" s="1" t="s">
        <v>2988</v>
      </c>
      <c r="CLT19" s="1" t="s">
        <v>2988</v>
      </c>
      <c r="CLU19" s="1" t="s">
        <v>2988</v>
      </c>
      <c r="CLV19" s="1" t="s">
        <v>2988</v>
      </c>
      <c r="CLX19" s="1" t="s">
        <v>2988</v>
      </c>
      <c r="CLY19" s="1" t="s">
        <v>2988</v>
      </c>
      <c r="CLZ19" s="1" t="s">
        <v>2988</v>
      </c>
      <c r="CMA19" s="1" t="s">
        <v>2988</v>
      </c>
      <c r="CMC19" s="1" t="s">
        <v>2988</v>
      </c>
    </row>
    <row r="20" spans="1:1009 1026:2033 2050:2369" x14ac:dyDescent="0.25">
      <c r="A20">
        <v>2010</v>
      </c>
      <c r="B20">
        <v>5</v>
      </c>
      <c r="C20">
        <v>228</v>
      </c>
      <c r="D20">
        <v>224</v>
      </c>
      <c r="E20">
        <v>-33</v>
      </c>
      <c r="G20">
        <v>1</v>
      </c>
      <c r="H20" s="1" t="s">
        <v>2988</v>
      </c>
      <c r="I20">
        <v>27</v>
      </c>
      <c r="J20" s="1" t="s">
        <v>2988</v>
      </c>
      <c r="L20">
        <v>33</v>
      </c>
      <c r="M20">
        <v>-33</v>
      </c>
      <c r="N20">
        <v>0</v>
      </c>
      <c r="O20">
        <v>-33</v>
      </c>
      <c r="Q20" s="2">
        <v>40543</v>
      </c>
      <c r="R20" s="1" t="s">
        <v>2988</v>
      </c>
      <c r="S20" s="1" t="s">
        <v>2988</v>
      </c>
      <c r="U20" s="1" t="s">
        <v>2988</v>
      </c>
      <c r="V20" s="1" t="s">
        <v>2988</v>
      </c>
      <c r="W20" s="1" t="s">
        <v>2988</v>
      </c>
      <c r="X20" s="1" t="s">
        <v>2988</v>
      </c>
      <c r="AB20" s="1" t="s">
        <v>2988</v>
      </c>
      <c r="AC20" s="1" t="s">
        <v>2988</v>
      </c>
      <c r="AD20" s="1" t="s">
        <v>2988</v>
      </c>
      <c r="AE20" s="1" t="s">
        <v>2988</v>
      </c>
      <c r="AG20" s="1" t="s">
        <v>2988</v>
      </c>
      <c r="AH20" s="1" t="s">
        <v>2988</v>
      </c>
      <c r="AI20" s="1" t="s">
        <v>2988</v>
      </c>
      <c r="AJ20" s="1" t="s">
        <v>2988</v>
      </c>
      <c r="AK20" s="1" t="s">
        <v>2988</v>
      </c>
      <c r="AM20" s="1" t="s">
        <v>2988</v>
      </c>
      <c r="AN20" s="1" t="s">
        <v>2988</v>
      </c>
      <c r="AO20" s="1" t="s">
        <v>2988</v>
      </c>
      <c r="AP20" s="1" t="s">
        <v>2988</v>
      </c>
      <c r="AR20" s="1" t="s">
        <v>2988</v>
      </c>
      <c r="AS20" s="1" t="s">
        <v>2988</v>
      </c>
      <c r="AT20" s="1" t="s">
        <v>2988</v>
      </c>
      <c r="AU20" s="1" t="s">
        <v>2988</v>
      </c>
      <c r="AW20" s="1" t="s">
        <v>2988</v>
      </c>
      <c r="AX20" s="1" t="s">
        <v>2988</v>
      </c>
      <c r="AY20" s="1" t="s">
        <v>2988</v>
      </c>
      <c r="AZ20" s="1" t="s">
        <v>2988</v>
      </c>
      <c r="BA20" s="1" t="s">
        <v>2988</v>
      </c>
      <c r="BB20" s="1" t="s">
        <v>2988</v>
      </c>
      <c r="BC20" s="1" t="s">
        <v>2988</v>
      </c>
      <c r="BD20" s="1" t="s">
        <v>2988</v>
      </c>
      <c r="BE20" s="1" t="s">
        <v>2988</v>
      </c>
      <c r="BF20" s="1" t="s">
        <v>2988</v>
      </c>
      <c r="BG20" s="1" t="s">
        <v>2988</v>
      </c>
      <c r="BH20" s="1" t="s">
        <v>2988</v>
      </c>
      <c r="BI20" s="1" t="s">
        <v>2988</v>
      </c>
      <c r="BJ20" s="1" t="s">
        <v>2988</v>
      </c>
      <c r="BK20" s="1" t="s">
        <v>2988</v>
      </c>
      <c r="BL20" s="1" t="s">
        <v>2988</v>
      </c>
      <c r="BM20" s="1" t="s">
        <v>2988</v>
      </c>
      <c r="BN20">
        <v>41653000</v>
      </c>
      <c r="BO20">
        <v>92863000</v>
      </c>
      <c r="BP20">
        <v>73003000</v>
      </c>
      <c r="BQ20">
        <v>10598000</v>
      </c>
      <c r="BR20">
        <v>7904000</v>
      </c>
      <c r="BS20">
        <v>3767000</v>
      </c>
      <c r="BT20">
        <v>3611000</v>
      </c>
      <c r="BU20">
        <v>46224000</v>
      </c>
      <c r="BV20">
        <v>37716000</v>
      </c>
      <c r="BW20">
        <v>6576000</v>
      </c>
      <c r="BX20">
        <v>150400000</v>
      </c>
      <c r="BY20">
        <v>5853000</v>
      </c>
      <c r="BZ20">
        <v>28880000</v>
      </c>
      <c r="CA20">
        <v>5853000</v>
      </c>
      <c r="CB20">
        <v>2578000</v>
      </c>
      <c r="CC20" s="2">
        <v>40543</v>
      </c>
      <c r="CD20" s="1" t="s">
        <v>2988</v>
      </c>
      <c r="CE20" s="1" t="s">
        <v>2988</v>
      </c>
      <c r="CF20" s="1" t="s">
        <v>2988</v>
      </c>
      <c r="CG20" s="1" t="s">
        <v>2988</v>
      </c>
      <c r="CH20" s="1" t="s">
        <v>2988</v>
      </c>
      <c r="CI20" s="1" t="s">
        <v>2988</v>
      </c>
      <c r="CJ20" s="1" t="s">
        <v>2988</v>
      </c>
      <c r="CK20" s="1" t="s">
        <v>2988</v>
      </c>
      <c r="CL20" s="1" t="s">
        <v>2988</v>
      </c>
      <c r="CM20" s="1" t="s">
        <v>2988</v>
      </c>
      <c r="CN20" s="1" t="s">
        <v>2988</v>
      </c>
      <c r="CO20" s="1" t="s">
        <v>2988</v>
      </c>
      <c r="CP20" s="1" t="s">
        <v>2988</v>
      </c>
      <c r="CQ20" s="1" t="s">
        <v>2988</v>
      </c>
      <c r="CR20" s="1" t="s">
        <v>2988</v>
      </c>
      <c r="CS20" s="1" t="s">
        <v>2988</v>
      </c>
      <c r="CT20" s="1" t="s">
        <v>2988</v>
      </c>
      <c r="CU20" s="1" t="s">
        <v>2988</v>
      </c>
      <c r="CV20" s="1" t="s">
        <v>2988</v>
      </c>
      <c r="CW20" s="1" t="s">
        <v>2988</v>
      </c>
      <c r="CX20" s="1" t="s">
        <v>2988</v>
      </c>
      <c r="CY20" s="1" t="s">
        <v>2988</v>
      </c>
      <c r="CZ20" s="1" t="s">
        <v>2988</v>
      </c>
      <c r="DA20" s="1" t="s">
        <v>2988</v>
      </c>
      <c r="DB20" s="1" t="s">
        <v>2988</v>
      </c>
      <c r="DD20" s="1" t="s">
        <v>2988</v>
      </c>
      <c r="DE20" s="1" t="s">
        <v>2988</v>
      </c>
      <c r="DF20" s="1" t="s">
        <v>2988</v>
      </c>
      <c r="DG20" s="1" t="s">
        <v>2988</v>
      </c>
      <c r="DI20" s="1" t="s">
        <v>2988</v>
      </c>
      <c r="DJ20">
        <v>11892</v>
      </c>
      <c r="DK20">
        <v>9962</v>
      </c>
      <c r="DL20">
        <v>4742</v>
      </c>
      <c r="DM20">
        <v>2901</v>
      </c>
      <c r="DN20">
        <v>92</v>
      </c>
      <c r="DO20">
        <v>158</v>
      </c>
      <c r="DP20">
        <v>8</v>
      </c>
      <c r="DQ20">
        <v>4221</v>
      </c>
      <c r="DR20">
        <v>1871</v>
      </c>
      <c r="DS20" s="1" t="s">
        <v>2988</v>
      </c>
      <c r="DT20">
        <v>13710</v>
      </c>
      <c r="DU20">
        <v>1925</v>
      </c>
      <c r="DV20">
        <v>0</v>
      </c>
      <c r="DW20">
        <v>1925</v>
      </c>
      <c r="DX20" s="1" t="s">
        <v>2988</v>
      </c>
      <c r="DY20" s="2">
        <v>40543</v>
      </c>
      <c r="FF20">
        <v>46142</v>
      </c>
      <c r="FG20">
        <v>43270</v>
      </c>
      <c r="FH20" s="1" t="s">
        <v>2988</v>
      </c>
      <c r="FI20">
        <v>7974</v>
      </c>
      <c r="FJ20">
        <v>224</v>
      </c>
      <c r="FK20">
        <v>907</v>
      </c>
      <c r="FL20">
        <v>1553</v>
      </c>
      <c r="FO20">
        <v>18265</v>
      </c>
      <c r="FP20">
        <v>105364</v>
      </c>
      <c r="FQ20">
        <v>5009</v>
      </c>
      <c r="FR20">
        <v>3784</v>
      </c>
      <c r="FS20">
        <v>5009</v>
      </c>
      <c r="FU20" s="2">
        <v>40543</v>
      </c>
      <c r="FV20" s="1" t="s">
        <v>2988</v>
      </c>
      <c r="FW20" s="1" t="s">
        <v>2988</v>
      </c>
      <c r="FX20" s="1" t="s">
        <v>2988</v>
      </c>
      <c r="FY20" s="1" t="s">
        <v>2988</v>
      </c>
      <c r="FZ20" s="1" t="s">
        <v>2988</v>
      </c>
      <c r="GA20" s="1" t="s">
        <v>2988</v>
      </c>
      <c r="GB20" s="1" t="s">
        <v>2988</v>
      </c>
      <c r="GC20" s="1" t="s">
        <v>2988</v>
      </c>
      <c r="GD20" s="1" t="s">
        <v>2988</v>
      </c>
      <c r="GE20" s="1" t="s">
        <v>2988</v>
      </c>
      <c r="GF20" s="1" t="s">
        <v>2988</v>
      </c>
      <c r="GG20" s="1" t="s">
        <v>2988</v>
      </c>
      <c r="GH20" s="1" t="s">
        <v>2988</v>
      </c>
      <c r="GI20" s="1" t="s">
        <v>2988</v>
      </c>
      <c r="GJ20" s="1" t="s">
        <v>2988</v>
      </c>
      <c r="GK20" s="1" t="s">
        <v>2988</v>
      </c>
      <c r="HB20">
        <v>5182</v>
      </c>
      <c r="HC20">
        <v>838</v>
      </c>
      <c r="HD20">
        <v>448</v>
      </c>
      <c r="HE20">
        <v>221</v>
      </c>
      <c r="HF20" s="1" t="s">
        <v>2988</v>
      </c>
      <c r="HG20">
        <v>7</v>
      </c>
      <c r="HH20">
        <v>0</v>
      </c>
      <c r="HK20" s="1" t="s">
        <v>2988</v>
      </c>
      <c r="HL20">
        <v>5246</v>
      </c>
      <c r="HM20">
        <v>212</v>
      </c>
      <c r="HN20">
        <v>0</v>
      </c>
      <c r="HO20">
        <v>212</v>
      </c>
      <c r="HQ20" s="2">
        <v>40543</v>
      </c>
      <c r="IH20" s="1" t="s">
        <v>2988</v>
      </c>
      <c r="II20" s="1" t="s">
        <v>2988</v>
      </c>
      <c r="IJ20" s="1" t="s">
        <v>2988</v>
      </c>
      <c r="IK20" s="1" t="s">
        <v>2988</v>
      </c>
      <c r="IL20" s="1" t="s">
        <v>2988</v>
      </c>
      <c r="IM20" s="1" t="s">
        <v>2988</v>
      </c>
      <c r="IN20" s="1" t="s">
        <v>2988</v>
      </c>
      <c r="IO20" s="1" t="s">
        <v>2988</v>
      </c>
      <c r="IP20" s="1" t="s">
        <v>2988</v>
      </c>
      <c r="IQ20" s="1" t="s">
        <v>2988</v>
      </c>
      <c r="IR20" s="1" t="s">
        <v>2988</v>
      </c>
      <c r="IS20" s="1" t="s">
        <v>2988</v>
      </c>
      <c r="IT20" s="1" t="s">
        <v>2988</v>
      </c>
      <c r="IU20" s="1" t="s">
        <v>2988</v>
      </c>
      <c r="IV20" s="1" t="s">
        <v>2988</v>
      </c>
      <c r="IW20" s="1" t="s">
        <v>2988</v>
      </c>
      <c r="JN20" s="1" t="s">
        <v>2988</v>
      </c>
      <c r="JO20" s="1" t="s">
        <v>2988</v>
      </c>
      <c r="JP20" s="1" t="s">
        <v>2988</v>
      </c>
      <c r="JQ20" s="1" t="s">
        <v>2988</v>
      </c>
      <c r="JR20" s="1" t="s">
        <v>2988</v>
      </c>
      <c r="JS20" s="1" t="s">
        <v>2988</v>
      </c>
      <c r="JT20" s="1" t="s">
        <v>2988</v>
      </c>
      <c r="JU20" s="1" t="s">
        <v>2988</v>
      </c>
      <c r="JV20" s="1" t="s">
        <v>2988</v>
      </c>
      <c r="JW20" s="1" t="s">
        <v>2988</v>
      </c>
      <c r="JX20" s="1" t="s">
        <v>2988</v>
      </c>
      <c r="JY20" s="1" t="s">
        <v>2988</v>
      </c>
      <c r="JZ20" s="1" t="s">
        <v>2988</v>
      </c>
      <c r="KA20" s="1" t="s">
        <v>2988</v>
      </c>
      <c r="KB20" s="1" t="s">
        <v>2988</v>
      </c>
      <c r="KC20" s="1" t="s">
        <v>2988</v>
      </c>
      <c r="KT20" s="1" t="s">
        <v>2988</v>
      </c>
      <c r="KU20" s="1" t="s">
        <v>2988</v>
      </c>
      <c r="KV20" s="1" t="s">
        <v>2988</v>
      </c>
      <c r="KW20" s="1" t="s">
        <v>2988</v>
      </c>
      <c r="KX20" s="1" t="s">
        <v>2988</v>
      </c>
      <c r="KY20" s="1" t="s">
        <v>2988</v>
      </c>
      <c r="KZ20" s="1" t="s">
        <v>2988</v>
      </c>
      <c r="LA20" s="1" t="s">
        <v>2988</v>
      </c>
      <c r="LB20" s="1" t="s">
        <v>2988</v>
      </c>
      <c r="LC20" s="1" t="s">
        <v>2988</v>
      </c>
      <c r="LD20" s="1" t="s">
        <v>2988</v>
      </c>
      <c r="LE20" s="1" t="s">
        <v>2988</v>
      </c>
      <c r="LF20" s="1" t="s">
        <v>2988</v>
      </c>
      <c r="LG20" s="1" t="s">
        <v>2988</v>
      </c>
      <c r="LH20" s="1" t="s">
        <v>2988</v>
      </c>
      <c r="LI20" s="1" t="s">
        <v>2988</v>
      </c>
      <c r="LJ20">
        <v>176733</v>
      </c>
      <c r="LK20">
        <v>148015</v>
      </c>
      <c r="LL20">
        <v>126895</v>
      </c>
      <c r="LM20">
        <v>4382</v>
      </c>
      <c r="LN20">
        <v>18378</v>
      </c>
      <c r="LO20">
        <v>6884</v>
      </c>
      <c r="LP20">
        <v>6672</v>
      </c>
      <c r="LQ20">
        <v>167636</v>
      </c>
      <c r="LR20">
        <v>41895</v>
      </c>
      <c r="LS20">
        <v>12788</v>
      </c>
      <c r="LT20">
        <v>249904</v>
      </c>
      <c r="LU20">
        <v>2290</v>
      </c>
      <c r="LV20">
        <v>28862</v>
      </c>
      <c r="LW20">
        <v>2290</v>
      </c>
      <c r="LX20">
        <v>2475</v>
      </c>
      <c r="LY20" s="2">
        <v>40543</v>
      </c>
      <c r="LZ20" s="1" t="s">
        <v>2988</v>
      </c>
      <c r="MA20" s="1" t="s">
        <v>2988</v>
      </c>
      <c r="MB20" s="1" t="s">
        <v>2988</v>
      </c>
      <c r="MC20" s="1" t="s">
        <v>2988</v>
      </c>
      <c r="MD20" s="1" t="s">
        <v>2988</v>
      </c>
      <c r="ME20" s="1" t="s">
        <v>2988</v>
      </c>
      <c r="MF20" s="1" t="s">
        <v>2988</v>
      </c>
      <c r="MG20" s="1" t="s">
        <v>2988</v>
      </c>
      <c r="MH20" s="1" t="s">
        <v>2988</v>
      </c>
      <c r="MI20" s="1" t="s">
        <v>2988</v>
      </c>
      <c r="MJ20" s="1" t="s">
        <v>2988</v>
      </c>
      <c r="MK20" s="1" t="s">
        <v>2988</v>
      </c>
      <c r="ML20" s="1" t="s">
        <v>2988</v>
      </c>
      <c r="MM20" s="1" t="s">
        <v>2988</v>
      </c>
      <c r="MN20" s="1" t="s">
        <v>2988</v>
      </c>
      <c r="MO20" s="1" t="s">
        <v>2988</v>
      </c>
      <c r="NF20" s="1" t="s">
        <v>2988</v>
      </c>
      <c r="NG20" s="1" t="s">
        <v>2988</v>
      </c>
      <c r="NH20" s="1" t="s">
        <v>2988</v>
      </c>
      <c r="NI20" s="1" t="s">
        <v>2988</v>
      </c>
      <c r="NJ20" s="1" t="s">
        <v>2988</v>
      </c>
      <c r="NK20" s="1" t="s">
        <v>2988</v>
      </c>
      <c r="NL20" s="1" t="s">
        <v>2988</v>
      </c>
      <c r="NM20" s="1" t="s">
        <v>2988</v>
      </c>
      <c r="NN20" s="1" t="s">
        <v>2988</v>
      </c>
      <c r="NP20" s="1" t="s">
        <v>2988</v>
      </c>
      <c r="NQ20" s="1" t="s">
        <v>2988</v>
      </c>
      <c r="NR20" s="1" t="s">
        <v>2988</v>
      </c>
      <c r="NS20" s="1" t="s">
        <v>2988</v>
      </c>
      <c r="NU20" s="1" t="s">
        <v>2988</v>
      </c>
      <c r="OL20">
        <v>82881</v>
      </c>
      <c r="OM20">
        <v>58758</v>
      </c>
      <c r="ON20">
        <v>35850</v>
      </c>
      <c r="OO20">
        <v>18615</v>
      </c>
      <c r="OP20">
        <v>92</v>
      </c>
      <c r="OQ20">
        <v>233</v>
      </c>
      <c r="OR20" s="1" t="s">
        <v>2988</v>
      </c>
      <c r="OU20">
        <v>0</v>
      </c>
      <c r="OV20">
        <v>101078</v>
      </c>
      <c r="OW20">
        <v>12508</v>
      </c>
      <c r="OX20">
        <v>0</v>
      </c>
      <c r="OY20">
        <v>12508</v>
      </c>
      <c r="PA20" s="2">
        <v>40543</v>
      </c>
      <c r="PB20">
        <v>68312</v>
      </c>
      <c r="PC20">
        <v>111093</v>
      </c>
      <c r="PD20">
        <v>49306</v>
      </c>
      <c r="PE20">
        <v>16870</v>
      </c>
      <c r="PF20">
        <v>5779</v>
      </c>
      <c r="PG20">
        <v>8543</v>
      </c>
      <c r="PH20">
        <v>5794</v>
      </c>
      <c r="PI20">
        <v>62448</v>
      </c>
      <c r="PJ20">
        <v>28750</v>
      </c>
      <c r="PK20">
        <v>29216</v>
      </c>
      <c r="PL20">
        <v>132263</v>
      </c>
      <c r="PM20">
        <v>9413</v>
      </c>
      <c r="PN20">
        <v>16009</v>
      </c>
      <c r="PO20">
        <v>9413</v>
      </c>
      <c r="PP20">
        <v>1112</v>
      </c>
      <c r="PQ20" s="2">
        <v>40543</v>
      </c>
      <c r="PR20">
        <v>30783</v>
      </c>
      <c r="PS20">
        <v>470292</v>
      </c>
      <c r="PT20">
        <v>312808</v>
      </c>
      <c r="PU20">
        <v>12387</v>
      </c>
      <c r="PV20">
        <v>7307</v>
      </c>
      <c r="PW20">
        <v>102427</v>
      </c>
      <c r="PX20">
        <v>259600</v>
      </c>
      <c r="PY20">
        <v>338653</v>
      </c>
      <c r="PZ20">
        <v>463666</v>
      </c>
      <c r="QA20">
        <v>208932</v>
      </c>
      <c r="QB20">
        <v>617209</v>
      </c>
      <c r="QC20">
        <v>-11378</v>
      </c>
      <c r="QD20">
        <v>43300</v>
      </c>
      <c r="QE20">
        <v>-11378</v>
      </c>
      <c r="QF20">
        <v>6332</v>
      </c>
      <c r="QG20" s="2">
        <v>40543</v>
      </c>
      <c r="RN20">
        <v>146677</v>
      </c>
      <c r="RO20">
        <v>519577</v>
      </c>
      <c r="RP20">
        <v>366497</v>
      </c>
      <c r="RQ20">
        <v>71544</v>
      </c>
      <c r="RR20">
        <v>6176</v>
      </c>
      <c r="RS20">
        <v>17439</v>
      </c>
      <c r="RT20">
        <v>6745</v>
      </c>
      <c r="RU20">
        <v>288118</v>
      </c>
      <c r="RV20">
        <v>275904</v>
      </c>
      <c r="RW20">
        <v>178036</v>
      </c>
      <c r="RX20">
        <v>654105</v>
      </c>
      <c r="RY20">
        <v>41771</v>
      </c>
      <c r="RZ20">
        <v>200111</v>
      </c>
      <c r="SA20">
        <v>41771</v>
      </c>
      <c r="SB20">
        <v>11651</v>
      </c>
      <c r="SC20" s="2">
        <v>40543</v>
      </c>
      <c r="SD20" s="1" t="s">
        <v>2988</v>
      </c>
      <c r="SE20" s="1" t="s">
        <v>2988</v>
      </c>
      <c r="SG20" s="1" t="s">
        <v>2988</v>
      </c>
      <c r="SH20" s="1" t="s">
        <v>2988</v>
      </c>
      <c r="SI20" s="1" t="s">
        <v>2988</v>
      </c>
      <c r="SJ20" s="1" t="s">
        <v>2988</v>
      </c>
      <c r="SM20" s="1" t="s">
        <v>2988</v>
      </c>
      <c r="SN20" s="1" t="s">
        <v>2988</v>
      </c>
      <c r="SO20" s="1" t="s">
        <v>2988</v>
      </c>
      <c r="SP20" s="1" t="s">
        <v>2988</v>
      </c>
      <c r="SQ20" s="1" t="s">
        <v>2988</v>
      </c>
      <c r="SR20" s="1" t="s">
        <v>2988</v>
      </c>
      <c r="SS20" s="1" t="s">
        <v>2988</v>
      </c>
      <c r="ST20">
        <v>5376000</v>
      </c>
      <c r="SU20">
        <v>13300000</v>
      </c>
      <c r="SV20">
        <v>8707000</v>
      </c>
      <c r="SW20">
        <v>1179000</v>
      </c>
      <c r="SX20">
        <v>769000</v>
      </c>
      <c r="SY20">
        <v>733000</v>
      </c>
      <c r="SZ20">
        <v>307000</v>
      </c>
      <c r="TA20">
        <v>10033000</v>
      </c>
      <c r="TB20">
        <v>6447000</v>
      </c>
      <c r="TC20">
        <v>1103000</v>
      </c>
      <c r="TD20">
        <v>20254000</v>
      </c>
      <c r="TE20">
        <v>734000</v>
      </c>
      <c r="TF20">
        <v>2913000</v>
      </c>
      <c r="TG20">
        <v>734000</v>
      </c>
      <c r="TH20">
        <v>345000</v>
      </c>
      <c r="TI20" s="2">
        <v>40543</v>
      </c>
      <c r="TJ20">
        <v>132161</v>
      </c>
      <c r="TK20">
        <v>55262</v>
      </c>
      <c r="TL20">
        <v>26823</v>
      </c>
      <c r="TM20">
        <v>4733</v>
      </c>
      <c r="TN20">
        <v>2433</v>
      </c>
      <c r="TO20">
        <v>4765</v>
      </c>
      <c r="TP20">
        <v>8465</v>
      </c>
      <c r="TQ20">
        <v>86692</v>
      </c>
      <c r="TR20">
        <v>32802</v>
      </c>
      <c r="TS20">
        <v>21091</v>
      </c>
      <c r="TT20">
        <v>191859</v>
      </c>
      <c r="TU20">
        <v>3260</v>
      </c>
      <c r="TV20">
        <v>3532</v>
      </c>
      <c r="TW20">
        <v>3260</v>
      </c>
      <c r="TX20">
        <v>773</v>
      </c>
      <c r="TY20" s="2">
        <v>40543</v>
      </c>
      <c r="TZ20">
        <v>-108</v>
      </c>
      <c r="UA20">
        <v>0</v>
      </c>
      <c r="UB20">
        <v>556</v>
      </c>
      <c r="UC20">
        <v>1347</v>
      </c>
      <c r="UD20">
        <v>6</v>
      </c>
      <c r="UE20">
        <v>100</v>
      </c>
      <c r="UF20">
        <v>372</v>
      </c>
      <c r="UG20">
        <v>1411</v>
      </c>
      <c r="UH20">
        <v>1228</v>
      </c>
      <c r="UI20">
        <v>1340</v>
      </c>
      <c r="UJ20">
        <v>1416</v>
      </c>
      <c r="UK20">
        <v>1820</v>
      </c>
      <c r="UL20">
        <v>0</v>
      </c>
      <c r="UM20">
        <v>1820</v>
      </c>
      <c r="UN20">
        <v>410</v>
      </c>
      <c r="UO20" s="2">
        <v>40543</v>
      </c>
      <c r="VF20" s="1" t="s">
        <v>2988</v>
      </c>
      <c r="VG20" s="1" t="s">
        <v>2988</v>
      </c>
      <c r="VH20" s="1" t="s">
        <v>2988</v>
      </c>
      <c r="VI20" s="1" t="s">
        <v>2988</v>
      </c>
      <c r="VJ20" s="1" t="s">
        <v>2988</v>
      </c>
      <c r="VK20" s="1" t="s">
        <v>2988</v>
      </c>
      <c r="VL20" s="1" t="s">
        <v>2988</v>
      </c>
      <c r="VM20" s="1" t="s">
        <v>2988</v>
      </c>
      <c r="VN20" s="1" t="s">
        <v>2988</v>
      </c>
      <c r="VO20" s="1" t="s">
        <v>2988</v>
      </c>
      <c r="VP20" s="1" t="s">
        <v>2988</v>
      </c>
      <c r="VQ20" s="1" t="s">
        <v>2988</v>
      </c>
      <c r="VR20" s="1" t="s">
        <v>2988</v>
      </c>
      <c r="VS20" s="1" t="s">
        <v>2988</v>
      </c>
      <c r="VT20" s="1" t="s">
        <v>2988</v>
      </c>
      <c r="VU20" s="1" t="s">
        <v>2988</v>
      </c>
      <c r="VV20">
        <v>240</v>
      </c>
      <c r="VW20">
        <v>0</v>
      </c>
      <c r="WB20">
        <v>0</v>
      </c>
      <c r="WF20">
        <v>243</v>
      </c>
      <c r="WG20">
        <v>-7</v>
      </c>
      <c r="WH20">
        <v>0</v>
      </c>
      <c r="WI20">
        <v>-7</v>
      </c>
      <c r="WK20" s="2">
        <v>40543</v>
      </c>
      <c r="WL20">
        <v>1575</v>
      </c>
      <c r="WM20">
        <v>3685</v>
      </c>
      <c r="WN20">
        <v>1844</v>
      </c>
      <c r="WO20">
        <v>949</v>
      </c>
      <c r="WP20">
        <v>44</v>
      </c>
      <c r="WQ20">
        <v>176</v>
      </c>
      <c r="WR20">
        <v>100</v>
      </c>
      <c r="WS20">
        <v>1631</v>
      </c>
      <c r="WT20">
        <v>403</v>
      </c>
      <c r="WU20" s="1" t="s">
        <v>2988</v>
      </c>
      <c r="WV20">
        <v>2331</v>
      </c>
      <c r="WW20">
        <v>566</v>
      </c>
      <c r="WX20">
        <v>200</v>
      </c>
      <c r="WY20">
        <v>566</v>
      </c>
      <c r="WZ20" s="1" t="s">
        <v>2988</v>
      </c>
      <c r="XA20" s="2">
        <v>40543</v>
      </c>
      <c r="XB20">
        <v>41721</v>
      </c>
      <c r="XC20">
        <v>13330</v>
      </c>
      <c r="XD20">
        <v>8987</v>
      </c>
      <c r="XE20">
        <v>-4101</v>
      </c>
      <c r="XF20">
        <v>1062</v>
      </c>
      <c r="XG20">
        <v>1020</v>
      </c>
      <c r="XH20">
        <v>0</v>
      </c>
      <c r="XI20">
        <v>40167</v>
      </c>
      <c r="XJ20">
        <v>3178</v>
      </c>
      <c r="XK20">
        <v>34130</v>
      </c>
      <c r="XL20">
        <v>45516</v>
      </c>
      <c r="XM20">
        <v>-4123</v>
      </c>
      <c r="XN20">
        <v>0</v>
      </c>
      <c r="XO20">
        <v>-4123</v>
      </c>
      <c r="XP20">
        <v>146</v>
      </c>
      <c r="XQ20" s="2">
        <v>40543</v>
      </c>
      <c r="YH20">
        <v>7861</v>
      </c>
      <c r="YI20">
        <v>17847</v>
      </c>
      <c r="YK20" s="1" t="s">
        <v>2988</v>
      </c>
      <c r="YL20">
        <v>59</v>
      </c>
      <c r="YM20">
        <v>440</v>
      </c>
      <c r="YN20">
        <v>86962</v>
      </c>
      <c r="YR20">
        <v>98999</v>
      </c>
      <c r="YS20">
        <v>143</v>
      </c>
      <c r="YT20">
        <v>0</v>
      </c>
      <c r="YU20">
        <v>143</v>
      </c>
      <c r="YW20" s="2">
        <v>40543</v>
      </c>
      <c r="YX20" s="1" t="s">
        <v>2988</v>
      </c>
      <c r="YY20" s="1" t="s">
        <v>2988</v>
      </c>
      <c r="YZ20" s="1" t="s">
        <v>2988</v>
      </c>
      <c r="ZA20" s="1" t="s">
        <v>2988</v>
      </c>
      <c r="ZB20" s="1" t="s">
        <v>2988</v>
      </c>
      <c r="ZC20" s="1" t="s">
        <v>2988</v>
      </c>
      <c r="ZD20" s="1" t="s">
        <v>2988</v>
      </c>
      <c r="ZG20" s="1" t="s">
        <v>2988</v>
      </c>
      <c r="ZH20" s="1" t="s">
        <v>2988</v>
      </c>
      <c r="ZI20" s="1" t="s">
        <v>2988</v>
      </c>
      <c r="ZJ20" s="1" t="s">
        <v>2988</v>
      </c>
      <c r="ZK20" s="1" t="s">
        <v>2988</v>
      </c>
      <c r="ZM20" s="1" t="s">
        <v>2988</v>
      </c>
      <c r="ZN20">
        <v>17260</v>
      </c>
      <c r="ZO20">
        <v>23287</v>
      </c>
      <c r="ZP20">
        <v>6198</v>
      </c>
      <c r="ZQ20">
        <v>2546</v>
      </c>
      <c r="ZR20">
        <v>1034</v>
      </c>
      <c r="ZS20">
        <v>1380</v>
      </c>
      <c r="ZT20">
        <v>0</v>
      </c>
      <c r="ZU20">
        <v>26279</v>
      </c>
      <c r="ZV20">
        <v>10637</v>
      </c>
      <c r="ZW20" s="1" t="s">
        <v>2988</v>
      </c>
      <c r="ZX20">
        <v>28407</v>
      </c>
      <c r="ZY20">
        <v>2333</v>
      </c>
      <c r="ZZ20">
        <v>0</v>
      </c>
      <c r="AAA20">
        <v>2333</v>
      </c>
      <c r="AAB20" s="1" t="s">
        <v>2988</v>
      </c>
      <c r="AAC20" s="2">
        <v>40268</v>
      </c>
      <c r="AAT20" s="1" t="s">
        <v>2988</v>
      </c>
      <c r="AAU20" s="1" t="s">
        <v>2988</v>
      </c>
      <c r="AAV20" s="1" t="s">
        <v>2988</v>
      </c>
      <c r="AAW20" s="1" t="s">
        <v>2988</v>
      </c>
      <c r="AAX20" s="1" t="s">
        <v>2988</v>
      </c>
      <c r="AAY20" s="1" t="s">
        <v>2988</v>
      </c>
      <c r="AAZ20" s="1" t="s">
        <v>2988</v>
      </c>
      <c r="ABC20" s="1" t="s">
        <v>2988</v>
      </c>
      <c r="ABD20" s="1" t="s">
        <v>2988</v>
      </c>
      <c r="ABE20" s="1" t="s">
        <v>2988</v>
      </c>
      <c r="ABF20" s="1" t="s">
        <v>2988</v>
      </c>
      <c r="ABG20" s="1" t="s">
        <v>2988</v>
      </c>
      <c r="ABI20" s="1" t="s">
        <v>2988</v>
      </c>
      <c r="ABJ20" s="1" t="s">
        <v>2988</v>
      </c>
      <c r="ABK20" s="1" t="s">
        <v>2988</v>
      </c>
      <c r="ABL20" s="1" t="s">
        <v>2988</v>
      </c>
      <c r="ABM20" s="1" t="s">
        <v>2988</v>
      </c>
      <c r="ABN20" s="1" t="s">
        <v>2988</v>
      </c>
      <c r="ABO20" s="1" t="s">
        <v>2988</v>
      </c>
      <c r="ABP20" s="1" t="s">
        <v>2988</v>
      </c>
      <c r="ABQ20" s="1" t="s">
        <v>2988</v>
      </c>
      <c r="ABR20" s="1" t="s">
        <v>2988</v>
      </c>
      <c r="ABS20" s="1" t="s">
        <v>2988</v>
      </c>
      <c r="ABT20" s="1" t="s">
        <v>2988</v>
      </c>
      <c r="ABU20" s="1" t="s">
        <v>2988</v>
      </c>
      <c r="ABV20" s="1" t="s">
        <v>2988</v>
      </c>
      <c r="ABW20" s="1" t="s">
        <v>2988</v>
      </c>
      <c r="ABY20" s="1" t="s">
        <v>2988</v>
      </c>
      <c r="ACP20">
        <v>13536</v>
      </c>
      <c r="ACQ20">
        <v>5426</v>
      </c>
      <c r="ACR20" s="1" t="s">
        <v>2988</v>
      </c>
      <c r="ACS20">
        <v>-2738</v>
      </c>
      <c r="ACT20">
        <v>224</v>
      </c>
      <c r="ACU20">
        <v>502</v>
      </c>
      <c r="ACV20" s="1" t="s">
        <v>2988</v>
      </c>
      <c r="ACW20">
        <v>6502</v>
      </c>
      <c r="ACX20">
        <v>3788</v>
      </c>
      <c r="ACY20" s="1" t="s">
        <v>2988</v>
      </c>
      <c r="ACZ20">
        <v>20184</v>
      </c>
      <c r="ADA20">
        <v>-2756</v>
      </c>
      <c r="ADB20">
        <v>1584</v>
      </c>
      <c r="ADC20">
        <v>-2756</v>
      </c>
      <c r="ADD20" s="1" t="s">
        <v>2988</v>
      </c>
      <c r="ADE20" s="2">
        <v>40543</v>
      </c>
      <c r="ADF20" s="1" t="s">
        <v>2988</v>
      </c>
      <c r="ADG20" s="1" t="s">
        <v>2988</v>
      </c>
      <c r="ADH20" s="1" t="s">
        <v>2988</v>
      </c>
      <c r="ADI20" s="1" t="s">
        <v>2988</v>
      </c>
      <c r="ADJ20" s="1" t="s">
        <v>2988</v>
      </c>
      <c r="ADK20" s="1" t="s">
        <v>2988</v>
      </c>
      <c r="ADL20" s="1" t="s">
        <v>2988</v>
      </c>
      <c r="ADM20" s="1" t="s">
        <v>2988</v>
      </c>
      <c r="ADN20" s="1" t="s">
        <v>2988</v>
      </c>
      <c r="ADO20" s="1" t="s">
        <v>2988</v>
      </c>
      <c r="ADP20" s="1" t="s">
        <v>2988</v>
      </c>
      <c r="ADQ20" s="1" t="s">
        <v>2988</v>
      </c>
      <c r="ADR20" s="1" t="s">
        <v>2988</v>
      </c>
      <c r="ADS20" s="1" t="s">
        <v>2988</v>
      </c>
      <c r="ADT20" s="1" t="s">
        <v>2988</v>
      </c>
      <c r="ADU20" s="1" t="s">
        <v>2988</v>
      </c>
      <c r="ADV20" s="1" t="s">
        <v>2988</v>
      </c>
      <c r="ADW20" s="1" t="s">
        <v>2988</v>
      </c>
      <c r="ADX20" s="1" t="s">
        <v>2988</v>
      </c>
      <c r="ADY20" s="1" t="s">
        <v>2988</v>
      </c>
      <c r="ADZ20" s="1" t="s">
        <v>2988</v>
      </c>
      <c r="AEA20" s="1" t="s">
        <v>2988</v>
      </c>
      <c r="AEB20" s="1" t="s">
        <v>2988</v>
      </c>
      <c r="AEC20" s="1" t="s">
        <v>2988</v>
      </c>
      <c r="AED20" s="1" t="s">
        <v>2988</v>
      </c>
      <c r="AEE20" s="1" t="s">
        <v>2988</v>
      </c>
      <c r="AEF20" s="1" t="s">
        <v>2988</v>
      </c>
      <c r="AEG20" s="1" t="s">
        <v>2988</v>
      </c>
      <c r="AEH20" s="1" t="s">
        <v>2988</v>
      </c>
      <c r="AEI20" s="1" t="s">
        <v>2988</v>
      </c>
      <c r="AEJ20" s="1" t="s">
        <v>2988</v>
      </c>
      <c r="AEK20" s="1" t="s">
        <v>2988</v>
      </c>
      <c r="AEL20">
        <v>18520</v>
      </c>
      <c r="AEM20">
        <v>36028</v>
      </c>
      <c r="AEN20">
        <v>27136</v>
      </c>
      <c r="AEO20">
        <v>931</v>
      </c>
      <c r="AEP20">
        <v>726</v>
      </c>
      <c r="AEQ20">
        <v>313</v>
      </c>
      <c r="AER20">
        <v>0</v>
      </c>
      <c r="AES20">
        <v>17618</v>
      </c>
      <c r="AET20">
        <v>4190</v>
      </c>
      <c r="AEU20">
        <v>6340</v>
      </c>
      <c r="AEV20">
        <v>22931</v>
      </c>
      <c r="AEW20">
        <v>735</v>
      </c>
      <c r="AEX20">
        <v>0</v>
      </c>
      <c r="AEY20">
        <v>735</v>
      </c>
      <c r="AEZ20">
        <v>248</v>
      </c>
      <c r="AFA20" s="2">
        <v>40359</v>
      </c>
      <c r="AFB20" s="1" t="s">
        <v>2988</v>
      </c>
      <c r="AFC20" s="1" t="s">
        <v>2988</v>
      </c>
      <c r="AFD20" s="1" t="s">
        <v>2988</v>
      </c>
      <c r="AFE20" s="1" t="s">
        <v>2988</v>
      </c>
      <c r="AFF20" s="1" t="s">
        <v>2988</v>
      </c>
      <c r="AFG20" s="1" t="s">
        <v>2988</v>
      </c>
      <c r="AFH20" s="1" t="s">
        <v>2988</v>
      </c>
      <c r="AFI20" s="1" t="s">
        <v>2988</v>
      </c>
      <c r="AFJ20" s="1" t="s">
        <v>2988</v>
      </c>
      <c r="AFK20" s="1" t="s">
        <v>2988</v>
      </c>
      <c r="AFL20" s="1" t="s">
        <v>2988</v>
      </c>
      <c r="AFM20" s="1" t="s">
        <v>2988</v>
      </c>
      <c r="AFN20" s="1" t="s">
        <v>2988</v>
      </c>
      <c r="AFO20" s="1" t="s">
        <v>2988</v>
      </c>
      <c r="AFP20" s="1" t="s">
        <v>2988</v>
      </c>
      <c r="AFQ20" s="1" t="s">
        <v>2988</v>
      </c>
      <c r="AFR20" s="1" t="s">
        <v>2988</v>
      </c>
      <c r="AFS20" s="1" t="s">
        <v>2988</v>
      </c>
      <c r="AFT20" s="1" t="s">
        <v>2988</v>
      </c>
      <c r="AFU20" s="1" t="s">
        <v>2988</v>
      </c>
      <c r="AFV20" s="1" t="s">
        <v>2988</v>
      </c>
      <c r="AFW20" s="1" t="s">
        <v>2988</v>
      </c>
      <c r="AFX20" s="1" t="s">
        <v>2988</v>
      </c>
      <c r="AFY20" s="1" t="s">
        <v>2988</v>
      </c>
      <c r="AFZ20" s="1" t="s">
        <v>2988</v>
      </c>
      <c r="AGA20" s="1" t="s">
        <v>2988</v>
      </c>
      <c r="AGB20" s="1" t="s">
        <v>2988</v>
      </c>
      <c r="AGC20" s="1" t="s">
        <v>2988</v>
      </c>
      <c r="AGD20" s="1" t="s">
        <v>2988</v>
      </c>
      <c r="AGE20" s="1" t="s">
        <v>2988</v>
      </c>
      <c r="AGF20" s="1" t="s">
        <v>2988</v>
      </c>
      <c r="AGG20" s="1" t="s">
        <v>2988</v>
      </c>
      <c r="AGH20">
        <v>33138</v>
      </c>
      <c r="AGI20">
        <v>26965</v>
      </c>
      <c r="AGJ20">
        <v>13506</v>
      </c>
      <c r="AGK20">
        <v>7078</v>
      </c>
      <c r="AGL20">
        <v>5360</v>
      </c>
      <c r="AGM20">
        <v>3736</v>
      </c>
      <c r="AGN20">
        <v>0</v>
      </c>
      <c r="AGO20">
        <v>16672</v>
      </c>
      <c r="AGP20">
        <v>2464</v>
      </c>
      <c r="AGQ20">
        <v>10472</v>
      </c>
      <c r="AGR20">
        <v>39780</v>
      </c>
      <c r="AGS20">
        <v>4975</v>
      </c>
      <c r="AGT20">
        <v>0</v>
      </c>
      <c r="AGU20">
        <v>4975</v>
      </c>
      <c r="AGV20">
        <v>0</v>
      </c>
      <c r="AGW20" s="2">
        <v>40543</v>
      </c>
      <c r="AGX20">
        <v>527236</v>
      </c>
      <c r="AGY20">
        <v>993697</v>
      </c>
      <c r="AGZ20">
        <v>603392</v>
      </c>
      <c r="AHA20">
        <v>170873</v>
      </c>
      <c r="AHB20">
        <v>36879</v>
      </c>
      <c r="AHC20">
        <v>33578</v>
      </c>
      <c r="AHD20">
        <v>286</v>
      </c>
      <c r="AHE20">
        <v>374655</v>
      </c>
      <c r="AHF20">
        <v>144313</v>
      </c>
      <c r="AHG20">
        <v>133006</v>
      </c>
      <c r="AHH20">
        <v>671868</v>
      </c>
      <c r="AHI20">
        <v>117788</v>
      </c>
      <c r="AHJ20">
        <v>4984</v>
      </c>
      <c r="AHK20">
        <v>117788</v>
      </c>
      <c r="AHL20">
        <v>25309</v>
      </c>
      <c r="AHM20" s="2">
        <v>40543</v>
      </c>
      <c r="AID20" s="1" t="s">
        <v>2988</v>
      </c>
      <c r="AIE20" s="1" t="s">
        <v>2988</v>
      </c>
      <c r="AIF20" s="1" t="s">
        <v>2988</v>
      </c>
      <c r="AIG20" s="1" t="s">
        <v>2988</v>
      </c>
      <c r="AIH20" s="1" t="s">
        <v>2988</v>
      </c>
      <c r="AII20" s="1" t="s">
        <v>2988</v>
      </c>
      <c r="AIJ20" s="1" t="s">
        <v>2988</v>
      </c>
      <c r="AIK20" s="1" t="s">
        <v>2988</v>
      </c>
      <c r="AIL20" s="1" t="s">
        <v>2988</v>
      </c>
      <c r="AIM20" s="1" t="s">
        <v>2988</v>
      </c>
      <c r="AIN20" s="1" t="s">
        <v>2988</v>
      </c>
      <c r="AIO20" s="1" t="s">
        <v>2988</v>
      </c>
      <c r="AIP20" s="1" t="s">
        <v>2988</v>
      </c>
      <c r="AIQ20" s="1" t="s">
        <v>2988</v>
      </c>
      <c r="AIR20" s="1" t="s">
        <v>2988</v>
      </c>
      <c r="AIS20" s="1" t="s">
        <v>2988</v>
      </c>
      <c r="AIT20" s="1" t="s">
        <v>2988</v>
      </c>
      <c r="AIU20" s="1" t="s">
        <v>2988</v>
      </c>
      <c r="AIV20" s="1" t="s">
        <v>2988</v>
      </c>
      <c r="AIW20" s="1" t="s">
        <v>2988</v>
      </c>
      <c r="AIX20" s="1" t="s">
        <v>2988</v>
      </c>
      <c r="AIY20" s="1" t="s">
        <v>2988</v>
      </c>
      <c r="AIZ20" s="1" t="s">
        <v>2988</v>
      </c>
      <c r="AJA20" s="1" t="s">
        <v>2988</v>
      </c>
      <c r="AJB20" s="1" t="s">
        <v>2988</v>
      </c>
      <c r="AJC20" s="1" t="s">
        <v>2988</v>
      </c>
      <c r="AJD20" s="1" t="s">
        <v>2988</v>
      </c>
      <c r="AJE20" s="1" t="s">
        <v>2988</v>
      </c>
      <c r="AJF20" s="1" t="s">
        <v>2988</v>
      </c>
      <c r="AJG20" s="1" t="s">
        <v>2988</v>
      </c>
      <c r="AJH20" s="1" t="s">
        <v>2988</v>
      </c>
      <c r="AJI20" s="1" t="s">
        <v>2988</v>
      </c>
      <c r="AJJ20">
        <v>5510812</v>
      </c>
      <c r="AJK20">
        <v>9131242</v>
      </c>
      <c r="AJL20">
        <v>5610145</v>
      </c>
      <c r="AJM20">
        <v>1476647</v>
      </c>
      <c r="AJN20">
        <v>396680</v>
      </c>
      <c r="AJO20">
        <v>381222</v>
      </c>
      <c r="AJP20">
        <v>1172704</v>
      </c>
      <c r="AJQ20">
        <v>3848988</v>
      </c>
      <c r="AJR20">
        <v>2830923</v>
      </c>
      <c r="AJS20">
        <v>390584</v>
      </c>
      <c r="AJT20">
        <v>12700115</v>
      </c>
      <c r="AJU20">
        <v>741285</v>
      </c>
      <c r="AJV20">
        <v>3219328</v>
      </c>
      <c r="AJW20">
        <v>741285</v>
      </c>
      <c r="AJX20">
        <v>104499</v>
      </c>
      <c r="AJY20" s="2">
        <v>40543</v>
      </c>
      <c r="ALF20" s="1" t="s">
        <v>2988</v>
      </c>
      <c r="ALG20" s="1" t="s">
        <v>2988</v>
      </c>
      <c r="ALH20" s="1" t="s">
        <v>2988</v>
      </c>
      <c r="ALI20" s="1" t="s">
        <v>2988</v>
      </c>
      <c r="ALJ20" s="1" t="s">
        <v>2988</v>
      </c>
      <c r="ALK20" s="1" t="s">
        <v>2988</v>
      </c>
      <c r="ALL20" s="1" t="s">
        <v>2988</v>
      </c>
      <c r="ALO20" s="1" t="s">
        <v>2988</v>
      </c>
      <c r="ALP20" s="1" t="s">
        <v>2988</v>
      </c>
      <c r="ALQ20" s="1" t="s">
        <v>2988</v>
      </c>
      <c r="ALR20" s="1" t="s">
        <v>2988</v>
      </c>
      <c r="ALS20" s="1" t="s">
        <v>2988</v>
      </c>
      <c r="ALU20" s="1" t="s">
        <v>2988</v>
      </c>
      <c r="AML20">
        <v>1134464</v>
      </c>
      <c r="AMM20">
        <v>3339504</v>
      </c>
      <c r="AMN20">
        <v>2609208</v>
      </c>
      <c r="AMO20">
        <v>153059</v>
      </c>
      <c r="AMP20">
        <v>11021</v>
      </c>
      <c r="AMQ20">
        <v>187263</v>
      </c>
      <c r="AMR20">
        <v>215435</v>
      </c>
      <c r="AMS20">
        <v>694039</v>
      </c>
      <c r="AMT20">
        <v>767309</v>
      </c>
      <c r="AMU20">
        <v>174334</v>
      </c>
      <c r="AMV20">
        <v>2462560</v>
      </c>
      <c r="AMW20">
        <v>108120</v>
      </c>
      <c r="AMX20">
        <v>584583</v>
      </c>
      <c r="AMY20">
        <v>108120</v>
      </c>
      <c r="AMZ20">
        <v>27339</v>
      </c>
      <c r="ANA20" s="2">
        <v>40543</v>
      </c>
      <c r="ANB20">
        <v>544300</v>
      </c>
      <c r="ANC20">
        <v>1458600</v>
      </c>
      <c r="AND20">
        <v>869100</v>
      </c>
      <c r="ANE20">
        <v>248400</v>
      </c>
      <c r="ANF20">
        <v>32500</v>
      </c>
      <c r="ANG20">
        <v>22500</v>
      </c>
      <c r="ANH20">
        <v>19600</v>
      </c>
      <c r="ANI20">
        <v>535400</v>
      </c>
      <c r="ANJ20">
        <v>248500</v>
      </c>
      <c r="ANK20">
        <v>92100</v>
      </c>
      <c r="ANL20">
        <v>872300</v>
      </c>
      <c r="ANM20">
        <v>170700</v>
      </c>
      <c r="ANN20">
        <v>100</v>
      </c>
      <c r="ANO20">
        <v>170700</v>
      </c>
      <c r="ANP20">
        <v>27300</v>
      </c>
      <c r="ANQ20" s="2">
        <v>40543</v>
      </c>
      <c r="ANR20" s="1" t="s">
        <v>2988</v>
      </c>
      <c r="ANS20" s="1" t="s">
        <v>2988</v>
      </c>
      <c r="ANT20" s="1" t="s">
        <v>2988</v>
      </c>
      <c r="ANU20" s="1" t="s">
        <v>2988</v>
      </c>
      <c r="ANV20" s="1" t="s">
        <v>2988</v>
      </c>
      <c r="ANW20" s="1" t="s">
        <v>2988</v>
      </c>
      <c r="ANX20" s="1" t="s">
        <v>2988</v>
      </c>
      <c r="ANY20" s="1" t="s">
        <v>2988</v>
      </c>
      <c r="ANZ20" s="1" t="s">
        <v>2988</v>
      </c>
      <c r="AOA20" s="1" t="s">
        <v>2988</v>
      </c>
      <c r="AOB20" s="1" t="s">
        <v>2988</v>
      </c>
      <c r="AOC20" s="1" t="s">
        <v>2988</v>
      </c>
      <c r="AOD20" s="1" t="s">
        <v>2988</v>
      </c>
      <c r="AOE20" s="1" t="s">
        <v>2988</v>
      </c>
      <c r="AOF20" s="1" t="s">
        <v>2988</v>
      </c>
      <c r="AOG20" s="1" t="s">
        <v>2988</v>
      </c>
      <c r="AOH20" s="1" t="s">
        <v>2988</v>
      </c>
      <c r="AOI20" s="1" t="s">
        <v>2988</v>
      </c>
      <c r="AOJ20" s="1" t="s">
        <v>2988</v>
      </c>
      <c r="AOK20" s="1" t="s">
        <v>2988</v>
      </c>
      <c r="AOL20" s="1" t="s">
        <v>2988</v>
      </c>
      <c r="AOM20" s="1" t="s">
        <v>2988</v>
      </c>
      <c r="AON20" s="1" t="s">
        <v>2988</v>
      </c>
      <c r="AOO20" s="1" t="s">
        <v>2988</v>
      </c>
      <c r="AOP20" s="1" t="s">
        <v>2988</v>
      </c>
      <c r="AOQ20" s="1" t="s">
        <v>2988</v>
      </c>
      <c r="AOR20" s="1" t="s">
        <v>2988</v>
      </c>
      <c r="AOS20" s="1" t="s">
        <v>2988</v>
      </c>
      <c r="AOT20" s="1" t="s">
        <v>2988</v>
      </c>
      <c r="AOU20" s="1" t="s">
        <v>2988</v>
      </c>
      <c r="AOV20" s="1" t="s">
        <v>2988</v>
      </c>
      <c r="AOW20" s="1" t="s">
        <v>2988</v>
      </c>
      <c r="AOX20">
        <v>2718100</v>
      </c>
      <c r="AOY20">
        <v>2194600</v>
      </c>
      <c r="AOZ20">
        <v>453800</v>
      </c>
      <c r="APA20">
        <v>461200</v>
      </c>
      <c r="APB20">
        <v>852500</v>
      </c>
      <c r="APC20">
        <v>279700</v>
      </c>
      <c r="APD20">
        <v>160400</v>
      </c>
      <c r="APE20">
        <v>2393500</v>
      </c>
      <c r="APF20">
        <v>822800</v>
      </c>
      <c r="APG20">
        <v>1812600</v>
      </c>
      <c r="APH20">
        <v>9127400</v>
      </c>
      <c r="API20">
        <v>262900</v>
      </c>
      <c r="APJ20">
        <v>4311700</v>
      </c>
      <c r="APK20">
        <v>262900</v>
      </c>
      <c r="APL20" s="1" t="s">
        <v>2988</v>
      </c>
      <c r="APM20" s="2">
        <v>40543</v>
      </c>
      <c r="APN20">
        <v>5240000</v>
      </c>
      <c r="APO20">
        <v>15972000</v>
      </c>
      <c r="APP20">
        <v>9988000</v>
      </c>
      <c r="APQ20">
        <v>2374000</v>
      </c>
      <c r="APR20">
        <v>764000</v>
      </c>
      <c r="APS20">
        <v>660000</v>
      </c>
      <c r="APT20">
        <v>2105000</v>
      </c>
      <c r="APU20">
        <v>5937000</v>
      </c>
      <c r="APV20">
        <v>5762000</v>
      </c>
      <c r="APW20">
        <v>650000</v>
      </c>
      <c r="APX20">
        <v>23393000</v>
      </c>
      <c r="APY20">
        <v>619000</v>
      </c>
      <c r="APZ20">
        <v>7180000</v>
      </c>
      <c r="AQA20">
        <v>619000</v>
      </c>
      <c r="AQB20">
        <v>163000</v>
      </c>
      <c r="AQC20" s="2">
        <v>40543</v>
      </c>
      <c r="ARJ20" s="1" t="s">
        <v>2988</v>
      </c>
      <c r="ARK20" s="1" t="s">
        <v>2988</v>
      </c>
      <c r="ARL20" s="1" t="s">
        <v>2988</v>
      </c>
      <c r="ARM20" s="1" t="s">
        <v>2988</v>
      </c>
      <c r="ARN20" s="1" t="s">
        <v>2988</v>
      </c>
      <c r="ARO20" s="1" t="s">
        <v>2988</v>
      </c>
      <c r="ARP20" s="1" t="s">
        <v>2988</v>
      </c>
      <c r="ARQ20" s="1" t="s">
        <v>2988</v>
      </c>
      <c r="ARR20" s="1" t="s">
        <v>2988</v>
      </c>
      <c r="ARS20" s="1" t="s">
        <v>2988</v>
      </c>
      <c r="ART20" s="1" t="s">
        <v>2988</v>
      </c>
      <c r="ARU20" s="1" t="s">
        <v>2988</v>
      </c>
      <c r="ARV20" s="1" t="s">
        <v>2988</v>
      </c>
      <c r="ARW20" s="1" t="s">
        <v>2988</v>
      </c>
      <c r="ARX20" s="1" t="s">
        <v>2988</v>
      </c>
      <c r="ARY20" s="1" t="s">
        <v>2988</v>
      </c>
      <c r="ARZ20">
        <v>15147</v>
      </c>
      <c r="ASA20">
        <v>17635</v>
      </c>
      <c r="ASB20">
        <v>11607</v>
      </c>
      <c r="ASC20">
        <v>-1906</v>
      </c>
      <c r="ASD20">
        <v>1073</v>
      </c>
      <c r="ASE20">
        <v>208</v>
      </c>
      <c r="ASF20">
        <v>1485</v>
      </c>
      <c r="ASG20">
        <v>9617</v>
      </c>
      <c r="ASH20">
        <v>3225</v>
      </c>
      <c r="ASI20" s="1" t="s">
        <v>2988</v>
      </c>
      <c r="ASJ20">
        <v>16832</v>
      </c>
      <c r="ASK20">
        <v>-1869</v>
      </c>
      <c r="ASL20">
        <v>0</v>
      </c>
      <c r="ASM20">
        <v>-1869</v>
      </c>
      <c r="ASN20" s="1" t="s">
        <v>2988</v>
      </c>
      <c r="ASO20" s="2">
        <v>40543</v>
      </c>
      <c r="AUL20">
        <v>15098</v>
      </c>
      <c r="AUM20">
        <v>16189</v>
      </c>
      <c r="AUN20">
        <v>3035</v>
      </c>
      <c r="AUO20">
        <v>3421</v>
      </c>
      <c r="AUP20">
        <v>416</v>
      </c>
      <c r="AUQ20">
        <v>1181</v>
      </c>
      <c r="AUR20">
        <v>0</v>
      </c>
      <c r="AUS20">
        <v>13661</v>
      </c>
      <c r="AUT20">
        <v>732</v>
      </c>
      <c r="AUU20">
        <v>1</v>
      </c>
      <c r="AUV20">
        <v>18457</v>
      </c>
      <c r="AUW20">
        <v>2809</v>
      </c>
      <c r="AUX20">
        <v>0</v>
      </c>
      <c r="AUY20">
        <v>2809</v>
      </c>
      <c r="AVA20" s="2">
        <v>40543</v>
      </c>
      <c r="AVR20">
        <v>4685</v>
      </c>
      <c r="AVS20">
        <v>36867</v>
      </c>
      <c r="AVT20">
        <v>8817</v>
      </c>
      <c r="AVU20">
        <v>-7025</v>
      </c>
      <c r="AVV20">
        <v>160</v>
      </c>
      <c r="AVW20">
        <v>2485</v>
      </c>
      <c r="AVX20">
        <v>1557</v>
      </c>
      <c r="AVY20">
        <v>6706</v>
      </c>
      <c r="AVZ20">
        <v>13777</v>
      </c>
      <c r="AWA20">
        <v>544</v>
      </c>
      <c r="AWB20">
        <v>18796</v>
      </c>
      <c r="AWC20">
        <v>-7066</v>
      </c>
      <c r="AWD20">
        <v>0</v>
      </c>
      <c r="AWE20">
        <v>-7066</v>
      </c>
      <c r="AWF20">
        <v>445</v>
      </c>
      <c r="AWG20" s="2">
        <v>40543</v>
      </c>
      <c r="AWH20">
        <v>74558</v>
      </c>
      <c r="AWI20">
        <v>23020</v>
      </c>
      <c r="AWJ20">
        <v>5307</v>
      </c>
      <c r="AWK20">
        <v>6843</v>
      </c>
      <c r="AWL20">
        <v>305</v>
      </c>
      <c r="AWM20">
        <v>10</v>
      </c>
      <c r="AWN20">
        <v>11547</v>
      </c>
      <c r="AWO20">
        <v>18483</v>
      </c>
      <c r="AWP20">
        <v>14128</v>
      </c>
      <c r="AWQ20">
        <v>11975</v>
      </c>
      <c r="AWR20">
        <v>195963</v>
      </c>
      <c r="AWS20">
        <v>2232</v>
      </c>
      <c r="AWT20">
        <v>87556</v>
      </c>
      <c r="AWU20">
        <v>2232</v>
      </c>
      <c r="AWW20" s="2">
        <v>40543</v>
      </c>
      <c r="AWX20">
        <v>26736</v>
      </c>
      <c r="AWY20">
        <v>76539</v>
      </c>
      <c r="AWZ20">
        <v>60485</v>
      </c>
      <c r="AXA20">
        <v>1877</v>
      </c>
      <c r="AXB20">
        <v>1210</v>
      </c>
      <c r="AXC20">
        <v>2710</v>
      </c>
      <c r="AXD20">
        <v>26110</v>
      </c>
      <c r="AXE20">
        <v>43682</v>
      </c>
      <c r="AXF20">
        <v>29583</v>
      </c>
      <c r="AXG20" s="1" t="s">
        <v>2988</v>
      </c>
      <c r="AXH20">
        <v>60477</v>
      </c>
      <c r="AXI20">
        <v>431</v>
      </c>
      <c r="AXJ20">
        <v>3760</v>
      </c>
      <c r="AXK20">
        <v>431</v>
      </c>
      <c r="AXL20" s="1" t="s">
        <v>2988</v>
      </c>
      <c r="AXM20" s="2">
        <v>40543</v>
      </c>
      <c r="AXN20">
        <v>4070</v>
      </c>
      <c r="AXO20">
        <v>49</v>
      </c>
      <c r="AXP20">
        <v>221</v>
      </c>
      <c r="AXQ20">
        <v>-1008</v>
      </c>
      <c r="AXR20">
        <v>227</v>
      </c>
      <c r="AXS20">
        <v>14</v>
      </c>
      <c r="AXT20">
        <v>0</v>
      </c>
      <c r="AXU20">
        <v>4015</v>
      </c>
      <c r="AXV20">
        <v>210</v>
      </c>
      <c r="AXW20">
        <v>1371</v>
      </c>
      <c r="AXX20">
        <v>4280</v>
      </c>
      <c r="AXY20">
        <v>-1009</v>
      </c>
      <c r="AXZ20">
        <v>0</v>
      </c>
      <c r="AYA20">
        <v>-1009</v>
      </c>
      <c r="AYB20" s="1" t="s">
        <v>2988</v>
      </c>
      <c r="AYC20" s="2">
        <v>40543</v>
      </c>
      <c r="AYD20">
        <v>1893523</v>
      </c>
      <c r="AYE20">
        <v>4418419</v>
      </c>
      <c r="AYF20">
        <v>3020391</v>
      </c>
      <c r="AYG20">
        <v>213601</v>
      </c>
      <c r="AYH20">
        <v>87864</v>
      </c>
      <c r="AYI20">
        <v>101232</v>
      </c>
      <c r="AYJ20">
        <v>323822</v>
      </c>
      <c r="AYK20">
        <v>2418764</v>
      </c>
      <c r="AYL20">
        <v>2300814</v>
      </c>
      <c r="AYM20">
        <v>563532</v>
      </c>
      <c r="AYN20">
        <v>4842609</v>
      </c>
      <c r="AYO20">
        <v>131987</v>
      </c>
      <c r="AYP20">
        <v>153916</v>
      </c>
      <c r="AYQ20">
        <v>131987</v>
      </c>
      <c r="AYR20">
        <v>42407</v>
      </c>
      <c r="AYS20" s="2">
        <v>40543</v>
      </c>
      <c r="AYT20" s="1" t="s">
        <v>2988</v>
      </c>
      <c r="AYU20" s="1" t="s">
        <v>2988</v>
      </c>
      <c r="AYV20" s="1" t="s">
        <v>2988</v>
      </c>
      <c r="AYW20" s="1" t="s">
        <v>2988</v>
      </c>
      <c r="AYX20" s="1" t="s">
        <v>2988</v>
      </c>
      <c r="AYY20" s="1" t="s">
        <v>2988</v>
      </c>
      <c r="AYZ20" s="1" t="s">
        <v>2988</v>
      </c>
      <c r="AZA20" s="1" t="s">
        <v>2988</v>
      </c>
      <c r="AZB20" s="1" t="s">
        <v>2988</v>
      </c>
      <c r="AZC20" s="1" t="s">
        <v>2988</v>
      </c>
      <c r="AZD20" s="1" t="s">
        <v>2988</v>
      </c>
      <c r="AZE20" s="1" t="s">
        <v>2988</v>
      </c>
      <c r="AZF20" s="1" t="s">
        <v>2988</v>
      </c>
      <c r="AZG20" s="1" t="s">
        <v>2988</v>
      </c>
      <c r="AZH20" s="1" t="s">
        <v>2988</v>
      </c>
      <c r="AZI20" s="1" t="s">
        <v>2988</v>
      </c>
      <c r="AZZ20" s="1" t="s">
        <v>2988</v>
      </c>
      <c r="BAA20" s="1" t="s">
        <v>2988</v>
      </c>
      <c r="BAC20" s="1" t="s">
        <v>2988</v>
      </c>
      <c r="BAE20" s="1" t="s">
        <v>2988</v>
      </c>
      <c r="BAF20" s="1" t="s">
        <v>2988</v>
      </c>
      <c r="BAJ20" s="1" t="s">
        <v>2988</v>
      </c>
      <c r="BAK20" s="1" t="s">
        <v>2988</v>
      </c>
      <c r="BAL20" s="1" t="s">
        <v>2988</v>
      </c>
      <c r="BAM20" s="1" t="s">
        <v>2988</v>
      </c>
      <c r="BAO20" s="1" t="s">
        <v>2988</v>
      </c>
      <c r="BBV20">
        <v>1488</v>
      </c>
      <c r="BBW20">
        <v>2311</v>
      </c>
      <c r="BBX20">
        <v>1434</v>
      </c>
      <c r="BBY20">
        <v>312</v>
      </c>
      <c r="BBZ20" s="1" t="s">
        <v>2988</v>
      </c>
      <c r="BCA20">
        <v>63</v>
      </c>
      <c r="BCB20">
        <v>23</v>
      </c>
      <c r="BCC20">
        <v>1129</v>
      </c>
      <c r="BCD20">
        <v>198</v>
      </c>
      <c r="BCE20" s="1" t="s">
        <v>2988</v>
      </c>
      <c r="BCF20">
        <v>1760</v>
      </c>
      <c r="BCG20">
        <v>312</v>
      </c>
      <c r="BCH20">
        <v>0</v>
      </c>
      <c r="BCI20">
        <v>312</v>
      </c>
      <c r="BCJ20" s="1" t="s">
        <v>2988</v>
      </c>
      <c r="BCK20" s="2">
        <v>40543</v>
      </c>
      <c r="BDB20">
        <v>22183</v>
      </c>
      <c r="BDC20">
        <v>20840</v>
      </c>
      <c r="BDD20">
        <v>19874</v>
      </c>
      <c r="BDE20">
        <v>668</v>
      </c>
      <c r="BDF20">
        <v>1</v>
      </c>
      <c r="BDG20">
        <v>25</v>
      </c>
      <c r="BDH20">
        <v>62330</v>
      </c>
      <c r="BDL20">
        <v>123658</v>
      </c>
      <c r="BDM20">
        <v>-3014</v>
      </c>
      <c r="BDN20">
        <v>26581</v>
      </c>
      <c r="BDO20">
        <v>-3014</v>
      </c>
      <c r="BDQ20" s="2">
        <v>40543</v>
      </c>
      <c r="BEH20" s="1" t="s">
        <v>2988</v>
      </c>
      <c r="BEI20" s="1" t="s">
        <v>2988</v>
      </c>
      <c r="BEJ20" s="1" t="s">
        <v>2988</v>
      </c>
      <c r="BEK20" s="1" t="s">
        <v>2988</v>
      </c>
      <c r="BEL20" s="1" t="s">
        <v>2988</v>
      </c>
      <c r="BEM20" s="1" t="s">
        <v>2988</v>
      </c>
      <c r="BEN20" s="1" t="s">
        <v>2988</v>
      </c>
      <c r="BEO20" s="1" t="s">
        <v>2988</v>
      </c>
      <c r="BEP20" s="1" t="s">
        <v>2988</v>
      </c>
      <c r="BEQ20" s="1" t="s">
        <v>2988</v>
      </c>
      <c r="BER20" s="1" t="s">
        <v>2988</v>
      </c>
      <c r="BES20" s="1" t="s">
        <v>2988</v>
      </c>
      <c r="BET20" s="1" t="s">
        <v>2988</v>
      </c>
      <c r="BEU20" s="1" t="s">
        <v>2988</v>
      </c>
      <c r="BEV20" s="1" t="s">
        <v>2988</v>
      </c>
      <c r="BEW20" s="1" t="s">
        <v>2988</v>
      </c>
      <c r="BFN20" s="1" t="s">
        <v>2988</v>
      </c>
      <c r="BFO20" s="1" t="s">
        <v>2988</v>
      </c>
      <c r="BFP20" s="1" t="s">
        <v>2988</v>
      </c>
      <c r="BFQ20" s="1" t="s">
        <v>2988</v>
      </c>
      <c r="BFR20" s="1" t="s">
        <v>2988</v>
      </c>
      <c r="BFS20" s="1" t="s">
        <v>2988</v>
      </c>
      <c r="BFT20" s="1" t="s">
        <v>2988</v>
      </c>
      <c r="BFU20" s="1" t="s">
        <v>2988</v>
      </c>
      <c r="BFV20" s="1" t="s">
        <v>2988</v>
      </c>
      <c r="BFW20" s="1" t="s">
        <v>2988</v>
      </c>
      <c r="BFX20" s="1" t="s">
        <v>2988</v>
      </c>
      <c r="BFY20" s="1" t="s">
        <v>2988</v>
      </c>
      <c r="BFZ20" s="1" t="s">
        <v>2988</v>
      </c>
      <c r="BGA20" s="1" t="s">
        <v>2988</v>
      </c>
      <c r="BGB20" s="1" t="s">
        <v>2988</v>
      </c>
      <c r="BGC20" s="1" t="s">
        <v>2988</v>
      </c>
      <c r="BGD20">
        <v>75215</v>
      </c>
      <c r="BGE20">
        <v>38738</v>
      </c>
      <c r="BGF20">
        <v>19712</v>
      </c>
      <c r="BGG20">
        <v>-8407</v>
      </c>
      <c r="BGH20">
        <v>35</v>
      </c>
      <c r="BGI20">
        <v>176</v>
      </c>
      <c r="BGJ20">
        <v>109195</v>
      </c>
      <c r="BGK20" s="1" t="s">
        <v>2988</v>
      </c>
      <c r="BGL20" s="1" t="s">
        <v>2988</v>
      </c>
      <c r="BGM20">
        <v>13199</v>
      </c>
      <c r="BGN20">
        <v>375812</v>
      </c>
      <c r="BGO20">
        <v>-14056</v>
      </c>
      <c r="BGP20">
        <v>152650</v>
      </c>
      <c r="BGQ20">
        <v>-14056</v>
      </c>
      <c r="BGR20" s="1" t="s">
        <v>2988</v>
      </c>
      <c r="BGS20" s="2">
        <v>40268</v>
      </c>
      <c r="BGT20">
        <v>75215</v>
      </c>
      <c r="BGU20">
        <v>38738</v>
      </c>
      <c r="BGV20">
        <v>19712</v>
      </c>
      <c r="BGW20">
        <v>-8407</v>
      </c>
      <c r="BGX20">
        <v>35</v>
      </c>
      <c r="BGY20">
        <v>176</v>
      </c>
      <c r="BGZ20">
        <v>109195</v>
      </c>
      <c r="BHA20" s="1" t="s">
        <v>2988</v>
      </c>
      <c r="BHB20" s="1" t="s">
        <v>2988</v>
      </c>
      <c r="BHC20">
        <v>13199</v>
      </c>
      <c r="BHD20">
        <v>375812</v>
      </c>
      <c r="BHE20">
        <v>-14056</v>
      </c>
      <c r="BHF20">
        <v>152650</v>
      </c>
      <c r="BHG20">
        <v>-14056</v>
      </c>
      <c r="BHH20" s="1" t="s">
        <v>2988</v>
      </c>
      <c r="BHI20" s="2">
        <v>40268</v>
      </c>
      <c r="BHJ20">
        <v>1802800</v>
      </c>
      <c r="BHK20">
        <v>8006700</v>
      </c>
      <c r="BHL20">
        <v>6800100</v>
      </c>
      <c r="BHM20">
        <v>327800</v>
      </c>
      <c r="BHN20">
        <v>132300</v>
      </c>
      <c r="BHO20">
        <v>161200</v>
      </c>
      <c r="BHP20">
        <v>108200</v>
      </c>
      <c r="BHQ20">
        <v>3477200</v>
      </c>
      <c r="BHR20">
        <v>3614200</v>
      </c>
      <c r="BHS20">
        <v>537500</v>
      </c>
      <c r="BHT20">
        <v>7744100</v>
      </c>
      <c r="BHU20">
        <v>284000</v>
      </c>
      <c r="BHV20">
        <v>1807600</v>
      </c>
      <c r="BHW20">
        <v>284000</v>
      </c>
      <c r="BHX20">
        <v>232100</v>
      </c>
      <c r="BHY20" s="2">
        <v>40543</v>
      </c>
      <c r="BJF20">
        <v>3798928</v>
      </c>
      <c r="BJG20">
        <v>17322069</v>
      </c>
      <c r="BJI20">
        <v>736403</v>
      </c>
      <c r="BJJ20">
        <v>0</v>
      </c>
      <c r="BJK20">
        <v>24936</v>
      </c>
      <c r="BJO20">
        <v>1582234</v>
      </c>
      <c r="BJP20">
        <v>108534580</v>
      </c>
      <c r="BJQ20">
        <v>398896</v>
      </c>
      <c r="BJR20">
        <v>488214</v>
      </c>
      <c r="BJS20">
        <v>398896</v>
      </c>
      <c r="BJT20">
        <v>66362</v>
      </c>
      <c r="BJU20" s="2">
        <v>40543</v>
      </c>
      <c r="BJV20" s="1" t="s">
        <v>2988</v>
      </c>
      <c r="BJW20" s="1" t="s">
        <v>2988</v>
      </c>
      <c r="BJX20" s="1" t="s">
        <v>2988</v>
      </c>
      <c r="BJY20" s="1" t="s">
        <v>2988</v>
      </c>
      <c r="BJZ20" s="1" t="s">
        <v>2988</v>
      </c>
      <c r="BKA20" s="1" t="s">
        <v>2988</v>
      </c>
      <c r="BKB20" s="1" t="s">
        <v>2988</v>
      </c>
      <c r="BKC20" s="1" t="s">
        <v>2988</v>
      </c>
      <c r="BKD20" s="1" t="s">
        <v>2988</v>
      </c>
      <c r="BKE20" s="1" t="s">
        <v>2988</v>
      </c>
      <c r="BKF20" s="1" t="s">
        <v>2988</v>
      </c>
      <c r="BKG20" s="1" t="s">
        <v>2988</v>
      </c>
      <c r="BKH20" s="1" t="s">
        <v>2988</v>
      </c>
      <c r="BKI20" s="1" t="s">
        <v>2988</v>
      </c>
      <c r="BKJ20" s="1" t="s">
        <v>2988</v>
      </c>
      <c r="BKK20" s="1" t="s">
        <v>2988</v>
      </c>
      <c r="BLB20" s="1" t="s">
        <v>2988</v>
      </c>
      <c r="BLC20" s="1" t="s">
        <v>2988</v>
      </c>
      <c r="BLE20" s="1" t="s">
        <v>2988</v>
      </c>
      <c r="BLF20" s="1" t="s">
        <v>2988</v>
      </c>
      <c r="BLG20" s="1" t="s">
        <v>2988</v>
      </c>
      <c r="BLH20" s="1" t="s">
        <v>2988</v>
      </c>
      <c r="BLI20" s="1" t="s">
        <v>2988</v>
      </c>
      <c r="BLJ20" s="1" t="s">
        <v>2988</v>
      </c>
      <c r="BLL20" s="1" t="s">
        <v>2988</v>
      </c>
      <c r="BLM20" s="1" t="s">
        <v>2988</v>
      </c>
      <c r="BLN20" s="1" t="s">
        <v>2988</v>
      </c>
      <c r="BLO20" s="1" t="s">
        <v>2988</v>
      </c>
      <c r="BLQ20" s="1" t="s">
        <v>2988</v>
      </c>
      <c r="BLR20" s="1" t="s">
        <v>2988</v>
      </c>
      <c r="BLS20" s="1" t="s">
        <v>2988</v>
      </c>
      <c r="BLT20" s="1" t="s">
        <v>2988</v>
      </c>
      <c r="BLU20" s="1" t="s">
        <v>2988</v>
      </c>
      <c r="BLV20" s="1" t="s">
        <v>2988</v>
      </c>
      <c r="BLW20" s="1" t="s">
        <v>2988</v>
      </c>
      <c r="BLX20" s="1" t="s">
        <v>2988</v>
      </c>
      <c r="BLY20" s="1" t="s">
        <v>2988</v>
      </c>
      <c r="BLZ20" s="1" t="s">
        <v>2988</v>
      </c>
      <c r="BMA20" s="1" t="s">
        <v>2988</v>
      </c>
      <c r="BMB20" s="1" t="s">
        <v>2988</v>
      </c>
      <c r="BMC20" s="1" t="s">
        <v>2988</v>
      </c>
      <c r="BMD20" s="1" t="s">
        <v>2988</v>
      </c>
      <c r="BME20" s="1" t="s">
        <v>2988</v>
      </c>
      <c r="BMF20" s="1" t="s">
        <v>2988</v>
      </c>
      <c r="BMG20" s="1" t="s">
        <v>2988</v>
      </c>
      <c r="BMH20">
        <v>641756</v>
      </c>
      <c r="BMI20">
        <v>1294208</v>
      </c>
      <c r="BMJ20">
        <v>817870</v>
      </c>
      <c r="BMK20">
        <v>135836</v>
      </c>
      <c r="BML20">
        <v>22118</v>
      </c>
      <c r="BMM20">
        <v>50200</v>
      </c>
      <c r="BMN20">
        <v>102597</v>
      </c>
      <c r="BMO20">
        <v>417716</v>
      </c>
      <c r="BMP20">
        <v>487530</v>
      </c>
      <c r="BMQ20">
        <v>47992</v>
      </c>
      <c r="BMR20">
        <v>1611007</v>
      </c>
      <c r="BMS20">
        <v>71651</v>
      </c>
      <c r="BMT20">
        <v>326324</v>
      </c>
      <c r="BMU20">
        <v>71651</v>
      </c>
      <c r="BMV20">
        <v>25919</v>
      </c>
      <c r="BMW20" s="2">
        <v>40543</v>
      </c>
      <c r="BOD20" s="1" t="s">
        <v>2988</v>
      </c>
      <c r="BOE20" s="1" t="s">
        <v>2988</v>
      </c>
      <c r="BOF20" s="1" t="s">
        <v>2988</v>
      </c>
      <c r="BOG20" s="1" t="s">
        <v>2988</v>
      </c>
      <c r="BOH20" s="1" t="s">
        <v>2988</v>
      </c>
      <c r="BOI20" s="1" t="s">
        <v>2988</v>
      </c>
      <c r="BOJ20" s="1" t="s">
        <v>2988</v>
      </c>
      <c r="BOK20" s="1" t="s">
        <v>2988</v>
      </c>
      <c r="BOL20" s="1" t="s">
        <v>2988</v>
      </c>
      <c r="BON20" s="1" t="s">
        <v>2988</v>
      </c>
      <c r="BOO20" s="1" t="s">
        <v>2988</v>
      </c>
      <c r="BOP20" s="1" t="s">
        <v>2988</v>
      </c>
      <c r="BOQ20" s="1" t="s">
        <v>2988</v>
      </c>
      <c r="BOS20" s="1" t="s">
        <v>2988</v>
      </c>
      <c r="BPJ20">
        <v>71270</v>
      </c>
      <c r="BPK20">
        <v>248263</v>
      </c>
      <c r="BPL20">
        <v>218525</v>
      </c>
      <c r="BPM20">
        <v>11574</v>
      </c>
      <c r="BPN20">
        <v>1411</v>
      </c>
      <c r="BPO20">
        <v>1193</v>
      </c>
      <c r="BPP20">
        <v>0</v>
      </c>
      <c r="BPQ20">
        <v>86388</v>
      </c>
      <c r="BPR20">
        <v>55216</v>
      </c>
      <c r="BPS20">
        <v>26233</v>
      </c>
      <c r="BPT20">
        <v>123630</v>
      </c>
      <c r="BPU20">
        <v>7773</v>
      </c>
      <c r="BPV20">
        <v>0</v>
      </c>
      <c r="BPW20">
        <v>7773</v>
      </c>
      <c r="BPX20">
        <v>1286</v>
      </c>
      <c r="BPY20" s="2">
        <v>40543</v>
      </c>
      <c r="BPZ20" s="1" t="s">
        <v>2988</v>
      </c>
      <c r="BQA20" s="1" t="s">
        <v>2988</v>
      </c>
      <c r="BQC20" s="1" t="s">
        <v>2988</v>
      </c>
      <c r="BQD20" s="1" t="s">
        <v>2988</v>
      </c>
      <c r="BQE20" s="1" t="s">
        <v>2988</v>
      </c>
      <c r="BQF20" s="1" t="s">
        <v>2988</v>
      </c>
      <c r="BQG20" s="1" t="s">
        <v>2988</v>
      </c>
      <c r="BQH20" s="1" t="s">
        <v>2988</v>
      </c>
      <c r="BQJ20" s="1" t="s">
        <v>2988</v>
      </c>
      <c r="BQK20" s="1" t="s">
        <v>2988</v>
      </c>
      <c r="BQL20" s="1" t="s">
        <v>2988</v>
      </c>
      <c r="BQM20" s="1" t="s">
        <v>2988</v>
      </c>
      <c r="BQO20" s="1" t="s">
        <v>2988</v>
      </c>
      <c r="BRF20">
        <v>34945</v>
      </c>
      <c r="BRG20">
        <v>503650</v>
      </c>
      <c r="BRH20">
        <v>367815</v>
      </c>
      <c r="BRI20">
        <v>2997</v>
      </c>
      <c r="BRJ20">
        <v>13522</v>
      </c>
      <c r="BRK20">
        <v>34800</v>
      </c>
      <c r="BRL20">
        <v>4776</v>
      </c>
      <c r="BRM20">
        <v>254576</v>
      </c>
      <c r="BRN20">
        <v>244534</v>
      </c>
      <c r="BRO20">
        <v>36608</v>
      </c>
      <c r="BRP20">
        <v>341578</v>
      </c>
      <c r="BRQ20">
        <v>-99245</v>
      </c>
      <c r="BRR20">
        <v>23100</v>
      </c>
      <c r="BRS20">
        <v>-99245</v>
      </c>
      <c r="BRT20">
        <v>3268</v>
      </c>
      <c r="BRU20" s="2">
        <v>40543</v>
      </c>
      <c r="BTR20" s="1" t="s">
        <v>2988</v>
      </c>
      <c r="BTS20" s="1" t="s">
        <v>2988</v>
      </c>
      <c r="BTT20" s="1" t="s">
        <v>2988</v>
      </c>
      <c r="BTU20" s="1" t="s">
        <v>2988</v>
      </c>
      <c r="BTV20" s="1" t="s">
        <v>2988</v>
      </c>
      <c r="BTW20" s="1" t="s">
        <v>2988</v>
      </c>
      <c r="BTX20" s="1" t="s">
        <v>2988</v>
      </c>
      <c r="BTY20" s="1" t="s">
        <v>2988</v>
      </c>
      <c r="BTZ20" s="1" t="s">
        <v>2988</v>
      </c>
      <c r="BUA20" s="1" t="s">
        <v>2988</v>
      </c>
      <c r="BUB20" s="1" t="s">
        <v>2988</v>
      </c>
      <c r="BUC20" s="1" t="s">
        <v>2988</v>
      </c>
      <c r="BUD20" s="1" t="s">
        <v>2988</v>
      </c>
      <c r="BUE20" s="1" t="s">
        <v>2988</v>
      </c>
      <c r="BUF20" s="1" t="s">
        <v>2988</v>
      </c>
      <c r="BUG20" s="1" t="s">
        <v>2988</v>
      </c>
      <c r="BUH20">
        <v>406330</v>
      </c>
      <c r="BUI20">
        <v>1376825</v>
      </c>
      <c r="BUJ20">
        <v>1056481</v>
      </c>
      <c r="BUK20">
        <v>40820</v>
      </c>
      <c r="BUL20">
        <v>22285</v>
      </c>
      <c r="BUM20">
        <v>29456</v>
      </c>
      <c r="BUN20">
        <v>111194</v>
      </c>
      <c r="BUO20">
        <v>939048</v>
      </c>
      <c r="BUP20">
        <v>647928</v>
      </c>
      <c r="BUQ20">
        <v>111769</v>
      </c>
      <c r="BUR20">
        <v>1316262</v>
      </c>
      <c r="BUS20">
        <v>4205</v>
      </c>
      <c r="BUT20">
        <v>222842</v>
      </c>
      <c r="BUU20">
        <v>4205</v>
      </c>
      <c r="BUV20">
        <v>17192</v>
      </c>
      <c r="BUW20" s="2">
        <v>40543</v>
      </c>
      <c r="BVN20">
        <v>-10382</v>
      </c>
      <c r="BVO20">
        <v>8407</v>
      </c>
      <c r="BVP20">
        <v>8771</v>
      </c>
      <c r="BVQ20">
        <v>-6713</v>
      </c>
      <c r="BVR20">
        <v>834</v>
      </c>
      <c r="BVS20">
        <v>996</v>
      </c>
      <c r="BVT20">
        <v>15225</v>
      </c>
      <c r="BVU20">
        <v>6423</v>
      </c>
      <c r="BVV20">
        <v>19108</v>
      </c>
      <c r="BVW20">
        <v>2339</v>
      </c>
      <c r="BVX20">
        <v>14676</v>
      </c>
      <c r="BVY20">
        <v>-7309</v>
      </c>
      <c r="BVZ20">
        <v>5170</v>
      </c>
      <c r="BWA20">
        <v>-7309</v>
      </c>
      <c r="BWB20">
        <v>1</v>
      </c>
      <c r="BWC20" s="2">
        <v>40543</v>
      </c>
      <c r="BXJ20" s="1" t="s">
        <v>2988</v>
      </c>
      <c r="BXK20" s="1" t="s">
        <v>2988</v>
      </c>
      <c r="BXM20" s="1" t="s">
        <v>2988</v>
      </c>
      <c r="BXN20" s="1" t="s">
        <v>2988</v>
      </c>
      <c r="BXO20" s="1" t="s">
        <v>2988</v>
      </c>
      <c r="BXS20" s="1" t="s">
        <v>2988</v>
      </c>
      <c r="BXT20" s="1" t="s">
        <v>2988</v>
      </c>
      <c r="BXU20" s="1" t="s">
        <v>2988</v>
      </c>
      <c r="BXV20" s="1" t="s">
        <v>2988</v>
      </c>
      <c r="BXW20" s="1" t="s">
        <v>2988</v>
      </c>
      <c r="BXX20" s="1" t="s">
        <v>2988</v>
      </c>
      <c r="BXY20" s="1" t="s">
        <v>2988</v>
      </c>
      <c r="BYP20">
        <v>24809</v>
      </c>
      <c r="BYQ20">
        <v>96890</v>
      </c>
      <c r="BYR20">
        <v>83451</v>
      </c>
      <c r="BYS20">
        <v>3929</v>
      </c>
      <c r="BYT20">
        <v>2057</v>
      </c>
      <c r="BYU20">
        <v>3336</v>
      </c>
      <c r="BYV20">
        <v>13584</v>
      </c>
      <c r="BYW20">
        <v>31737</v>
      </c>
      <c r="BYX20">
        <v>25485</v>
      </c>
      <c r="BYY20">
        <v>1437</v>
      </c>
      <c r="BYZ20">
        <v>73266</v>
      </c>
      <c r="BZA20">
        <v>1648</v>
      </c>
      <c r="BZB20">
        <v>8475</v>
      </c>
      <c r="BZC20">
        <v>1648</v>
      </c>
      <c r="BZD20">
        <v>206</v>
      </c>
      <c r="BZE20" s="2">
        <v>40543</v>
      </c>
      <c r="BZV20">
        <v>287773</v>
      </c>
      <c r="BZW20">
        <v>829418</v>
      </c>
      <c r="BZX20" s="1" t="s">
        <v>2988</v>
      </c>
      <c r="BZY20">
        <v>82232</v>
      </c>
      <c r="BZZ20">
        <v>4094</v>
      </c>
      <c r="CAA20">
        <v>2674</v>
      </c>
      <c r="CAB20">
        <v>408890</v>
      </c>
      <c r="CAE20">
        <v>112209</v>
      </c>
      <c r="CAF20">
        <v>1648418</v>
      </c>
      <c r="CAG20">
        <v>27836</v>
      </c>
      <c r="CAH20">
        <v>824670</v>
      </c>
      <c r="CAI20">
        <v>27836</v>
      </c>
      <c r="CAK20" s="2">
        <v>40543</v>
      </c>
      <c r="CBB20" s="1" t="s">
        <v>2988</v>
      </c>
      <c r="CBC20" s="1" t="s">
        <v>2988</v>
      </c>
      <c r="CBD20" s="1" t="s">
        <v>2988</v>
      </c>
      <c r="CBE20" s="1" t="s">
        <v>2988</v>
      </c>
      <c r="CBF20" s="1" t="s">
        <v>2988</v>
      </c>
      <c r="CBG20" s="1" t="s">
        <v>2988</v>
      </c>
      <c r="CBH20" s="1" t="s">
        <v>2988</v>
      </c>
      <c r="CBI20" s="1" t="s">
        <v>2988</v>
      </c>
      <c r="CBJ20" s="1" t="s">
        <v>2988</v>
      </c>
      <c r="CBK20" s="1" t="s">
        <v>2988</v>
      </c>
      <c r="CBL20" s="1" t="s">
        <v>2988</v>
      </c>
      <c r="CBM20" s="1" t="s">
        <v>2988</v>
      </c>
      <c r="CBN20" s="1" t="s">
        <v>2988</v>
      </c>
      <c r="CBO20" s="1" t="s">
        <v>2988</v>
      </c>
      <c r="CBP20" s="1" t="s">
        <v>2988</v>
      </c>
      <c r="CBQ20" s="1" t="s">
        <v>2988</v>
      </c>
      <c r="CCH20" s="1" t="s">
        <v>2988</v>
      </c>
      <c r="CCI20" s="1" t="s">
        <v>2988</v>
      </c>
      <c r="CCL20" s="1" t="s">
        <v>2988</v>
      </c>
      <c r="CCM20" s="1" t="s">
        <v>2988</v>
      </c>
      <c r="CCN20" s="1" t="s">
        <v>2988</v>
      </c>
      <c r="CCR20" s="1" t="s">
        <v>2988</v>
      </c>
      <c r="CCS20" s="1" t="s">
        <v>2988</v>
      </c>
      <c r="CCT20" s="1" t="s">
        <v>2988</v>
      </c>
      <c r="CCU20" s="1" t="s">
        <v>2988</v>
      </c>
      <c r="CCW20" s="1" t="s">
        <v>2988</v>
      </c>
      <c r="CCX20">
        <v>20617</v>
      </c>
      <c r="CCY20">
        <v>16978</v>
      </c>
      <c r="CCZ20">
        <v>10714</v>
      </c>
      <c r="CDA20">
        <v>3424</v>
      </c>
      <c r="CDB20">
        <v>1235</v>
      </c>
      <c r="CDC20">
        <v>598</v>
      </c>
      <c r="CDD20">
        <v>1128</v>
      </c>
      <c r="CDE20">
        <v>20885</v>
      </c>
      <c r="CDF20">
        <v>3694</v>
      </c>
      <c r="CDG20" s="1" t="s">
        <v>2988</v>
      </c>
      <c r="CDH20">
        <v>24870</v>
      </c>
      <c r="CDI20">
        <v>2712</v>
      </c>
      <c r="CDJ20">
        <v>1500</v>
      </c>
      <c r="CDK20">
        <v>2712</v>
      </c>
      <c r="CDL20" s="1" t="s">
        <v>2988</v>
      </c>
      <c r="CDM20" s="2">
        <v>40543</v>
      </c>
      <c r="CDN20">
        <v>172638</v>
      </c>
      <c r="CDO20">
        <v>929705</v>
      </c>
      <c r="CDP20">
        <v>774010</v>
      </c>
      <c r="CDQ20">
        <v>31009</v>
      </c>
      <c r="CDR20">
        <v>34551</v>
      </c>
      <c r="CDS20">
        <v>26294</v>
      </c>
      <c r="CDT20">
        <v>34535</v>
      </c>
      <c r="CDU20">
        <v>313487</v>
      </c>
      <c r="CDV20">
        <v>196521</v>
      </c>
      <c r="CDW20">
        <v>17170</v>
      </c>
      <c r="CDX20">
        <v>521982</v>
      </c>
      <c r="CDY20">
        <v>16302</v>
      </c>
      <c r="CDZ20">
        <v>99108</v>
      </c>
      <c r="CEA20">
        <v>16302</v>
      </c>
      <c r="CEB20">
        <v>5004</v>
      </c>
      <c r="CEC20" s="2">
        <v>40543</v>
      </c>
      <c r="CET20">
        <v>141915</v>
      </c>
      <c r="CEU20">
        <v>142845</v>
      </c>
      <c r="CEV20">
        <v>123008</v>
      </c>
      <c r="CEW20">
        <v>-2730</v>
      </c>
      <c r="CEX20">
        <v>359</v>
      </c>
      <c r="CEY20">
        <v>1744</v>
      </c>
      <c r="CEZ20">
        <v>0</v>
      </c>
      <c r="CFA20">
        <v>258476</v>
      </c>
      <c r="CFB20">
        <v>126231</v>
      </c>
      <c r="CFD20">
        <v>268145</v>
      </c>
      <c r="CFE20">
        <v>-1559</v>
      </c>
      <c r="CFF20">
        <v>0</v>
      </c>
      <c r="CFG20">
        <v>-1559</v>
      </c>
      <c r="CFI20" s="2">
        <v>40359</v>
      </c>
      <c r="CFJ20" s="1" t="s">
        <v>2988</v>
      </c>
      <c r="CFK20" s="1" t="s">
        <v>2988</v>
      </c>
      <c r="CFL20" s="1" t="s">
        <v>2988</v>
      </c>
      <c r="CFM20" s="1" t="s">
        <v>2988</v>
      </c>
      <c r="CFN20" s="1" t="s">
        <v>2988</v>
      </c>
      <c r="CFO20" s="1" t="s">
        <v>2988</v>
      </c>
      <c r="CFP20" s="1" t="s">
        <v>2988</v>
      </c>
      <c r="CFQ20" s="1" t="s">
        <v>2988</v>
      </c>
      <c r="CFR20" s="1" t="s">
        <v>2988</v>
      </c>
      <c r="CFS20" s="1" t="s">
        <v>2988</v>
      </c>
      <c r="CFT20" s="1" t="s">
        <v>2988</v>
      </c>
      <c r="CFU20" s="1" t="s">
        <v>2988</v>
      </c>
      <c r="CFV20" s="1" t="s">
        <v>2988</v>
      </c>
      <c r="CFW20" s="1" t="s">
        <v>2988</v>
      </c>
      <c r="CFX20" s="1" t="s">
        <v>2988</v>
      </c>
      <c r="CFY20" s="1" t="s">
        <v>2988</v>
      </c>
      <c r="CFZ20" s="1" t="s">
        <v>2988</v>
      </c>
      <c r="CGA20" s="1" t="s">
        <v>2988</v>
      </c>
      <c r="CGB20" s="1" t="s">
        <v>2988</v>
      </c>
      <c r="CGC20" s="1" t="s">
        <v>2988</v>
      </c>
      <c r="CGD20" s="1" t="s">
        <v>2988</v>
      </c>
      <c r="CGE20" s="1" t="s">
        <v>2988</v>
      </c>
      <c r="CGF20" s="1" t="s">
        <v>2988</v>
      </c>
      <c r="CGG20" s="1" t="s">
        <v>2988</v>
      </c>
      <c r="CGH20" s="1" t="s">
        <v>2988</v>
      </c>
      <c r="CGI20" s="1" t="s">
        <v>2988</v>
      </c>
      <c r="CGJ20" s="1" t="s">
        <v>2988</v>
      </c>
      <c r="CGK20" s="1" t="s">
        <v>2988</v>
      </c>
      <c r="CGL20" s="1" t="s">
        <v>2988</v>
      </c>
      <c r="CGM20" s="1" t="s">
        <v>2988</v>
      </c>
      <c r="CGN20" s="1" t="s">
        <v>2988</v>
      </c>
      <c r="CGO20" s="1" t="s">
        <v>2988</v>
      </c>
      <c r="CGP20" s="1" t="s">
        <v>2988</v>
      </c>
      <c r="CGQ20" s="1" t="s">
        <v>2988</v>
      </c>
      <c r="CGR20" s="1" t="s">
        <v>2988</v>
      </c>
      <c r="CGS20" s="1" t="s">
        <v>2988</v>
      </c>
      <c r="CGT20" s="1" t="s">
        <v>2988</v>
      </c>
      <c r="CGU20" s="1" t="s">
        <v>2988</v>
      </c>
      <c r="CGV20" s="1" t="s">
        <v>2988</v>
      </c>
      <c r="CGW20" s="1" t="s">
        <v>2988</v>
      </c>
      <c r="CGX20" s="1" t="s">
        <v>2988</v>
      </c>
      <c r="CGY20" s="1" t="s">
        <v>2988</v>
      </c>
      <c r="CGZ20" s="1" t="s">
        <v>2988</v>
      </c>
      <c r="CHA20" s="1" t="s">
        <v>2988</v>
      </c>
      <c r="CHB20" s="1" t="s">
        <v>2988</v>
      </c>
      <c r="CHC20" s="1" t="s">
        <v>2988</v>
      </c>
      <c r="CHD20" s="1" t="s">
        <v>2988</v>
      </c>
      <c r="CHE20" s="1" t="s">
        <v>2988</v>
      </c>
      <c r="CHF20">
        <v>1783</v>
      </c>
      <c r="CHG20">
        <v>343</v>
      </c>
      <c r="CHH20">
        <v>136</v>
      </c>
      <c r="CHI20">
        <v>217</v>
      </c>
      <c r="CHL20">
        <v>0</v>
      </c>
      <c r="CHP20">
        <v>1804</v>
      </c>
      <c r="CHQ20">
        <v>217</v>
      </c>
      <c r="CHR20">
        <v>0</v>
      </c>
      <c r="CHS20">
        <v>217</v>
      </c>
      <c r="CHU20" s="2">
        <v>40543</v>
      </c>
      <c r="CHV20">
        <v>28219</v>
      </c>
      <c r="CHW20">
        <v>139896</v>
      </c>
      <c r="CHX20">
        <v>111195</v>
      </c>
      <c r="CHY20">
        <v>8197</v>
      </c>
      <c r="CHZ20">
        <v>10217</v>
      </c>
      <c r="CIA20">
        <v>6656</v>
      </c>
      <c r="CIB20">
        <v>676</v>
      </c>
      <c r="CIC20">
        <v>60652</v>
      </c>
      <c r="CID20">
        <v>29013</v>
      </c>
      <c r="CIE20">
        <v>10533</v>
      </c>
      <c r="CIF20">
        <v>117628</v>
      </c>
      <c r="CIG20">
        <v>1843</v>
      </c>
      <c r="CIH20">
        <v>50225</v>
      </c>
      <c r="CII20">
        <v>1843</v>
      </c>
      <c r="CIJ20">
        <v>89</v>
      </c>
      <c r="CIK20" s="2">
        <v>40543</v>
      </c>
      <c r="CIL20" s="1" t="s">
        <v>2988</v>
      </c>
      <c r="CIM20" s="1" t="s">
        <v>2988</v>
      </c>
      <c r="CIN20" s="1" t="s">
        <v>2988</v>
      </c>
      <c r="CIO20" s="1" t="s">
        <v>2988</v>
      </c>
      <c r="CIP20" s="1" t="s">
        <v>2988</v>
      </c>
      <c r="CIQ20" s="1" t="s">
        <v>2988</v>
      </c>
      <c r="CIR20" s="1" t="s">
        <v>2988</v>
      </c>
      <c r="CIS20" s="1" t="s">
        <v>2988</v>
      </c>
      <c r="CIT20" s="1" t="s">
        <v>2988</v>
      </c>
      <c r="CIV20" s="1" t="s">
        <v>2988</v>
      </c>
      <c r="CIW20" s="1" t="s">
        <v>2988</v>
      </c>
      <c r="CIX20" s="1" t="s">
        <v>2988</v>
      </c>
      <c r="CIY20" s="1" t="s">
        <v>2988</v>
      </c>
      <c r="CJA20" s="1" t="s">
        <v>2988</v>
      </c>
      <c r="CJB20">
        <v>99111</v>
      </c>
      <c r="CJC20">
        <v>277664</v>
      </c>
      <c r="CJD20">
        <v>224324</v>
      </c>
      <c r="CJE20">
        <v>17115</v>
      </c>
      <c r="CJF20">
        <v>8267</v>
      </c>
      <c r="CJG20">
        <v>10532</v>
      </c>
      <c r="CJH20">
        <v>22597</v>
      </c>
      <c r="CJI20">
        <v>144786</v>
      </c>
      <c r="CJJ20">
        <v>67170</v>
      </c>
      <c r="CJK20">
        <v>26942</v>
      </c>
      <c r="CJL20">
        <v>243345</v>
      </c>
      <c r="CJM20">
        <v>8896</v>
      </c>
      <c r="CJN20">
        <v>51852</v>
      </c>
      <c r="CJO20">
        <v>8896</v>
      </c>
      <c r="CJP20" s="1" t="s">
        <v>2988</v>
      </c>
      <c r="CJQ20" s="2">
        <v>40268</v>
      </c>
      <c r="CJR20" s="1" t="s">
        <v>2988</v>
      </c>
      <c r="CJS20" s="1" t="s">
        <v>2988</v>
      </c>
      <c r="CJT20" s="1" t="s">
        <v>2988</v>
      </c>
      <c r="CJU20" s="1" t="s">
        <v>2988</v>
      </c>
      <c r="CJV20" s="1" t="s">
        <v>2988</v>
      </c>
      <c r="CJW20" s="1" t="s">
        <v>2988</v>
      </c>
      <c r="CJX20" s="1" t="s">
        <v>2988</v>
      </c>
      <c r="CJY20" s="1" t="s">
        <v>2988</v>
      </c>
      <c r="CJZ20" s="1" t="s">
        <v>2988</v>
      </c>
      <c r="CKA20" s="1" t="s">
        <v>2988</v>
      </c>
      <c r="CKB20" s="1" t="s">
        <v>2988</v>
      </c>
      <c r="CKC20" s="1" t="s">
        <v>2988</v>
      </c>
      <c r="CKD20" s="1" t="s">
        <v>2988</v>
      </c>
      <c r="CKE20" s="1" t="s">
        <v>2988</v>
      </c>
      <c r="CKF20" s="1" t="s">
        <v>2988</v>
      </c>
      <c r="CKG20" s="1" t="s">
        <v>2988</v>
      </c>
      <c r="CKH20">
        <v>6436</v>
      </c>
      <c r="CKI20">
        <v>13007</v>
      </c>
      <c r="CKJ20">
        <v>6640</v>
      </c>
      <c r="CKK20">
        <v>3154</v>
      </c>
      <c r="CKL20">
        <v>2333</v>
      </c>
      <c r="CKM20">
        <v>969</v>
      </c>
      <c r="CKN20">
        <v>6782</v>
      </c>
      <c r="CKO20">
        <v>11754</v>
      </c>
      <c r="CKP20">
        <v>13652</v>
      </c>
      <c r="CKQ20">
        <v>613</v>
      </c>
      <c r="CKR20">
        <v>27433</v>
      </c>
      <c r="CKS20">
        <v>1462</v>
      </c>
      <c r="CKT20">
        <v>6624</v>
      </c>
      <c r="CKU20">
        <v>1462</v>
      </c>
      <c r="CKV20">
        <v>219</v>
      </c>
      <c r="CKW20" s="2">
        <v>40359</v>
      </c>
      <c r="CKX20">
        <v>7818</v>
      </c>
      <c r="CKY20">
        <v>7622</v>
      </c>
      <c r="CKZ20">
        <v>2237</v>
      </c>
      <c r="CLA20">
        <v>2549</v>
      </c>
      <c r="CLB20">
        <v>4491</v>
      </c>
      <c r="CLC20">
        <v>63</v>
      </c>
      <c r="CLD20">
        <v>15380</v>
      </c>
      <c r="CLE20">
        <v>33588</v>
      </c>
      <c r="CLF20">
        <v>31080</v>
      </c>
      <c r="CLG20" s="1" t="s">
        <v>2988</v>
      </c>
      <c r="CLH20">
        <v>39958</v>
      </c>
      <c r="CLI20">
        <v>1552</v>
      </c>
      <c r="CLJ20">
        <v>0</v>
      </c>
      <c r="CLK20">
        <v>1552</v>
      </c>
      <c r="CLM20" s="2">
        <v>40543</v>
      </c>
      <c r="CLN20" s="1" t="s">
        <v>2988</v>
      </c>
      <c r="CLO20" s="1" t="s">
        <v>2988</v>
      </c>
      <c r="CLQ20" s="1" t="s">
        <v>2988</v>
      </c>
      <c r="CLR20" s="1" t="s">
        <v>2988</v>
      </c>
      <c r="CLS20" s="1" t="s">
        <v>2988</v>
      </c>
      <c r="CLT20" s="1" t="s">
        <v>2988</v>
      </c>
      <c r="CLU20" s="1" t="s">
        <v>2988</v>
      </c>
      <c r="CLV20" s="1" t="s">
        <v>2988</v>
      </c>
      <c r="CLX20" s="1" t="s">
        <v>2988</v>
      </c>
      <c r="CLY20" s="1" t="s">
        <v>2988</v>
      </c>
      <c r="CLZ20" s="1" t="s">
        <v>2988</v>
      </c>
      <c r="CMA20" s="1" t="s">
        <v>2988</v>
      </c>
      <c r="CMC20" s="1" t="s">
        <v>2988</v>
      </c>
    </row>
    <row r="21" spans="1:1009 1026:2033 2050:2369" x14ac:dyDescent="0.25">
      <c r="A21">
        <v>2011</v>
      </c>
      <c r="B21" s="1" t="s">
        <v>2988</v>
      </c>
      <c r="C21" s="1" t="s">
        <v>2988</v>
      </c>
      <c r="D21" s="1" t="s">
        <v>2988</v>
      </c>
      <c r="E21" s="1" t="s">
        <v>2988</v>
      </c>
      <c r="G21" s="1" t="s">
        <v>2988</v>
      </c>
      <c r="H21" s="1" t="s">
        <v>2988</v>
      </c>
      <c r="I21" s="1" t="s">
        <v>2988</v>
      </c>
      <c r="J21" s="1" t="s">
        <v>2988</v>
      </c>
      <c r="L21" s="1" t="s">
        <v>2988</v>
      </c>
      <c r="M21" s="1" t="s">
        <v>2988</v>
      </c>
      <c r="N21" s="1" t="s">
        <v>2988</v>
      </c>
      <c r="O21" s="1" t="s">
        <v>2988</v>
      </c>
      <c r="Q21" s="1" t="s">
        <v>2988</v>
      </c>
      <c r="R21" s="1" t="s">
        <v>2988</v>
      </c>
      <c r="S21" s="1" t="s">
        <v>2988</v>
      </c>
      <c r="U21" s="1" t="s">
        <v>2988</v>
      </c>
      <c r="V21" s="1" t="s">
        <v>2988</v>
      </c>
      <c r="W21" s="1" t="s">
        <v>2988</v>
      </c>
      <c r="X21" s="1" t="s">
        <v>2988</v>
      </c>
      <c r="AB21" s="1" t="s">
        <v>2988</v>
      </c>
      <c r="AC21" s="1" t="s">
        <v>2988</v>
      </c>
      <c r="AD21" s="1" t="s">
        <v>2988</v>
      </c>
      <c r="AE21" s="1" t="s">
        <v>2988</v>
      </c>
      <c r="AG21" s="1" t="s">
        <v>2988</v>
      </c>
      <c r="AH21" s="1" t="s">
        <v>2988</v>
      </c>
      <c r="AI21" s="1" t="s">
        <v>2988</v>
      </c>
      <c r="AJ21" s="1" t="s">
        <v>2988</v>
      </c>
      <c r="AK21" s="1" t="s">
        <v>2988</v>
      </c>
      <c r="AM21" s="1" t="s">
        <v>2988</v>
      </c>
      <c r="AN21" s="1" t="s">
        <v>2988</v>
      </c>
      <c r="AO21" s="1" t="s">
        <v>2988</v>
      </c>
      <c r="AP21" s="1" t="s">
        <v>2988</v>
      </c>
      <c r="AR21" s="1" t="s">
        <v>2988</v>
      </c>
      <c r="AS21" s="1" t="s">
        <v>2988</v>
      </c>
      <c r="AT21" s="1" t="s">
        <v>2988</v>
      </c>
      <c r="AU21" s="1" t="s">
        <v>2988</v>
      </c>
      <c r="AW21" s="1" t="s">
        <v>2988</v>
      </c>
      <c r="AX21" s="1" t="s">
        <v>2988</v>
      </c>
      <c r="AY21" s="1" t="s">
        <v>2988</v>
      </c>
      <c r="AZ21" s="1" t="s">
        <v>2988</v>
      </c>
      <c r="BA21" s="1" t="s">
        <v>2988</v>
      </c>
      <c r="BB21" s="1" t="s">
        <v>2988</v>
      </c>
      <c r="BC21" s="1" t="s">
        <v>2988</v>
      </c>
      <c r="BD21" s="1" t="s">
        <v>2988</v>
      </c>
      <c r="BE21" s="1" t="s">
        <v>2988</v>
      </c>
      <c r="BF21" s="1" t="s">
        <v>2988</v>
      </c>
      <c r="BG21" s="1" t="s">
        <v>2988</v>
      </c>
      <c r="BH21" s="1" t="s">
        <v>2988</v>
      </c>
      <c r="BI21" s="1" t="s">
        <v>2988</v>
      </c>
      <c r="BJ21" s="1" t="s">
        <v>2988</v>
      </c>
      <c r="BK21" s="1" t="s">
        <v>2988</v>
      </c>
      <c r="BL21" s="1" t="s">
        <v>2988</v>
      </c>
      <c r="BM21" s="1" t="s">
        <v>2988</v>
      </c>
      <c r="BN21">
        <v>35737000</v>
      </c>
      <c r="BO21">
        <v>112954000</v>
      </c>
      <c r="BP21">
        <v>97360000</v>
      </c>
      <c r="BQ21">
        <v>-1619000</v>
      </c>
      <c r="BR21">
        <v>6216000</v>
      </c>
      <c r="BS21">
        <v>3712000</v>
      </c>
      <c r="BT21">
        <v>5885000</v>
      </c>
      <c r="BU21">
        <v>50651000</v>
      </c>
      <c r="BV21">
        <v>46130000</v>
      </c>
      <c r="BW21">
        <v>3941000</v>
      </c>
      <c r="BX21">
        <v>147720000</v>
      </c>
      <c r="BY21">
        <v>-2219000</v>
      </c>
      <c r="BZ21">
        <v>24029000</v>
      </c>
      <c r="CA21">
        <v>-2219000</v>
      </c>
      <c r="CB21">
        <v>4425000</v>
      </c>
      <c r="CC21" s="2">
        <v>40908</v>
      </c>
      <c r="CD21" s="1" t="s">
        <v>2988</v>
      </c>
      <c r="CE21" s="1" t="s">
        <v>2988</v>
      </c>
      <c r="CF21" s="1" t="s">
        <v>2988</v>
      </c>
      <c r="CG21" s="1" t="s">
        <v>2988</v>
      </c>
      <c r="CH21" s="1" t="s">
        <v>2988</v>
      </c>
      <c r="CI21" s="1" t="s">
        <v>2988</v>
      </c>
      <c r="CJ21" s="1" t="s">
        <v>2988</v>
      </c>
      <c r="CK21" s="1" t="s">
        <v>2988</v>
      </c>
      <c r="CL21" s="1" t="s">
        <v>2988</v>
      </c>
      <c r="CM21" s="1" t="s">
        <v>2988</v>
      </c>
      <c r="CN21" s="1" t="s">
        <v>2988</v>
      </c>
      <c r="CO21" s="1" t="s">
        <v>2988</v>
      </c>
      <c r="CP21" s="1" t="s">
        <v>2988</v>
      </c>
      <c r="CQ21" s="1" t="s">
        <v>2988</v>
      </c>
      <c r="CR21" s="1" t="s">
        <v>2988</v>
      </c>
      <c r="CS21" s="1" t="s">
        <v>2988</v>
      </c>
      <c r="CT21" s="1" t="s">
        <v>2988</v>
      </c>
      <c r="CU21" s="1" t="s">
        <v>2988</v>
      </c>
      <c r="CV21" s="1" t="s">
        <v>2988</v>
      </c>
      <c r="CW21" s="1" t="s">
        <v>2988</v>
      </c>
      <c r="CX21" s="1" t="s">
        <v>2988</v>
      </c>
      <c r="CY21" s="1" t="s">
        <v>2988</v>
      </c>
      <c r="CZ21" s="1" t="s">
        <v>2988</v>
      </c>
      <c r="DA21" s="1" t="s">
        <v>2988</v>
      </c>
      <c r="DB21" s="1" t="s">
        <v>2988</v>
      </c>
      <c r="DD21" s="1" t="s">
        <v>2988</v>
      </c>
      <c r="DE21" s="1" t="s">
        <v>2988</v>
      </c>
      <c r="DF21" s="1" t="s">
        <v>2988</v>
      </c>
      <c r="DG21" s="1" t="s">
        <v>2988</v>
      </c>
      <c r="DI21" s="1" t="s">
        <v>2988</v>
      </c>
      <c r="DJ21">
        <v>12744</v>
      </c>
      <c r="DK21">
        <v>13004</v>
      </c>
      <c r="DL21">
        <v>7054</v>
      </c>
      <c r="DM21">
        <v>3346</v>
      </c>
      <c r="DN21">
        <v>249</v>
      </c>
      <c r="DO21">
        <v>219</v>
      </c>
      <c r="DP21">
        <v>7</v>
      </c>
      <c r="DQ21">
        <v>4558</v>
      </c>
      <c r="DR21">
        <v>2201</v>
      </c>
      <c r="DS21" s="1" t="s">
        <v>2988</v>
      </c>
      <c r="DT21">
        <v>14868</v>
      </c>
      <c r="DU21">
        <v>1693</v>
      </c>
      <c r="DV21">
        <v>0</v>
      </c>
      <c r="DW21">
        <v>1693</v>
      </c>
      <c r="DX21" s="1" t="s">
        <v>2988</v>
      </c>
      <c r="DY21" s="2">
        <v>40908</v>
      </c>
      <c r="FF21">
        <v>41809</v>
      </c>
      <c r="FG21">
        <v>38152</v>
      </c>
      <c r="FH21" s="1" t="s">
        <v>2988</v>
      </c>
      <c r="FI21">
        <v>-13564</v>
      </c>
      <c r="FJ21">
        <v>368</v>
      </c>
      <c r="FK21">
        <v>491</v>
      </c>
      <c r="FL21">
        <v>3</v>
      </c>
      <c r="FO21">
        <v>21009</v>
      </c>
      <c r="FP21">
        <v>97111</v>
      </c>
      <c r="FQ21">
        <v>-15066</v>
      </c>
      <c r="FR21">
        <v>4116</v>
      </c>
      <c r="FS21">
        <v>-15066</v>
      </c>
      <c r="FU21" s="2">
        <v>40908</v>
      </c>
      <c r="FV21" s="1" t="s">
        <v>2988</v>
      </c>
      <c r="FW21" s="1" t="s">
        <v>2988</v>
      </c>
      <c r="FX21" s="1" t="s">
        <v>2988</v>
      </c>
      <c r="FY21" s="1" t="s">
        <v>2988</v>
      </c>
      <c r="FZ21" s="1" t="s">
        <v>2988</v>
      </c>
      <c r="GA21" s="1" t="s">
        <v>2988</v>
      </c>
      <c r="GB21" s="1" t="s">
        <v>2988</v>
      </c>
      <c r="GC21" s="1" t="s">
        <v>2988</v>
      </c>
      <c r="GD21" s="1" t="s">
        <v>2988</v>
      </c>
      <c r="GE21" s="1" t="s">
        <v>2988</v>
      </c>
      <c r="GF21" s="1" t="s">
        <v>2988</v>
      </c>
      <c r="GG21" s="1" t="s">
        <v>2988</v>
      </c>
      <c r="GH21" s="1" t="s">
        <v>2988</v>
      </c>
      <c r="GI21" s="1" t="s">
        <v>2988</v>
      </c>
      <c r="GJ21" s="1" t="s">
        <v>2988</v>
      </c>
      <c r="GK21" s="1" t="s">
        <v>2988</v>
      </c>
      <c r="HB21">
        <v>4743</v>
      </c>
      <c r="HC21">
        <v>942</v>
      </c>
      <c r="HD21">
        <v>440</v>
      </c>
      <c r="HE21">
        <v>54</v>
      </c>
      <c r="HF21" s="1" t="s">
        <v>2988</v>
      </c>
      <c r="HG21">
        <v>10</v>
      </c>
      <c r="HH21">
        <v>0</v>
      </c>
      <c r="HK21" s="1" t="s">
        <v>2988</v>
      </c>
      <c r="HL21">
        <v>4788</v>
      </c>
      <c r="HM21">
        <v>56</v>
      </c>
      <c r="HN21">
        <v>0</v>
      </c>
      <c r="HO21">
        <v>56</v>
      </c>
      <c r="HQ21" s="2">
        <v>40908</v>
      </c>
      <c r="IH21" s="1" t="s">
        <v>2988</v>
      </c>
      <c r="II21" s="1" t="s">
        <v>2988</v>
      </c>
      <c r="IJ21" s="1" t="s">
        <v>2988</v>
      </c>
      <c r="IK21" s="1" t="s">
        <v>2988</v>
      </c>
      <c r="IL21" s="1" t="s">
        <v>2988</v>
      </c>
      <c r="IM21" s="1" t="s">
        <v>2988</v>
      </c>
      <c r="IN21" s="1" t="s">
        <v>2988</v>
      </c>
      <c r="IO21" s="1" t="s">
        <v>2988</v>
      </c>
      <c r="IP21" s="1" t="s">
        <v>2988</v>
      </c>
      <c r="IQ21" s="1" t="s">
        <v>2988</v>
      </c>
      <c r="IR21" s="1" t="s">
        <v>2988</v>
      </c>
      <c r="IS21" s="1" t="s">
        <v>2988</v>
      </c>
      <c r="IT21" s="1" t="s">
        <v>2988</v>
      </c>
      <c r="IU21" s="1" t="s">
        <v>2988</v>
      </c>
      <c r="IV21" s="1" t="s">
        <v>2988</v>
      </c>
      <c r="IW21" s="1" t="s">
        <v>2988</v>
      </c>
      <c r="JN21" s="1" t="s">
        <v>2988</v>
      </c>
      <c r="JO21" s="1" t="s">
        <v>2988</v>
      </c>
      <c r="JP21" s="1" t="s">
        <v>2988</v>
      </c>
      <c r="JQ21" s="1" t="s">
        <v>2988</v>
      </c>
      <c r="JR21" s="1" t="s">
        <v>2988</v>
      </c>
      <c r="JS21" s="1" t="s">
        <v>2988</v>
      </c>
      <c r="JT21" s="1" t="s">
        <v>2988</v>
      </c>
      <c r="JU21" s="1" t="s">
        <v>2988</v>
      </c>
      <c r="JV21" s="1" t="s">
        <v>2988</v>
      </c>
      <c r="JW21" s="1" t="s">
        <v>2988</v>
      </c>
      <c r="JX21" s="1" t="s">
        <v>2988</v>
      </c>
      <c r="JY21" s="1" t="s">
        <v>2988</v>
      </c>
      <c r="JZ21" s="1" t="s">
        <v>2988</v>
      </c>
      <c r="KA21" s="1" t="s">
        <v>2988</v>
      </c>
      <c r="KB21" s="1" t="s">
        <v>2988</v>
      </c>
      <c r="KC21" s="1" t="s">
        <v>2988</v>
      </c>
      <c r="KT21" s="1" t="s">
        <v>2988</v>
      </c>
      <c r="KU21" s="1" t="s">
        <v>2988</v>
      </c>
      <c r="KV21" s="1" t="s">
        <v>2988</v>
      </c>
      <c r="KW21" s="1" t="s">
        <v>2988</v>
      </c>
      <c r="KX21" s="1" t="s">
        <v>2988</v>
      </c>
      <c r="KY21" s="1" t="s">
        <v>2988</v>
      </c>
      <c r="KZ21" s="1" t="s">
        <v>2988</v>
      </c>
      <c r="LA21" s="1" t="s">
        <v>2988</v>
      </c>
      <c r="LB21" s="1" t="s">
        <v>2988</v>
      </c>
      <c r="LC21" s="1" t="s">
        <v>2988</v>
      </c>
      <c r="LD21" s="1" t="s">
        <v>2988</v>
      </c>
      <c r="LE21" s="1" t="s">
        <v>2988</v>
      </c>
      <c r="LF21" s="1" t="s">
        <v>2988</v>
      </c>
      <c r="LG21" s="1" t="s">
        <v>2988</v>
      </c>
      <c r="LH21" s="1" t="s">
        <v>2988</v>
      </c>
      <c r="LI21" s="1" t="s">
        <v>2988</v>
      </c>
      <c r="LJ21">
        <v>184298</v>
      </c>
      <c r="LK21">
        <v>243910</v>
      </c>
      <c r="LL21">
        <v>197274</v>
      </c>
      <c r="LM21">
        <v>13013</v>
      </c>
      <c r="LN21">
        <v>34663</v>
      </c>
      <c r="LO21">
        <v>8331</v>
      </c>
      <c r="LP21">
        <v>30433</v>
      </c>
      <c r="LQ21">
        <v>196997</v>
      </c>
      <c r="LR21">
        <v>71566</v>
      </c>
      <c r="LS21">
        <v>13853</v>
      </c>
      <c r="LT21">
        <v>307334</v>
      </c>
      <c r="LU21">
        <v>7550</v>
      </c>
      <c r="LV21">
        <v>46785</v>
      </c>
      <c r="LW21">
        <v>7550</v>
      </c>
      <c r="LX21">
        <v>3542</v>
      </c>
      <c r="LY21" s="2">
        <v>40908</v>
      </c>
      <c r="LZ21" s="1" t="s">
        <v>2988</v>
      </c>
      <c r="MA21" s="1" t="s">
        <v>2988</v>
      </c>
      <c r="MB21" s="1" t="s">
        <v>2988</v>
      </c>
      <c r="MC21" s="1" t="s">
        <v>2988</v>
      </c>
      <c r="MD21" s="1" t="s">
        <v>2988</v>
      </c>
      <c r="ME21" s="1" t="s">
        <v>2988</v>
      </c>
      <c r="MF21" s="1" t="s">
        <v>2988</v>
      </c>
      <c r="MG21" s="1" t="s">
        <v>2988</v>
      </c>
      <c r="MH21" s="1" t="s">
        <v>2988</v>
      </c>
      <c r="MI21" s="1" t="s">
        <v>2988</v>
      </c>
      <c r="MJ21" s="1" t="s">
        <v>2988</v>
      </c>
      <c r="MK21" s="1" t="s">
        <v>2988</v>
      </c>
      <c r="ML21" s="1" t="s">
        <v>2988</v>
      </c>
      <c r="MM21" s="1" t="s">
        <v>2988</v>
      </c>
      <c r="MN21" s="1" t="s">
        <v>2988</v>
      </c>
      <c r="MO21" s="1" t="s">
        <v>2988</v>
      </c>
      <c r="NF21" s="1" t="s">
        <v>2988</v>
      </c>
      <c r="NG21" s="1" t="s">
        <v>2988</v>
      </c>
      <c r="NH21" s="1" t="s">
        <v>2988</v>
      </c>
      <c r="NI21" s="1" t="s">
        <v>2988</v>
      </c>
      <c r="NJ21" s="1" t="s">
        <v>2988</v>
      </c>
      <c r="NK21" s="1" t="s">
        <v>2988</v>
      </c>
      <c r="NL21" s="1" t="s">
        <v>2988</v>
      </c>
      <c r="NM21" s="1" t="s">
        <v>2988</v>
      </c>
      <c r="NN21" s="1" t="s">
        <v>2988</v>
      </c>
      <c r="NP21" s="1" t="s">
        <v>2988</v>
      </c>
      <c r="NQ21" s="1" t="s">
        <v>2988</v>
      </c>
      <c r="NR21" s="1" t="s">
        <v>2988</v>
      </c>
      <c r="NS21" s="1" t="s">
        <v>2988</v>
      </c>
      <c r="NU21" s="1" t="s">
        <v>2988</v>
      </c>
      <c r="OL21">
        <v>82881</v>
      </c>
      <c r="OM21">
        <v>77351</v>
      </c>
      <c r="ON21">
        <v>44820</v>
      </c>
      <c r="OO21">
        <v>25753</v>
      </c>
      <c r="OP21">
        <v>44</v>
      </c>
      <c r="OQ21">
        <v>233</v>
      </c>
      <c r="OR21">
        <v>0</v>
      </c>
      <c r="OU21">
        <v>0</v>
      </c>
      <c r="OV21">
        <v>107862</v>
      </c>
      <c r="OW21">
        <v>16771</v>
      </c>
      <c r="OX21">
        <v>0</v>
      </c>
      <c r="OY21">
        <v>16771</v>
      </c>
      <c r="PA21" s="2">
        <v>40908</v>
      </c>
      <c r="PB21">
        <v>75880</v>
      </c>
      <c r="PC21">
        <v>116197</v>
      </c>
      <c r="PD21">
        <v>48212</v>
      </c>
      <c r="PE21">
        <v>23121</v>
      </c>
      <c r="PF21">
        <v>9182</v>
      </c>
      <c r="PG21">
        <v>7511</v>
      </c>
      <c r="PH21">
        <v>5099</v>
      </c>
      <c r="PI21">
        <v>69307</v>
      </c>
      <c r="PJ21">
        <v>28822</v>
      </c>
      <c r="PK21">
        <v>32304</v>
      </c>
      <c r="PL21">
        <v>144539</v>
      </c>
      <c r="PM21">
        <v>10418</v>
      </c>
      <c r="PN21">
        <v>12890</v>
      </c>
      <c r="PO21">
        <v>10418</v>
      </c>
      <c r="PP21">
        <v>2429</v>
      </c>
      <c r="PQ21" s="2">
        <v>40908</v>
      </c>
      <c r="PR21">
        <v>27964</v>
      </c>
      <c r="PS21">
        <v>465663</v>
      </c>
      <c r="PT21">
        <v>298580</v>
      </c>
      <c r="PU21">
        <v>13631</v>
      </c>
      <c r="PV21">
        <v>6925</v>
      </c>
      <c r="PW21">
        <v>101707</v>
      </c>
      <c r="PX21">
        <v>204989</v>
      </c>
      <c r="PY21">
        <v>295555</v>
      </c>
      <c r="PZ21">
        <v>404319</v>
      </c>
      <c r="QA21">
        <v>150069</v>
      </c>
      <c r="QB21">
        <v>538598</v>
      </c>
      <c r="QC21">
        <v>-2559</v>
      </c>
      <c r="QD21">
        <v>28421</v>
      </c>
      <c r="QE21">
        <v>-2559</v>
      </c>
      <c r="QF21">
        <v>8603</v>
      </c>
      <c r="QG21" s="2">
        <v>40908</v>
      </c>
      <c r="RN21">
        <v>168383</v>
      </c>
      <c r="RO21">
        <v>502814</v>
      </c>
      <c r="RP21">
        <v>331726</v>
      </c>
      <c r="RQ21">
        <v>73852</v>
      </c>
      <c r="RR21">
        <v>4687</v>
      </c>
      <c r="RS21">
        <v>22575</v>
      </c>
      <c r="RT21">
        <v>24921</v>
      </c>
      <c r="RU21">
        <v>343268</v>
      </c>
      <c r="RV21">
        <v>329567</v>
      </c>
      <c r="RW21">
        <v>249964</v>
      </c>
      <c r="RX21">
        <v>709869</v>
      </c>
      <c r="RY21">
        <v>42188</v>
      </c>
      <c r="RZ21">
        <v>180313</v>
      </c>
      <c r="SA21">
        <v>42188</v>
      </c>
      <c r="SB21">
        <v>13646</v>
      </c>
      <c r="SC21" s="2">
        <v>40908</v>
      </c>
      <c r="SD21" s="1" t="s">
        <v>2988</v>
      </c>
      <c r="SE21" s="1" t="s">
        <v>2988</v>
      </c>
      <c r="SG21" s="1" t="s">
        <v>2988</v>
      </c>
      <c r="SH21" s="1" t="s">
        <v>2988</v>
      </c>
      <c r="SI21" s="1" t="s">
        <v>2988</v>
      </c>
      <c r="SJ21" s="1" t="s">
        <v>2988</v>
      </c>
      <c r="SM21" s="1" t="s">
        <v>2988</v>
      </c>
      <c r="SN21" s="1" t="s">
        <v>2988</v>
      </c>
      <c r="SO21" s="1" t="s">
        <v>2988</v>
      </c>
      <c r="SP21" s="1" t="s">
        <v>2988</v>
      </c>
      <c r="SQ21" s="1" t="s">
        <v>2988</v>
      </c>
      <c r="SR21" s="1" t="s">
        <v>2988</v>
      </c>
      <c r="SS21" s="1" t="s">
        <v>2988</v>
      </c>
      <c r="ST21">
        <v>5981000</v>
      </c>
      <c r="SU21">
        <v>14540000</v>
      </c>
      <c r="SV21">
        <v>9644000</v>
      </c>
      <c r="SW21">
        <v>1745000</v>
      </c>
      <c r="SX21">
        <v>885000</v>
      </c>
      <c r="SY21">
        <v>603000</v>
      </c>
      <c r="SZ21">
        <v>402000</v>
      </c>
      <c r="TA21">
        <v>6129000</v>
      </c>
      <c r="TB21">
        <v>3386000</v>
      </c>
      <c r="TC21">
        <v>1609000</v>
      </c>
      <c r="TD21">
        <v>16678000</v>
      </c>
      <c r="TE21">
        <v>1011000</v>
      </c>
      <c r="TF21">
        <v>2657000</v>
      </c>
      <c r="TG21">
        <v>1011000</v>
      </c>
      <c r="TH21">
        <v>352000</v>
      </c>
      <c r="TI21" s="2">
        <v>40908</v>
      </c>
      <c r="TJ21">
        <v>147245</v>
      </c>
      <c r="TK21">
        <v>80128</v>
      </c>
      <c r="TL21">
        <v>40063</v>
      </c>
      <c r="TM21">
        <v>7114</v>
      </c>
      <c r="TN21">
        <v>8139</v>
      </c>
      <c r="TO21">
        <v>6783</v>
      </c>
      <c r="TP21">
        <v>13206</v>
      </c>
      <c r="TQ21">
        <v>83333</v>
      </c>
      <c r="TR21">
        <v>42833</v>
      </c>
      <c r="TS21">
        <v>17777</v>
      </c>
      <c r="TT21">
        <v>218213</v>
      </c>
      <c r="TU21">
        <v>6749</v>
      </c>
      <c r="TV21">
        <v>2360</v>
      </c>
      <c r="TW21">
        <v>6749</v>
      </c>
      <c r="TX21">
        <v>492</v>
      </c>
      <c r="TY21" s="2">
        <v>40908</v>
      </c>
      <c r="TZ21">
        <v>2993</v>
      </c>
      <c r="UA21">
        <v>0</v>
      </c>
      <c r="UB21">
        <v>620</v>
      </c>
      <c r="UC21">
        <v>-809</v>
      </c>
      <c r="UD21">
        <v>6</v>
      </c>
      <c r="UE21">
        <v>2</v>
      </c>
      <c r="UF21">
        <v>0</v>
      </c>
      <c r="UG21">
        <v>461</v>
      </c>
      <c r="UH21">
        <v>178</v>
      </c>
      <c r="UI21">
        <v>380</v>
      </c>
      <c r="UJ21">
        <v>3974</v>
      </c>
      <c r="UK21">
        <v>-870</v>
      </c>
      <c r="UL21">
        <v>0</v>
      </c>
      <c r="UM21">
        <v>-870</v>
      </c>
      <c r="UN21">
        <v>7</v>
      </c>
      <c r="UO21" s="2">
        <v>40908</v>
      </c>
      <c r="VF21" s="1" t="s">
        <v>2988</v>
      </c>
      <c r="VG21" s="1" t="s">
        <v>2988</v>
      </c>
      <c r="VH21" s="1" t="s">
        <v>2988</v>
      </c>
      <c r="VI21" s="1" t="s">
        <v>2988</v>
      </c>
      <c r="VJ21" s="1" t="s">
        <v>2988</v>
      </c>
      <c r="VK21" s="1" t="s">
        <v>2988</v>
      </c>
      <c r="VL21" s="1" t="s">
        <v>2988</v>
      </c>
      <c r="VM21" s="1" t="s">
        <v>2988</v>
      </c>
      <c r="VN21" s="1" t="s">
        <v>2988</v>
      </c>
      <c r="VO21" s="1" t="s">
        <v>2988</v>
      </c>
      <c r="VP21" s="1" t="s">
        <v>2988</v>
      </c>
      <c r="VQ21" s="1" t="s">
        <v>2988</v>
      </c>
      <c r="VR21" s="1" t="s">
        <v>2988</v>
      </c>
      <c r="VS21" s="1" t="s">
        <v>2988</v>
      </c>
      <c r="VT21" s="1" t="s">
        <v>2988</v>
      </c>
      <c r="VU21" s="1" t="s">
        <v>2988</v>
      </c>
      <c r="VV21" s="1" t="s">
        <v>2988</v>
      </c>
      <c r="VW21" s="1" t="s">
        <v>2988</v>
      </c>
      <c r="WB21" s="1" t="s">
        <v>2988</v>
      </c>
      <c r="WF21" s="1" t="s">
        <v>2988</v>
      </c>
      <c r="WG21" s="1" t="s">
        <v>2988</v>
      </c>
      <c r="WH21" s="1" t="s">
        <v>2988</v>
      </c>
      <c r="WI21" s="1" t="s">
        <v>2988</v>
      </c>
      <c r="WK21" s="1" t="s">
        <v>2988</v>
      </c>
      <c r="WL21">
        <v>1694</v>
      </c>
      <c r="WM21">
        <v>4285</v>
      </c>
      <c r="WN21">
        <v>2133</v>
      </c>
      <c r="WO21">
        <v>890</v>
      </c>
      <c r="WP21">
        <v>51</v>
      </c>
      <c r="WQ21">
        <v>160</v>
      </c>
      <c r="WR21">
        <v>100</v>
      </c>
      <c r="WS21">
        <v>1748</v>
      </c>
      <c r="WT21">
        <v>494</v>
      </c>
      <c r="WU21" s="1" t="s">
        <v>2988</v>
      </c>
      <c r="WV21">
        <v>2339</v>
      </c>
      <c r="WW21">
        <v>601</v>
      </c>
      <c r="WX21">
        <v>60</v>
      </c>
      <c r="WY21">
        <v>601</v>
      </c>
      <c r="WZ21" s="1" t="s">
        <v>2988</v>
      </c>
      <c r="XA21" s="2">
        <v>40908</v>
      </c>
      <c r="XB21">
        <v>36788</v>
      </c>
      <c r="XC21">
        <v>15426</v>
      </c>
      <c r="XD21">
        <v>9681</v>
      </c>
      <c r="XE21">
        <v>-6189</v>
      </c>
      <c r="XF21">
        <v>448</v>
      </c>
      <c r="XG21">
        <v>1394</v>
      </c>
      <c r="XH21">
        <v>559</v>
      </c>
      <c r="XI21">
        <v>33470</v>
      </c>
      <c r="XJ21">
        <v>6777</v>
      </c>
      <c r="XK21">
        <v>22728</v>
      </c>
      <c r="XL21">
        <v>47189</v>
      </c>
      <c r="XM21">
        <v>-6218</v>
      </c>
      <c r="XN21">
        <v>200</v>
      </c>
      <c r="XO21">
        <v>-6218</v>
      </c>
      <c r="XP21">
        <v>372</v>
      </c>
      <c r="XQ21" s="2">
        <v>40908</v>
      </c>
      <c r="YH21">
        <v>6276</v>
      </c>
      <c r="YI21">
        <v>17773</v>
      </c>
      <c r="YK21" s="1" t="s">
        <v>2988</v>
      </c>
      <c r="YL21">
        <v>147</v>
      </c>
      <c r="YM21">
        <v>695</v>
      </c>
      <c r="YN21">
        <v>78102</v>
      </c>
      <c r="YR21">
        <v>89887</v>
      </c>
      <c r="YS21">
        <v>-3458</v>
      </c>
      <c r="YT21">
        <v>0</v>
      </c>
      <c r="YU21">
        <v>-3458</v>
      </c>
      <c r="YW21" s="2">
        <v>40908</v>
      </c>
      <c r="YX21" s="1" t="s">
        <v>2988</v>
      </c>
      <c r="YY21" s="1" t="s">
        <v>2988</v>
      </c>
      <c r="YZ21" s="1" t="s">
        <v>2988</v>
      </c>
      <c r="ZA21" s="1" t="s">
        <v>2988</v>
      </c>
      <c r="ZB21" s="1" t="s">
        <v>2988</v>
      </c>
      <c r="ZC21" s="1" t="s">
        <v>2988</v>
      </c>
      <c r="ZD21" s="1" t="s">
        <v>2988</v>
      </c>
      <c r="ZG21" s="1" t="s">
        <v>2988</v>
      </c>
      <c r="ZH21" s="1" t="s">
        <v>2988</v>
      </c>
      <c r="ZI21" s="1" t="s">
        <v>2988</v>
      </c>
      <c r="ZJ21" s="1" t="s">
        <v>2988</v>
      </c>
      <c r="ZK21" s="1" t="s">
        <v>2988</v>
      </c>
      <c r="ZM21" s="1" t="s">
        <v>2988</v>
      </c>
      <c r="ZN21">
        <v>13797</v>
      </c>
      <c r="ZO21">
        <v>21120</v>
      </c>
      <c r="ZP21">
        <v>5940</v>
      </c>
      <c r="ZQ21">
        <v>-272</v>
      </c>
      <c r="ZR21">
        <v>2026</v>
      </c>
      <c r="ZS21">
        <v>1368</v>
      </c>
      <c r="ZT21">
        <v>0</v>
      </c>
      <c r="ZU21">
        <v>22540</v>
      </c>
      <c r="ZV21">
        <v>10890</v>
      </c>
      <c r="ZW21" s="1" t="s">
        <v>2988</v>
      </c>
      <c r="ZX21">
        <v>25321</v>
      </c>
      <c r="ZY21">
        <v>-429</v>
      </c>
      <c r="ZZ21">
        <v>0</v>
      </c>
      <c r="AAA21">
        <v>-429</v>
      </c>
      <c r="AAB21" s="1" t="s">
        <v>2988</v>
      </c>
      <c r="AAC21" s="2">
        <v>40633</v>
      </c>
      <c r="AAT21" s="1" t="s">
        <v>2988</v>
      </c>
      <c r="AAU21" s="1" t="s">
        <v>2988</v>
      </c>
      <c r="AAV21" s="1" t="s">
        <v>2988</v>
      </c>
      <c r="AAW21" s="1" t="s">
        <v>2988</v>
      </c>
      <c r="AAX21" s="1" t="s">
        <v>2988</v>
      </c>
      <c r="AAY21" s="1" t="s">
        <v>2988</v>
      </c>
      <c r="AAZ21" s="1" t="s">
        <v>2988</v>
      </c>
      <c r="ABC21" s="1" t="s">
        <v>2988</v>
      </c>
      <c r="ABD21" s="1" t="s">
        <v>2988</v>
      </c>
      <c r="ABE21" s="1" t="s">
        <v>2988</v>
      </c>
      <c r="ABF21" s="1" t="s">
        <v>2988</v>
      </c>
      <c r="ABG21" s="1" t="s">
        <v>2988</v>
      </c>
      <c r="ABI21" s="1" t="s">
        <v>2988</v>
      </c>
      <c r="ABJ21" s="1" t="s">
        <v>2988</v>
      </c>
      <c r="ABK21" s="1" t="s">
        <v>2988</v>
      </c>
      <c r="ABL21" s="1" t="s">
        <v>2988</v>
      </c>
      <c r="ABM21" s="1" t="s">
        <v>2988</v>
      </c>
      <c r="ABN21" s="1" t="s">
        <v>2988</v>
      </c>
      <c r="ABO21" s="1" t="s">
        <v>2988</v>
      </c>
      <c r="ABP21" s="1" t="s">
        <v>2988</v>
      </c>
      <c r="ABQ21" s="1" t="s">
        <v>2988</v>
      </c>
      <c r="ABR21" s="1" t="s">
        <v>2988</v>
      </c>
      <c r="ABS21" s="1" t="s">
        <v>2988</v>
      </c>
      <c r="ABT21" s="1" t="s">
        <v>2988</v>
      </c>
      <c r="ABU21" s="1" t="s">
        <v>2988</v>
      </c>
      <c r="ABV21" s="1" t="s">
        <v>2988</v>
      </c>
      <c r="ABW21" s="1" t="s">
        <v>2988</v>
      </c>
      <c r="ABY21" s="1" t="s">
        <v>2988</v>
      </c>
      <c r="ACP21">
        <v>11664</v>
      </c>
      <c r="ACQ21">
        <v>5778</v>
      </c>
      <c r="ACR21">
        <v>0</v>
      </c>
      <c r="ACS21">
        <v>-1728</v>
      </c>
      <c r="ACT21">
        <v>827</v>
      </c>
      <c r="ACU21">
        <v>525</v>
      </c>
      <c r="ACV21" s="1" t="s">
        <v>2988</v>
      </c>
      <c r="ACW21">
        <v>4062</v>
      </c>
      <c r="ACX21">
        <v>3151</v>
      </c>
      <c r="ACY21" s="1" t="s">
        <v>2988</v>
      </c>
      <c r="ACZ21">
        <v>16026</v>
      </c>
      <c r="ADA21">
        <v>-1872</v>
      </c>
      <c r="ADB21">
        <v>1212</v>
      </c>
      <c r="ADC21">
        <v>-1872</v>
      </c>
      <c r="ADD21" s="1" t="s">
        <v>2988</v>
      </c>
      <c r="ADE21" s="2">
        <v>40908</v>
      </c>
      <c r="ADF21" s="1" t="s">
        <v>2988</v>
      </c>
      <c r="ADG21" s="1" t="s">
        <v>2988</v>
      </c>
      <c r="ADH21" s="1" t="s">
        <v>2988</v>
      </c>
      <c r="ADI21" s="1" t="s">
        <v>2988</v>
      </c>
      <c r="ADJ21" s="1" t="s">
        <v>2988</v>
      </c>
      <c r="ADK21" s="1" t="s">
        <v>2988</v>
      </c>
      <c r="ADL21" s="1" t="s">
        <v>2988</v>
      </c>
      <c r="ADM21" s="1" t="s">
        <v>2988</v>
      </c>
      <c r="ADN21" s="1" t="s">
        <v>2988</v>
      </c>
      <c r="ADO21" s="1" t="s">
        <v>2988</v>
      </c>
      <c r="ADP21" s="1" t="s">
        <v>2988</v>
      </c>
      <c r="ADQ21" s="1" t="s">
        <v>2988</v>
      </c>
      <c r="ADR21" s="1" t="s">
        <v>2988</v>
      </c>
      <c r="ADS21" s="1" t="s">
        <v>2988</v>
      </c>
      <c r="ADT21" s="1" t="s">
        <v>2988</v>
      </c>
      <c r="ADU21" s="1" t="s">
        <v>2988</v>
      </c>
      <c r="ADV21" s="1" t="s">
        <v>2988</v>
      </c>
      <c r="ADW21" s="1" t="s">
        <v>2988</v>
      </c>
      <c r="ADX21" s="1" t="s">
        <v>2988</v>
      </c>
      <c r="ADY21" s="1" t="s">
        <v>2988</v>
      </c>
      <c r="ADZ21" s="1" t="s">
        <v>2988</v>
      </c>
      <c r="AEA21" s="1" t="s">
        <v>2988</v>
      </c>
      <c r="AEB21" s="1" t="s">
        <v>2988</v>
      </c>
      <c r="AEC21" s="1" t="s">
        <v>2988</v>
      </c>
      <c r="AED21" s="1" t="s">
        <v>2988</v>
      </c>
      <c r="AEE21" s="1" t="s">
        <v>2988</v>
      </c>
      <c r="AEF21" s="1" t="s">
        <v>2988</v>
      </c>
      <c r="AEG21" s="1" t="s">
        <v>2988</v>
      </c>
      <c r="AEH21" s="1" t="s">
        <v>2988</v>
      </c>
      <c r="AEI21" s="1" t="s">
        <v>2988</v>
      </c>
      <c r="AEJ21" s="1" t="s">
        <v>2988</v>
      </c>
      <c r="AEK21" s="1" t="s">
        <v>2988</v>
      </c>
      <c r="AEL21">
        <v>21073</v>
      </c>
      <c r="AEM21">
        <v>47478</v>
      </c>
      <c r="AEN21">
        <v>35478</v>
      </c>
      <c r="AEO21">
        <v>3768</v>
      </c>
      <c r="AEP21">
        <v>287</v>
      </c>
      <c r="AEQ21">
        <v>314</v>
      </c>
      <c r="AER21" s="1" t="s">
        <v>2988</v>
      </c>
      <c r="AES21">
        <v>22470</v>
      </c>
      <c r="AET21">
        <v>5369</v>
      </c>
      <c r="AEU21">
        <v>7589</v>
      </c>
      <c r="AEV21">
        <v>27081</v>
      </c>
      <c r="AEW21">
        <v>2786</v>
      </c>
      <c r="AEX21">
        <v>0</v>
      </c>
      <c r="AEY21">
        <v>2786</v>
      </c>
      <c r="AEZ21">
        <v>634</v>
      </c>
      <c r="AFA21" s="2">
        <v>40724</v>
      </c>
      <c r="AFB21">
        <v>1888</v>
      </c>
      <c r="AFC21">
        <v>4180</v>
      </c>
      <c r="AFD21">
        <v>1705</v>
      </c>
      <c r="AFE21">
        <v>2339</v>
      </c>
      <c r="AFF21">
        <v>828</v>
      </c>
      <c r="AFG21">
        <v>148</v>
      </c>
      <c r="AFH21" s="1" t="s">
        <v>2988</v>
      </c>
      <c r="AFI21">
        <v>3010</v>
      </c>
      <c r="AFJ21">
        <v>2954</v>
      </c>
      <c r="AFK21">
        <v>89</v>
      </c>
      <c r="AFL21">
        <v>4842</v>
      </c>
      <c r="AFM21">
        <v>1808</v>
      </c>
      <c r="AFN21" s="1" t="s">
        <v>2988</v>
      </c>
      <c r="AFO21">
        <v>1808</v>
      </c>
      <c r="AFP21">
        <v>1147</v>
      </c>
      <c r="AFQ21" s="2">
        <v>40908</v>
      </c>
      <c r="AFR21" s="1" t="s">
        <v>2988</v>
      </c>
      <c r="AFS21" s="1" t="s">
        <v>2988</v>
      </c>
      <c r="AFT21" s="1" t="s">
        <v>2988</v>
      </c>
      <c r="AFU21" s="1" t="s">
        <v>2988</v>
      </c>
      <c r="AFV21" s="1" t="s">
        <v>2988</v>
      </c>
      <c r="AFW21" s="1" t="s">
        <v>2988</v>
      </c>
      <c r="AFX21" s="1" t="s">
        <v>2988</v>
      </c>
      <c r="AFY21" s="1" t="s">
        <v>2988</v>
      </c>
      <c r="AFZ21" s="1" t="s">
        <v>2988</v>
      </c>
      <c r="AGA21" s="1" t="s">
        <v>2988</v>
      </c>
      <c r="AGB21" s="1" t="s">
        <v>2988</v>
      </c>
      <c r="AGC21" s="1" t="s">
        <v>2988</v>
      </c>
      <c r="AGD21" s="1" t="s">
        <v>2988</v>
      </c>
      <c r="AGE21" s="1" t="s">
        <v>2988</v>
      </c>
      <c r="AGF21" s="1" t="s">
        <v>2988</v>
      </c>
      <c r="AGG21" s="1" t="s">
        <v>2988</v>
      </c>
      <c r="AGH21">
        <v>34794</v>
      </c>
      <c r="AGI21">
        <v>25869</v>
      </c>
      <c r="AGJ21">
        <v>13484</v>
      </c>
      <c r="AGK21">
        <v>6994</v>
      </c>
      <c r="AGL21">
        <v>7119</v>
      </c>
      <c r="AGM21">
        <v>3373</v>
      </c>
      <c r="AGN21">
        <v>0</v>
      </c>
      <c r="AGO21">
        <v>17522</v>
      </c>
      <c r="AGP21">
        <v>5883</v>
      </c>
      <c r="AGQ21">
        <v>12691</v>
      </c>
      <c r="AGR21">
        <v>44373</v>
      </c>
      <c r="AGS21">
        <v>4991</v>
      </c>
      <c r="AGT21">
        <v>0</v>
      </c>
      <c r="AGU21">
        <v>4991</v>
      </c>
      <c r="AGV21">
        <v>0</v>
      </c>
      <c r="AGW21" s="2">
        <v>40908</v>
      </c>
      <c r="AGX21">
        <v>551143</v>
      </c>
      <c r="AGY21">
        <v>1053438</v>
      </c>
      <c r="AGZ21">
        <v>647665</v>
      </c>
      <c r="AHA21">
        <v>173497</v>
      </c>
      <c r="AHB21">
        <v>35953</v>
      </c>
      <c r="AHC21">
        <v>34349</v>
      </c>
      <c r="AHD21">
        <v>605</v>
      </c>
      <c r="AHE21">
        <v>379697</v>
      </c>
      <c r="AHF21">
        <v>153369</v>
      </c>
      <c r="AHG21">
        <v>123872</v>
      </c>
      <c r="AHH21">
        <v>711933</v>
      </c>
      <c r="AHI21">
        <v>121739</v>
      </c>
      <c r="AHJ21">
        <v>4290</v>
      </c>
      <c r="AHK21">
        <v>121739</v>
      </c>
      <c r="AHL21">
        <v>18194</v>
      </c>
      <c r="AHM21" s="2">
        <v>40908</v>
      </c>
      <c r="AID21">
        <v>25243</v>
      </c>
      <c r="AIE21">
        <v>65934</v>
      </c>
      <c r="AIF21">
        <v>46873</v>
      </c>
      <c r="AIG21">
        <v>16515</v>
      </c>
      <c r="AIH21">
        <v>65</v>
      </c>
      <c r="AII21">
        <v>303</v>
      </c>
      <c r="AIJ21">
        <v>2450</v>
      </c>
      <c r="AIK21">
        <v>32731</v>
      </c>
      <c r="AIL21">
        <v>10190</v>
      </c>
      <c r="AIM21">
        <v>12362</v>
      </c>
      <c r="AIN21">
        <v>35433</v>
      </c>
      <c r="AIO21">
        <v>12155</v>
      </c>
      <c r="AIP21">
        <v>0</v>
      </c>
      <c r="AIQ21">
        <v>12155</v>
      </c>
      <c r="AIR21">
        <v>1580</v>
      </c>
      <c r="AIS21" s="2">
        <v>40908</v>
      </c>
      <c r="AIT21" s="1" t="s">
        <v>2988</v>
      </c>
      <c r="AIU21" s="1" t="s">
        <v>2988</v>
      </c>
      <c r="AIV21" s="1" t="s">
        <v>2988</v>
      </c>
      <c r="AIW21" s="1" t="s">
        <v>2988</v>
      </c>
      <c r="AIX21" s="1" t="s">
        <v>2988</v>
      </c>
      <c r="AIY21" s="1" t="s">
        <v>2988</v>
      </c>
      <c r="AIZ21" s="1" t="s">
        <v>2988</v>
      </c>
      <c r="AJA21" s="1" t="s">
        <v>2988</v>
      </c>
      <c r="AJB21" s="1" t="s">
        <v>2988</v>
      </c>
      <c r="AJC21" s="1" t="s">
        <v>2988</v>
      </c>
      <c r="AJD21" s="1" t="s">
        <v>2988</v>
      </c>
      <c r="AJE21" s="1" t="s">
        <v>2988</v>
      </c>
      <c r="AJF21" s="1" t="s">
        <v>2988</v>
      </c>
      <c r="AJG21" s="1" t="s">
        <v>2988</v>
      </c>
      <c r="AJH21" s="1" t="s">
        <v>2988</v>
      </c>
      <c r="AJI21" s="1" t="s">
        <v>2988</v>
      </c>
      <c r="AJJ21">
        <v>6099998</v>
      </c>
      <c r="AJK21">
        <v>9154610</v>
      </c>
      <c r="AJL21">
        <v>5524463</v>
      </c>
      <c r="AJM21">
        <v>1527347</v>
      </c>
      <c r="AJN21">
        <v>427753</v>
      </c>
      <c r="AJO21">
        <v>398725</v>
      </c>
      <c r="AJP21">
        <v>1325207</v>
      </c>
      <c r="AJQ21">
        <v>4396555</v>
      </c>
      <c r="AJR21">
        <v>3290736</v>
      </c>
      <c r="AJS21">
        <v>353029</v>
      </c>
      <c r="AJT21">
        <v>15011301</v>
      </c>
      <c r="AJU21">
        <v>766311</v>
      </c>
      <c r="AJV21">
        <v>4241993</v>
      </c>
      <c r="AJW21">
        <v>766389</v>
      </c>
      <c r="AJX21">
        <v>145984</v>
      </c>
      <c r="AJY21" s="2">
        <v>40908</v>
      </c>
      <c r="ALF21" s="1" t="s">
        <v>2988</v>
      </c>
      <c r="ALG21" s="1" t="s">
        <v>2988</v>
      </c>
      <c r="ALH21" s="1" t="s">
        <v>2988</v>
      </c>
      <c r="ALI21" s="1" t="s">
        <v>2988</v>
      </c>
      <c r="ALJ21" s="1" t="s">
        <v>2988</v>
      </c>
      <c r="ALK21" s="1" t="s">
        <v>2988</v>
      </c>
      <c r="ALL21" s="1" t="s">
        <v>2988</v>
      </c>
      <c r="ALO21" s="1" t="s">
        <v>2988</v>
      </c>
      <c r="ALP21" s="1" t="s">
        <v>2988</v>
      </c>
      <c r="ALQ21" s="1" t="s">
        <v>2988</v>
      </c>
      <c r="ALR21" s="1" t="s">
        <v>2988</v>
      </c>
      <c r="ALS21" s="1" t="s">
        <v>2988</v>
      </c>
      <c r="ALU21" s="1" t="s">
        <v>2988</v>
      </c>
      <c r="AML21">
        <v>1171014</v>
      </c>
      <c r="AMM21">
        <v>3217901</v>
      </c>
      <c r="AMN21">
        <v>2654187</v>
      </c>
      <c r="AMO21">
        <v>158425</v>
      </c>
      <c r="AMP21">
        <v>22495</v>
      </c>
      <c r="AMQ21">
        <v>167211</v>
      </c>
      <c r="AMR21">
        <v>200302</v>
      </c>
      <c r="AMS21">
        <v>705560</v>
      </c>
      <c r="AMT21">
        <v>768743</v>
      </c>
      <c r="AMU21">
        <v>185673</v>
      </c>
      <c r="AMV21">
        <v>2397529</v>
      </c>
      <c r="AMW21">
        <v>143624</v>
      </c>
      <c r="AMX21">
        <v>514777</v>
      </c>
      <c r="AMY21">
        <v>143624</v>
      </c>
      <c r="AMZ21">
        <v>22108</v>
      </c>
      <c r="ANA21" s="2">
        <v>40908</v>
      </c>
      <c r="ANB21">
        <v>656700</v>
      </c>
      <c r="ANC21">
        <v>1668100</v>
      </c>
      <c r="AND21">
        <v>1040900</v>
      </c>
      <c r="ANE21">
        <v>263000</v>
      </c>
      <c r="ANF21">
        <v>37600</v>
      </c>
      <c r="ANG21">
        <v>26500</v>
      </c>
      <c r="ANH21">
        <v>16200</v>
      </c>
      <c r="ANI21">
        <v>601000</v>
      </c>
      <c r="ANJ21">
        <v>286200</v>
      </c>
      <c r="ANK21">
        <v>81500</v>
      </c>
      <c r="ANL21">
        <v>963400</v>
      </c>
      <c r="ANM21">
        <v>182400</v>
      </c>
      <c r="ANN21">
        <v>0</v>
      </c>
      <c r="ANO21">
        <v>182400</v>
      </c>
      <c r="ANP21">
        <v>31000</v>
      </c>
      <c r="ANQ21" s="2">
        <v>40908</v>
      </c>
      <c r="ANR21" s="1" t="s">
        <v>2988</v>
      </c>
      <c r="ANS21" s="1" t="s">
        <v>2988</v>
      </c>
      <c r="ANT21" s="1" t="s">
        <v>2988</v>
      </c>
      <c r="ANU21" s="1" t="s">
        <v>2988</v>
      </c>
      <c r="ANV21" s="1" t="s">
        <v>2988</v>
      </c>
      <c r="ANW21" s="1" t="s">
        <v>2988</v>
      </c>
      <c r="ANX21" s="1" t="s">
        <v>2988</v>
      </c>
      <c r="ANY21" s="1" t="s">
        <v>2988</v>
      </c>
      <c r="ANZ21" s="1" t="s">
        <v>2988</v>
      </c>
      <c r="AOA21" s="1" t="s">
        <v>2988</v>
      </c>
      <c r="AOB21" s="1" t="s">
        <v>2988</v>
      </c>
      <c r="AOC21" s="1" t="s">
        <v>2988</v>
      </c>
      <c r="AOD21" s="1" t="s">
        <v>2988</v>
      </c>
      <c r="AOE21" s="1" t="s">
        <v>2988</v>
      </c>
      <c r="AOF21" s="1" t="s">
        <v>2988</v>
      </c>
      <c r="AOG21" s="1" t="s">
        <v>2988</v>
      </c>
      <c r="AOH21" s="1" t="s">
        <v>2988</v>
      </c>
      <c r="AOI21" s="1" t="s">
        <v>2988</v>
      </c>
      <c r="AOJ21" s="1" t="s">
        <v>2988</v>
      </c>
      <c r="AOK21" s="1" t="s">
        <v>2988</v>
      </c>
      <c r="AOL21" s="1" t="s">
        <v>2988</v>
      </c>
      <c r="AOM21" s="1" t="s">
        <v>2988</v>
      </c>
      <c r="AON21" s="1" t="s">
        <v>2988</v>
      </c>
      <c r="AOO21" s="1" t="s">
        <v>2988</v>
      </c>
      <c r="AOP21" s="1" t="s">
        <v>2988</v>
      </c>
      <c r="AOQ21" s="1" t="s">
        <v>2988</v>
      </c>
      <c r="AOR21" s="1" t="s">
        <v>2988</v>
      </c>
      <c r="AOS21" s="1" t="s">
        <v>2988</v>
      </c>
      <c r="AOT21" s="1" t="s">
        <v>2988</v>
      </c>
      <c r="AOU21" s="1" t="s">
        <v>2988</v>
      </c>
      <c r="AOV21" s="1" t="s">
        <v>2988</v>
      </c>
      <c r="AOW21" s="1" t="s">
        <v>2988</v>
      </c>
      <c r="AOX21">
        <v>2821400</v>
      </c>
      <c r="AOY21">
        <v>2371200</v>
      </c>
      <c r="AOZ21">
        <v>500400</v>
      </c>
      <c r="APA21">
        <v>539000</v>
      </c>
      <c r="APB21">
        <v>794900</v>
      </c>
      <c r="APC21">
        <v>292600</v>
      </c>
      <c r="APD21">
        <v>228900</v>
      </c>
      <c r="APE21">
        <v>1458800</v>
      </c>
      <c r="APF21">
        <v>861000</v>
      </c>
      <c r="APG21">
        <v>927100</v>
      </c>
      <c r="APH21">
        <v>9176200</v>
      </c>
      <c r="API21">
        <v>240400</v>
      </c>
      <c r="APJ21">
        <v>4103400</v>
      </c>
      <c r="APK21">
        <v>240400</v>
      </c>
      <c r="APL21" s="1" t="s">
        <v>2988</v>
      </c>
      <c r="APM21" s="2">
        <v>40908</v>
      </c>
      <c r="APN21">
        <v>6251000</v>
      </c>
      <c r="APO21">
        <v>16522000</v>
      </c>
      <c r="APP21">
        <v>10204000</v>
      </c>
      <c r="APQ21">
        <v>2502000</v>
      </c>
      <c r="APR21">
        <v>797000</v>
      </c>
      <c r="APS21">
        <v>686000</v>
      </c>
      <c r="APT21">
        <v>2087000</v>
      </c>
      <c r="APU21">
        <v>6773000</v>
      </c>
      <c r="APV21">
        <v>6011000</v>
      </c>
      <c r="APW21">
        <v>627000</v>
      </c>
      <c r="APX21">
        <v>26056000</v>
      </c>
      <c r="APY21">
        <v>678000</v>
      </c>
      <c r="APZ21">
        <v>7675000</v>
      </c>
      <c r="AQA21">
        <v>678000</v>
      </c>
      <c r="AQB21">
        <v>152000</v>
      </c>
      <c r="AQC21" s="2">
        <v>40908</v>
      </c>
      <c r="ARJ21" s="1" t="s">
        <v>2988</v>
      </c>
      <c r="ARK21" s="1" t="s">
        <v>2988</v>
      </c>
      <c r="ARL21" s="1" t="s">
        <v>2988</v>
      </c>
      <c r="ARM21" s="1" t="s">
        <v>2988</v>
      </c>
      <c r="ARN21" s="1" t="s">
        <v>2988</v>
      </c>
      <c r="ARO21" s="1" t="s">
        <v>2988</v>
      </c>
      <c r="ARP21" s="1" t="s">
        <v>2988</v>
      </c>
      <c r="ARQ21" s="1" t="s">
        <v>2988</v>
      </c>
      <c r="ARR21" s="1" t="s">
        <v>2988</v>
      </c>
      <c r="ARS21" s="1" t="s">
        <v>2988</v>
      </c>
      <c r="ART21" s="1" t="s">
        <v>2988</v>
      </c>
      <c r="ARU21" s="1" t="s">
        <v>2988</v>
      </c>
      <c r="ARV21" s="1" t="s">
        <v>2988</v>
      </c>
      <c r="ARW21" s="1" t="s">
        <v>2988</v>
      </c>
      <c r="ARX21" s="1" t="s">
        <v>2988</v>
      </c>
      <c r="ARY21" s="1" t="s">
        <v>2988</v>
      </c>
      <c r="ARZ21">
        <v>17271</v>
      </c>
      <c r="ASA21">
        <v>16777</v>
      </c>
      <c r="ASB21">
        <v>12264</v>
      </c>
      <c r="ASC21">
        <v>2096</v>
      </c>
      <c r="ASD21">
        <v>1378</v>
      </c>
      <c r="ASE21">
        <v>159</v>
      </c>
      <c r="ASF21">
        <v>1279</v>
      </c>
      <c r="ASG21">
        <v>9459</v>
      </c>
      <c r="ASH21">
        <v>2644</v>
      </c>
      <c r="ASI21" s="1" t="s">
        <v>2988</v>
      </c>
      <c r="ASJ21">
        <v>18667</v>
      </c>
      <c r="ASK21">
        <v>2173</v>
      </c>
      <c r="ASL21">
        <v>400</v>
      </c>
      <c r="ASM21">
        <v>2173</v>
      </c>
      <c r="ASN21" s="1" t="s">
        <v>2988</v>
      </c>
      <c r="ASO21" s="2">
        <v>40908</v>
      </c>
      <c r="AUL21">
        <v>19293</v>
      </c>
      <c r="AUM21">
        <v>24385</v>
      </c>
      <c r="AUN21">
        <v>4003</v>
      </c>
      <c r="AUO21">
        <v>8906</v>
      </c>
      <c r="AUP21">
        <v>281</v>
      </c>
      <c r="AUQ21">
        <v>1294</v>
      </c>
      <c r="AUR21">
        <v>0</v>
      </c>
      <c r="AUS21">
        <v>20584</v>
      </c>
      <c r="AUT21">
        <v>1521</v>
      </c>
      <c r="AUU21">
        <v>1</v>
      </c>
      <c r="AUV21">
        <v>25726</v>
      </c>
      <c r="AUW21">
        <v>5780</v>
      </c>
      <c r="AUX21">
        <v>0</v>
      </c>
      <c r="AUY21">
        <v>5780</v>
      </c>
      <c r="AVA21" s="2">
        <v>40908</v>
      </c>
      <c r="AVR21">
        <v>7183</v>
      </c>
      <c r="AVS21">
        <v>28503</v>
      </c>
      <c r="AVT21">
        <v>5024</v>
      </c>
      <c r="AVU21">
        <v>-4349</v>
      </c>
      <c r="AVV21">
        <v>104</v>
      </c>
      <c r="AVW21">
        <v>2637</v>
      </c>
      <c r="AVX21">
        <v>232</v>
      </c>
      <c r="AVY21">
        <v>6185</v>
      </c>
      <c r="AVZ21">
        <v>9268</v>
      </c>
      <c r="AWA21" s="1" t="s">
        <v>2988</v>
      </c>
      <c r="AWB21">
        <v>16686</v>
      </c>
      <c r="AWC21">
        <v>-4411</v>
      </c>
      <c r="AWD21">
        <v>0</v>
      </c>
      <c r="AWE21">
        <v>-4411</v>
      </c>
      <c r="AWF21">
        <v>273</v>
      </c>
      <c r="AWG21" s="2">
        <v>40908</v>
      </c>
      <c r="AWH21">
        <v>77472</v>
      </c>
      <c r="AWI21">
        <v>16633</v>
      </c>
      <c r="AWJ21">
        <v>5057</v>
      </c>
      <c r="AWK21">
        <v>10105</v>
      </c>
      <c r="AWL21">
        <v>2024</v>
      </c>
      <c r="AWM21">
        <v>21</v>
      </c>
      <c r="AWN21">
        <v>38217</v>
      </c>
      <c r="AWO21">
        <v>11304</v>
      </c>
      <c r="AWP21">
        <v>40405</v>
      </c>
      <c r="AWQ21">
        <v>7725</v>
      </c>
      <c r="AWR21">
        <v>191382</v>
      </c>
      <c r="AWS21">
        <v>4594</v>
      </c>
      <c r="AWT21">
        <v>52810</v>
      </c>
      <c r="AWU21">
        <v>4594</v>
      </c>
      <c r="AWW21" s="2">
        <v>40908</v>
      </c>
      <c r="AWX21">
        <v>28252</v>
      </c>
      <c r="AWY21">
        <v>100549</v>
      </c>
      <c r="AWZ21">
        <v>78404</v>
      </c>
      <c r="AXA21">
        <v>4611</v>
      </c>
      <c r="AXB21">
        <v>865</v>
      </c>
      <c r="AXC21">
        <v>2705</v>
      </c>
      <c r="AXD21">
        <v>28752</v>
      </c>
      <c r="AXE21">
        <v>48617</v>
      </c>
      <c r="AXF21">
        <v>30769</v>
      </c>
      <c r="AXG21" s="1" t="s">
        <v>2988</v>
      </c>
      <c r="AXH21">
        <v>63595</v>
      </c>
      <c r="AXI21">
        <v>1516</v>
      </c>
      <c r="AXJ21">
        <v>3750</v>
      </c>
      <c r="AXK21">
        <v>1516</v>
      </c>
      <c r="AXL21" s="1" t="s">
        <v>2988</v>
      </c>
      <c r="AXM21" s="2">
        <v>40908</v>
      </c>
      <c r="AXN21">
        <v>5137</v>
      </c>
      <c r="AXO21">
        <v>103</v>
      </c>
      <c r="AXP21">
        <v>502</v>
      </c>
      <c r="AXQ21">
        <v>-1285</v>
      </c>
      <c r="AXR21">
        <v>204</v>
      </c>
      <c r="AXS21">
        <v>59</v>
      </c>
      <c r="AXT21">
        <v>291</v>
      </c>
      <c r="AXU21">
        <v>2159</v>
      </c>
      <c r="AXV21">
        <v>456</v>
      </c>
      <c r="AXW21">
        <v>3</v>
      </c>
      <c r="AXX21">
        <v>5594</v>
      </c>
      <c r="AXY21">
        <v>-1290</v>
      </c>
      <c r="AXZ21">
        <v>0</v>
      </c>
      <c r="AYA21">
        <v>-1290</v>
      </c>
      <c r="AYB21" s="1" t="s">
        <v>2988</v>
      </c>
      <c r="AYC21" s="2">
        <v>40908</v>
      </c>
      <c r="AYD21">
        <v>2162566</v>
      </c>
      <c r="AYE21">
        <v>5416504</v>
      </c>
      <c r="AYF21">
        <v>3706713</v>
      </c>
      <c r="AYG21">
        <v>428952</v>
      </c>
      <c r="AYH21">
        <v>155199</v>
      </c>
      <c r="AYI21">
        <v>127417</v>
      </c>
      <c r="AYJ21">
        <v>90185</v>
      </c>
      <c r="AYK21">
        <v>2752497</v>
      </c>
      <c r="AYL21">
        <v>2392335</v>
      </c>
      <c r="AYM21">
        <v>432401</v>
      </c>
      <c r="AYN21">
        <v>5826347</v>
      </c>
      <c r="AYO21">
        <v>311951</v>
      </c>
      <c r="AYP21">
        <v>797617</v>
      </c>
      <c r="AYQ21">
        <v>311951</v>
      </c>
      <c r="AYR21">
        <v>51525</v>
      </c>
      <c r="AYS21" s="2">
        <v>40908</v>
      </c>
      <c r="AYT21" s="1" t="s">
        <v>2988</v>
      </c>
      <c r="AYU21" s="1" t="s">
        <v>2988</v>
      </c>
      <c r="AYV21" s="1" t="s">
        <v>2988</v>
      </c>
      <c r="AYW21" s="1" t="s">
        <v>2988</v>
      </c>
      <c r="AYX21" s="1" t="s">
        <v>2988</v>
      </c>
      <c r="AYY21" s="1" t="s">
        <v>2988</v>
      </c>
      <c r="AYZ21" s="1" t="s">
        <v>2988</v>
      </c>
      <c r="AZA21" s="1" t="s">
        <v>2988</v>
      </c>
      <c r="AZB21" s="1" t="s">
        <v>2988</v>
      </c>
      <c r="AZC21" s="1" t="s">
        <v>2988</v>
      </c>
      <c r="AZD21" s="1" t="s">
        <v>2988</v>
      </c>
      <c r="AZE21" s="1" t="s">
        <v>2988</v>
      </c>
      <c r="AZF21" s="1" t="s">
        <v>2988</v>
      </c>
      <c r="AZG21" s="1" t="s">
        <v>2988</v>
      </c>
      <c r="AZH21" s="1" t="s">
        <v>2988</v>
      </c>
      <c r="AZI21" s="1" t="s">
        <v>2988</v>
      </c>
      <c r="AZZ21" s="1" t="s">
        <v>2988</v>
      </c>
      <c r="BAA21" s="1" t="s">
        <v>2988</v>
      </c>
      <c r="BAC21" s="1" t="s">
        <v>2988</v>
      </c>
      <c r="BAE21" s="1" t="s">
        <v>2988</v>
      </c>
      <c r="BAF21" s="1" t="s">
        <v>2988</v>
      </c>
      <c r="BAJ21" s="1" t="s">
        <v>2988</v>
      </c>
      <c r="BAK21" s="1" t="s">
        <v>2988</v>
      </c>
      <c r="BAL21" s="1" t="s">
        <v>2988</v>
      </c>
      <c r="BAM21" s="1" t="s">
        <v>2988</v>
      </c>
      <c r="BAO21" s="1" t="s">
        <v>2988</v>
      </c>
      <c r="BBV21">
        <v>1578</v>
      </c>
      <c r="BBW21">
        <v>2770</v>
      </c>
      <c r="BBX21">
        <v>718</v>
      </c>
      <c r="BBY21">
        <v>362</v>
      </c>
      <c r="BBZ21" s="1" t="s">
        <v>2988</v>
      </c>
      <c r="BCA21">
        <v>105</v>
      </c>
      <c r="BCB21">
        <v>14</v>
      </c>
      <c r="BCC21">
        <v>1050</v>
      </c>
      <c r="BCD21">
        <v>306</v>
      </c>
      <c r="BCE21" s="1" t="s">
        <v>2988</v>
      </c>
      <c r="BCF21">
        <v>1989</v>
      </c>
      <c r="BCG21">
        <v>360</v>
      </c>
      <c r="BCH21">
        <v>0</v>
      </c>
      <c r="BCI21">
        <v>360</v>
      </c>
      <c r="BCJ21" s="1" t="s">
        <v>2988</v>
      </c>
      <c r="BCK21" s="2">
        <v>40908</v>
      </c>
      <c r="BDB21" s="1" t="s">
        <v>2988</v>
      </c>
      <c r="BDC21" s="1" t="s">
        <v>2988</v>
      </c>
      <c r="BDD21" s="1" t="s">
        <v>2988</v>
      </c>
      <c r="BDE21" s="1" t="s">
        <v>2988</v>
      </c>
      <c r="BDF21" s="1" t="s">
        <v>2988</v>
      </c>
      <c r="BDG21" s="1" t="s">
        <v>2988</v>
      </c>
      <c r="BDH21" s="1" t="s">
        <v>2988</v>
      </c>
      <c r="BDL21" s="1" t="s">
        <v>2988</v>
      </c>
      <c r="BDM21" s="1" t="s">
        <v>2988</v>
      </c>
      <c r="BDN21" s="1" t="s">
        <v>2988</v>
      </c>
      <c r="BDO21" s="1" t="s">
        <v>2988</v>
      </c>
      <c r="BDQ21" s="1" t="s">
        <v>2988</v>
      </c>
      <c r="BEH21" s="1" t="s">
        <v>2988</v>
      </c>
      <c r="BEI21" s="1" t="s">
        <v>2988</v>
      </c>
      <c r="BEJ21" s="1" t="s">
        <v>2988</v>
      </c>
      <c r="BEK21" s="1" t="s">
        <v>2988</v>
      </c>
      <c r="BEL21" s="1" t="s">
        <v>2988</v>
      </c>
      <c r="BEM21" s="1" t="s">
        <v>2988</v>
      </c>
      <c r="BEN21" s="1" t="s">
        <v>2988</v>
      </c>
      <c r="BEO21" s="1" t="s">
        <v>2988</v>
      </c>
      <c r="BEP21" s="1" t="s">
        <v>2988</v>
      </c>
      <c r="BEQ21" s="1" t="s">
        <v>2988</v>
      </c>
      <c r="BER21" s="1" t="s">
        <v>2988</v>
      </c>
      <c r="BES21" s="1" t="s">
        <v>2988</v>
      </c>
      <c r="BET21" s="1" t="s">
        <v>2988</v>
      </c>
      <c r="BEU21" s="1" t="s">
        <v>2988</v>
      </c>
      <c r="BEV21" s="1" t="s">
        <v>2988</v>
      </c>
      <c r="BEW21" s="1" t="s">
        <v>2988</v>
      </c>
      <c r="BFN21" s="1" t="s">
        <v>2988</v>
      </c>
      <c r="BFO21" s="1" t="s">
        <v>2988</v>
      </c>
      <c r="BFP21" s="1" t="s">
        <v>2988</v>
      </c>
      <c r="BFQ21" s="1" t="s">
        <v>2988</v>
      </c>
      <c r="BFR21" s="1" t="s">
        <v>2988</v>
      </c>
      <c r="BFS21" s="1" t="s">
        <v>2988</v>
      </c>
      <c r="BFT21" s="1" t="s">
        <v>2988</v>
      </c>
      <c r="BFU21" s="1" t="s">
        <v>2988</v>
      </c>
      <c r="BFV21" s="1" t="s">
        <v>2988</v>
      </c>
      <c r="BFW21" s="1" t="s">
        <v>2988</v>
      </c>
      <c r="BFX21" s="1" t="s">
        <v>2988</v>
      </c>
      <c r="BFY21" s="1" t="s">
        <v>2988</v>
      </c>
      <c r="BFZ21" s="1" t="s">
        <v>2988</v>
      </c>
      <c r="BGA21" s="1" t="s">
        <v>2988</v>
      </c>
      <c r="BGB21" s="1" t="s">
        <v>2988</v>
      </c>
      <c r="BGC21" s="1" t="s">
        <v>2988</v>
      </c>
      <c r="BGD21">
        <v>93547</v>
      </c>
      <c r="BGE21">
        <v>40985</v>
      </c>
      <c r="BGF21">
        <v>21161</v>
      </c>
      <c r="BGG21">
        <v>35318</v>
      </c>
      <c r="BGH21">
        <v>3787</v>
      </c>
      <c r="BGI21">
        <v>116</v>
      </c>
      <c r="BGJ21">
        <v>6855</v>
      </c>
      <c r="BGK21" s="1" t="s">
        <v>2988</v>
      </c>
      <c r="BGL21" s="1" t="s">
        <v>2988</v>
      </c>
      <c r="BGM21">
        <v>6610</v>
      </c>
      <c r="BGN21">
        <v>384266</v>
      </c>
      <c r="BGO21">
        <v>18177</v>
      </c>
      <c r="BGP21">
        <v>249593</v>
      </c>
      <c r="BGQ21">
        <v>18177</v>
      </c>
      <c r="BGR21" s="1" t="s">
        <v>2988</v>
      </c>
      <c r="BGS21" s="2">
        <v>40633</v>
      </c>
      <c r="BGT21">
        <v>93547</v>
      </c>
      <c r="BGU21">
        <v>40985</v>
      </c>
      <c r="BGV21">
        <v>21161</v>
      </c>
      <c r="BGW21">
        <v>35318</v>
      </c>
      <c r="BGX21">
        <v>3787</v>
      </c>
      <c r="BGY21">
        <v>116</v>
      </c>
      <c r="BGZ21">
        <v>6855</v>
      </c>
      <c r="BHA21" s="1" t="s">
        <v>2988</v>
      </c>
      <c r="BHB21" s="1" t="s">
        <v>2988</v>
      </c>
      <c r="BHC21">
        <v>6610</v>
      </c>
      <c r="BHD21">
        <v>384266</v>
      </c>
      <c r="BHE21">
        <v>18177</v>
      </c>
      <c r="BHF21">
        <v>249593</v>
      </c>
      <c r="BHG21">
        <v>18177</v>
      </c>
      <c r="BHH21" s="1" t="s">
        <v>2988</v>
      </c>
      <c r="BHI21" s="2">
        <v>40633</v>
      </c>
      <c r="BHJ21">
        <v>1788000</v>
      </c>
      <c r="BHK21">
        <v>8208500</v>
      </c>
      <c r="BHL21">
        <v>6981200</v>
      </c>
      <c r="BHM21">
        <v>355600</v>
      </c>
      <c r="BHN21">
        <v>118400</v>
      </c>
      <c r="BHO21">
        <v>160700</v>
      </c>
      <c r="BHP21">
        <v>13200</v>
      </c>
      <c r="BHQ21">
        <v>4629300</v>
      </c>
      <c r="BHR21">
        <v>4768000</v>
      </c>
      <c r="BHS21">
        <v>846600</v>
      </c>
      <c r="BHT21">
        <v>7555400</v>
      </c>
      <c r="BHU21">
        <v>233400</v>
      </c>
      <c r="BHV21">
        <v>520100</v>
      </c>
      <c r="BHW21">
        <v>233400</v>
      </c>
      <c r="BHX21">
        <v>224900</v>
      </c>
      <c r="BHY21" s="2">
        <v>40908</v>
      </c>
      <c r="BJF21">
        <v>4009319</v>
      </c>
      <c r="BJG21">
        <v>17461281</v>
      </c>
      <c r="BJI21">
        <v>564065</v>
      </c>
      <c r="BJJ21">
        <v>0</v>
      </c>
      <c r="BJK21">
        <v>34868</v>
      </c>
      <c r="BJO21">
        <v>2117412</v>
      </c>
      <c r="BJP21">
        <v>110521875</v>
      </c>
      <c r="BJQ21">
        <v>413031</v>
      </c>
      <c r="BJR21">
        <v>499585</v>
      </c>
      <c r="BJS21">
        <v>413031</v>
      </c>
      <c r="BJT21">
        <v>67326</v>
      </c>
      <c r="BJU21" s="2">
        <v>40908</v>
      </c>
      <c r="BJV21" s="1" t="s">
        <v>2988</v>
      </c>
      <c r="BJW21" s="1" t="s">
        <v>2988</v>
      </c>
      <c r="BJX21" s="1" t="s">
        <v>2988</v>
      </c>
      <c r="BJY21" s="1" t="s">
        <v>2988</v>
      </c>
      <c r="BJZ21" s="1" t="s">
        <v>2988</v>
      </c>
      <c r="BKA21" s="1" t="s">
        <v>2988</v>
      </c>
      <c r="BKB21" s="1" t="s">
        <v>2988</v>
      </c>
      <c r="BKC21" s="1" t="s">
        <v>2988</v>
      </c>
      <c r="BKD21" s="1" t="s">
        <v>2988</v>
      </c>
      <c r="BKE21" s="1" t="s">
        <v>2988</v>
      </c>
      <c r="BKF21" s="1" t="s">
        <v>2988</v>
      </c>
      <c r="BKG21" s="1" t="s">
        <v>2988</v>
      </c>
      <c r="BKH21" s="1" t="s">
        <v>2988</v>
      </c>
      <c r="BKI21" s="1" t="s">
        <v>2988</v>
      </c>
      <c r="BKJ21" s="1" t="s">
        <v>2988</v>
      </c>
      <c r="BKK21" s="1" t="s">
        <v>2988</v>
      </c>
      <c r="BLB21" s="1" t="s">
        <v>2988</v>
      </c>
      <c r="BLC21" s="1" t="s">
        <v>2988</v>
      </c>
      <c r="BLE21" s="1" t="s">
        <v>2988</v>
      </c>
      <c r="BLF21" s="1" t="s">
        <v>2988</v>
      </c>
      <c r="BLG21" s="1" t="s">
        <v>2988</v>
      </c>
      <c r="BLH21" s="1" t="s">
        <v>2988</v>
      </c>
      <c r="BLI21" s="1" t="s">
        <v>2988</v>
      </c>
      <c r="BLJ21" s="1" t="s">
        <v>2988</v>
      </c>
      <c r="BLL21" s="1" t="s">
        <v>2988</v>
      </c>
      <c r="BLM21" s="1" t="s">
        <v>2988</v>
      </c>
      <c r="BLN21" s="1" t="s">
        <v>2988</v>
      </c>
      <c r="BLO21" s="1" t="s">
        <v>2988</v>
      </c>
      <c r="BLQ21" s="1" t="s">
        <v>2988</v>
      </c>
      <c r="BLR21" s="1" t="s">
        <v>2988</v>
      </c>
      <c r="BLS21" s="1" t="s">
        <v>2988</v>
      </c>
      <c r="BLT21" s="1" t="s">
        <v>2988</v>
      </c>
      <c r="BLU21" s="1" t="s">
        <v>2988</v>
      </c>
      <c r="BLV21" s="1" t="s">
        <v>2988</v>
      </c>
      <c r="BLW21" s="1" t="s">
        <v>2988</v>
      </c>
      <c r="BLX21" s="1" t="s">
        <v>2988</v>
      </c>
      <c r="BLY21" s="1" t="s">
        <v>2988</v>
      </c>
      <c r="BLZ21" s="1" t="s">
        <v>2988</v>
      </c>
      <c r="BMA21" s="1" t="s">
        <v>2988</v>
      </c>
      <c r="BMB21" s="1" t="s">
        <v>2988</v>
      </c>
      <c r="BMC21" s="1" t="s">
        <v>2988</v>
      </c>
      <c r="BMD21" s="1" t="s">
        <v>2988</v>
      </c>
      <c r="BME21" s="1" t="s">
        <v>2988</v>
      </c>
      <c r="BMF21" s="1" t="s">
        <v>2988</v>
      </c>
      <c r="BMG21" s="1" t="s">
        <v>2988</v>
      </c>
      <c r="BMH21">
        <v>721103</v>
      </c>
      <c r="BMI21">
        <v>1373921</v>
      </c>
      <c r="BMJ21">
        <v>857938</v>
      </c>
      <c r="BMK21">
        <v>141918</v>
      </c>
      <c r="BML21">
        <v>26377</v>
      </c>
      <c r="BMM21">
        <v>52137</v>
      </c>
      <c r="BMN21">
        <v>98029</v>
      </c>
      <c r="BMO21">
        <v>489894</v>
      </c>
      <c r="BMP21">
        <v>506595</v>
      </c>
      <c r="BMQ21">
        <v>96768</v>
      </c>
      <c r="BMR21">
        <v>1701959</v>
      </c>
      <c r="BMS21">
        <v>75126</v>
      </c>
      <c r="BMT21">
        <v>318077</v>
      </c>
      <c r="BMU21">
        <v>75126</v>
      </c>
      <c r="BMV21">
        <v>26260</v>
      </c>
      <c r="BMW21" s="2">
        <v>40908</v>
      </c>
      <c r="BOD21" s="1" t="s">
        <v>2988</v>
      </c>
      <c r="BOE21" s="1" t="s">
        <v>2988</v>
      </c>
      <c r="BOF21" s="1" t="s">
        <v>2988</v>
      </c>
      <c r="BOG21" s="1" t="s">
        <v>2988</v>
      </c>
      <c r="BOH21" s="1" t="s">
        <v>2988</v>
      </c>
      <c r="BOI21" s="1" t="s">
        <v>2988</v>
      </c>
      <c r="BOJ21" s="1" t="s">
        <v>2988</v>
      </c>
      <c r="BOK21" s="1" t="s">
        <v>2988</v>
      </c>
      <c r="BOL21" s="1" t="s">
        <v>2988</v>
      </c>
      <c r="BON21" s="1" t="s">
        <v>2988</v>
      </c>
      <c r="BOO21" s="1" t="s">
        <v>2988</v>
      </c>
      <c r="BOP21" s="1" t="s">
        <v>2988</v>
      </c>
      <c r="BOQ21" s="1" t="s">
        <v>2988</v>
      </c>
      <c r="BOS21" s="1" t="s">
        <v>2988</v>
      </c>
      <c r="BPJ21">
        <v>75616</v>
      </c>
      <c r="BPK21">
        <v>272381</v>
      </c>
      <c r="BPL21">
        <v>239714</v>
      </c>
      <c r="BPM21">
        <v>11161</v>
      </c>
      <c r="BPN21">
        <v>1143</v>
      </c>
      <c r="BPO21">
        <v>1354</v>
      </c>
      <c r="BPP21">
        <v>0</v>
      </c>
      <c r="BPQ21">
        <v>86708</v>
      </c>
      <c r="BPR21">
        <v>54075</v>
      </c>
      <c r="BPS21">
        <v>32472</v>
      </c>
      <c r="BPT21">
        <v>134080</v>
      </c>
      <c r="BPU21">
        <v>8290</v>
      </c>
      <c r="BPV21">
        <v>0</v>
      </c>
      <c r="BPW21">
        <v>8290</v>
      </c>
      <c r="BPX21">
        <v>1334</v>
      </c>
      <c r="BPY21" s="2">
        <v>40908</v>
      </c>
      <c r="BPZ21" s="1" t="s">
        <v>2988</v>
      </c>
      <c r="BQA21" s="1" t="s">
        <v>2988</v>
      </c>
      <c r="BQC21" s="1" t="s">
        <v>2988</v>
      </c>
      <c r="BQD21" s="1" t="s">
        <v>2988</v>
      </c>
      <c r="BQE21" s="1" t="s">
        <v>2988</v>
      </c>
      <c r="BQF21" s="1" t="s">
        <v>2988</v>
      </c>
      <c r="BQG21" s="1" t="s">
        <v>2988</v>
      </c>
      <c r="BQH21" s="1" t="s">
        <v>2988</v>
      </c>
      <c r="BQJ21" s="1" t="s">
        <v>2988</v>
      </c>
      <c r="BQK21" s="1" t="s">
        <v>2988</v>
      </c>
      <c r="BQL21" s="1" t="s">
        <v>2988</v>
      </c>
      <c r="BQM21" s="1" t="s">
        <v>2988</v>
      </c>
      <c r="BQO21" s="1" t="s">
        <v>2988</v>
      </c>
      <c r="BRF21">
        <v>76233</v>
      </c>
      <c r="BRG21">
        <v>458569</v>
      </c>
      <c r="BRH21">
        <v>212388</v>
      </c>
      <c r="BRI21">
        <v>25848</v>
      </c>
      <c r="BRJ21">
        <v>10301</v>
      </c>
      <c r="BRK21">
        <v>26578</v>
      </c>
      <c r="BRL21">
        <v>6083</v>
      </c>
      <c r="BRM21">
        <v>208444</v>
      </c>
      <c r="BRN21">
        <v>201484</v>
      </c>
      <c r="BRO21">
        <v>62262</v>
      </c>
      <c r="BRP21">
        <v>299120</v>
      </c>
      <c r="BRQ21">
        <v>17415</v>
      </c>
      <c r="BRR21">
        <v>0</v>
      </c>
      <c r="BRS21">
        <v>17415</v>
      </c>
      <c r="BRT21">
        <v>7790</v>
      </c>
      <c r="BRU21" s="2">
        <v>40908</v>
      </c>
      <c r="BTR21" s="1" t="s">
        <v>2988</v>
      </c>
      <c r="BTS21" s="1" t="s">
        <v>2988</v>
      </c>
      <c r="BTT21" s="1" t="s">
        <v>2988</v>
      </c>
      <c r="BTU21" s="1" t="s">
        <v>2988</v>
      </c>
      <c r="BTV21" s="1" t="s">
        <v>2988</v>
      </c>
      <c r="BTW21" s="1" t="s">
        <v>2988</v>
      </c>
      <c r="BTX21" s="1" t="s">
        <v>2988</v>
      </c>
      <c r="BTY21" s="1" t="s">
        <v>2988</v>
      </c>
      <c r="BTZ21" s="1" t="s">
        <v>2988</v>
      </c>
      <c r="BUA21" s="1" t="s">
        <v>2988</v>
      </c>
      <c r="BUB21" s="1" t="s">
        <v>2988</v>
      </c>
      <c r="BUC21" s="1" t="s">
        <v>2988</v>
      </c>
      <c r="BUD21" s="1" t="s">
        <v>2988</v>
      </c>
      <c r="BUE21" s="1" t="s">
        <v>2988</v>
      </c>
      <c r="BUF21" s="1" t="s">
        <v>2988</v>
      </c>
      <c r="BUG21" s="1" t="s">
        <v>2988</v>
      </c>
      <c r="BUH21">
        <v>643058</v>
      </c>
      <c r="BUI21">
        <v>1687657</v>
      </c>
      <c r="BUJ21">
        <v>1226898</v>
      </c>
      <c r="BUK21">
        <v>94818</v>
      </c>
      <c r="BUL21">
        <v>44117</v>
      </c>
      <c r="BUM21">
        <v>33605</v>
      </c>
      <c r="BUN21">
        <v>29771</v>
      </c>
      <c r="BUO21">
        <v>908536</v>
      </c>
      <c r="BUP21">
        <v>636423</v>
      </c>
      <c r="BUQ21">
        <v>105151</v>
      </c>
      <c r="BUR21">
        <v>1330466</v>
      </c>
      <c r="BUS21">
        <v>46846</v>
      </c>
      <c r="BUT21">
        <v>16954</v>
      </c>
      <c r="BUU21">
        <v>46846</v>
      </c>
      <c r="BUV21">
        <v>15530</v>
      </c>
      <c r="BUW21" s="2">
        <v>40908</v>
      </c>
      <c r="BVN21">
        <v>-10748</v>
      </c>
      <c r="BVO21">
        <v>9395</v>
      </c>
      <c r="BVP21">
        <v>7791</v>
      </c>
      <c r="BVQ21">
        <v>635</v>
      </c>
      <c r="BVR21">
        <v>8</v>
      </c>
      <c r="BVS21">
        <v>951</v>
      </c>
      <c r="BVT21">
        <v>19222</v>
      </c>
      <c r="BVU21">
        <v>4441</v>
      </c>
      <c r="BVV21">
        <v>20921</v>
      </c>
      <c r="BVW21">
        <v>1490</v>
      </c>
      <c r="BVX21">
        <v>12252</v>
      </c>
      <c r="BVY21">
        <v>-42</v>
      </c>
      <c r="BVZ21">
        <v>1303</v>
      </c>
      <c r="BWA21">
        <v>-42</v>
      </c>
      <c r="BWB21">
        <v>2</v>
      </c>
      <c r="BWC21" s="2">
        <v>40908</v>
      </c>
      <c r="BXJ21" s="1" t="s">
        <v>2988</v>
      </c>
      <c r="BXK21" s="1" t="s">
        <v>2988</v>
      </c>
      <c r="BXM21" s="1" t="s">
        <v>2988</v>
      </c>
      <c r="BXN21" s="1" t="s">
        <v>2988</v>
      </c>
      <c r="BXO21" s="1" t="s">
        <v>2988</v>
      </c>
      <c r="BXS21" s="1" t="s">
        <v>2988</v>
      </c>
      <c r="BXT21" s="1" t="s">
        <v>2988</v>
      </c>
      <c r="BXU21" s="1" t="s">
        <v>2988</v>
      </c>
      <c r="BXV21" s="1" t="s">
        <v>2988</v>
      </c>
      <c r="BXW21" s="1" t="s">
        <v>2988</v>
      </c>
      <c r="BXX21" s="1" t="s">
        <v>2988</v>
      </c>
      <c r="BXY21" s="1" t="s">
        <v>2988</v>
      </c>
      <c r="BYP21">
        <v>34352</v>
      </c>
      <c r="BYQ21">
        <v>118868</v>
      </c>
      <c r="BYR21">
        <v>90744</v>
      </c>
      <c r="BYS21">
        <v>14398</v>
      </c>
      <c r="BYT21">
        <v>6301</v>
      </c>
      <c r="BYU21">
        <v>3431</v>
      </c>
      <c r="BYV21">
        <v>9916</v>
      </c>
      <c r="BYW21">
        <v>37621</v>
      </c>
      <c r="BYX21">
        <v>27296</v>
      </c>
      <c r="BYY21">
        <v>1086</v>
      </c>
      <c r="BYZ21">
        <v>83022</v>
      </c>
      <c r="BZA21">
        <v>9201</v>
      </c>
      <c r="BZB21">
        <v>5809</v>
      </c>
      <c r="BZC21">
        <v>9201</v>
      </c>
      <c r="BZD21">
        <v>2397</v>
      </c>
      <c r="BZE21" s="2">
        <v>40908</v>
      </c>
      <c r="BZV21">
        <v>317657</v>
      </c>
      <c r="BZW21">
        <v>978471</v>
      </c>
      <c r="BZX21" s="1" t="s">
        <v>2988</v>
      </c>
      <c r="BZY21">
        <v>103166</v>
      </c>
      <c r="BZZ21">
        <v>3586</v>
      </c>
      <c r="CAA21">
        <v>2758</v>
      </c>
      <c r="CAB21">
        <v>533594</v>
      </c>
      <c r="CAE21">
        <v>111389</v>
      </c>
      <c r="CAF21">
        <v>1951688</v>
      </c>
      <c r="CAG21">
        <v>39251</v>
      </c>
      <c r="CAH21">
        <v>992644</v>
      </c>
      <c r="CAI21">
        <v>39251</v>
      </c>
      <c r="CAK21" s="2">
        <v>40908</v>
      </c>
      <c r="CBB21" s="1" t="s">
        <v>2988</v>
      </c>
      <c r="CBC21" s="1" t="s">
        <v>2988</v>
      </c>
      <c r="CBD21" s="1" t="s">
        <v>2988</v>
      </c>
      <c r="CBE21" s="1" t="s">
        <v>2988</v>
      </c>
      <c r="CBF21" s="1" t="s">
        <v>2988</v>
      </c>
      <c r="CBG21" s="1" t="s">
        <v>2988</v>
      </c>
      <c r="CBH21" s="1" t="s">
        <v>2988</v>
      </c>
      <c r="CBI21" s="1" t="s">
        <v>2988</v>
      </c>
      <c r="CBJ21" s="1" t="s">
        <v>2988</v>
      </c>
      <c r="CBK21" s="1" t="s">
        <v>2988</v>
      </c>
      <c r="CBL21" s="1" t="s">
        <v>2988</v>
      </c>
      <c r="CBM21" s="1" t="s">
        <v>2988</v>
      </c>
      <c r="CBN21" s="1" t="s">
        <v>2988</v>
      </c>
      <c r="CBO21" s="1" t="s">
        <v>2988</v>
      </c>
      <c r="CBP21" s="1" t="s">
        <v>2988</v>
      </c>
      <c r="CBQ21" s="1" t="s">
        <v>2988</v>
      </c>
      <c r="CCH21" s="1" t="s">
        <v>2988</v>
      </c>
      <c r="CCI21" s="1" t="s">
        <v>2988</v>
      </c>
      <c r="CCL21" s="1" t="s">
        <v>2988</v>
      </c>
      <c r="CCM21" s="1" t="s">
        <v>2988</v>
      </c>
      <c r="CCN21" s="1" t="s">
        <v>2988</v>
      </c>
      <c r="CCR21" s="1" t="s">
        <v>2988</v>
      </c>
      <c r="CCS21" s="1" t="s">
        <v>2988</v>
      </c>
      <c r="CCT21" s="1" t="s">
        <v>2988</v>
      </c>
      <c r="CCU21" s="1" t="s">
        <v>2988</v>
      </c>
      <c r="CCW21" s="1" t="s">
        <v>2988</v>
      </c>
      <c r="CCX21">
        <v>19058</v>
      </c>
      <c r="CCY21">
        <v>17129</v>
      </c>
      <c r="CCZ21">
        <v>10723</v>
      </c>
      <c r="CDA21">
        <v>1925</v>
      </c>
      <c r="CDB21">
        <v>935</v>
      </c>
      <c r="CDC21">
        <v>679</v>
      </c>
      <c r="CDD21">
        <v>1463</v>
      </c>
      <c r="CDE21">
        <v>18840</v>
      </c>
      <c r="CDF21">
        <v>3426</v>
      </c>
      <c r="CDG21" s="1" t="s">
        <v>2988</v>
      </c>
      <c r="CDH21">
        <v>23081</v>
      </c>
      <c r="CDI21">
        <v>1451</v>
      </c>
      <c r="CDJ21">
        <v>1100</v>
      </c>
      <c r="CDK21">
        <v>1451</v>
      </c>
      <c r="CDL21" s="1" t="s">
        <v>2988</v>
      </c>
      <c r="CDM21" s="2">
        <v>40908</v>
      </c>
      <c r="CDN21">
        <v>210691</v>
      </c>
      <c r="CDO21">
        <v>1093497</v>
      </c>
      <c r="CDP21">
        <v>888119</v>
      </c>
      <c r="CDQ21">
        <v>44702</v>
      </c>
      <c r="CDR21">
        <v>33825</v>
      </c>
      <c r="CDS21">
        <v>27535</v>
      </c>
      <c r="CDT21">
        <v>9833</v>
      </c>
      <c r="CDU21">
        <v>364593</v>
      </c>
      <c r="CDV21">
        <v>187357</v>
      </c>
      <c r="CDW21">
        <v>46749</v>
      </c>
      <c r="CDX21">
        <v>586602</v>
      </c>
      <c r="CDY21">
        <v>22040</v>
      </c>
      <c r="CDZ21">
        <v>130008</v>
      </c>
      <c r="CEA21">
        <v>22040</v>
      </c>
      <c r="CEB21">
        <v>4499</v>
      </c>
      <c r="CEC21" s="2">
        <v>40908</v>
      </c>
      <c r="CET21">
        <v>142188</v>
      </c>
      <c r="CEU21">
        <v>143110</v>
      </c>
      <c r="CEV21">
        <v>110136</v>
      </c>
      <c r="CEW21">
        <v>-153</v>
      </c>
      <c r="CEX21">
        <v>798</v>
      </c>
      <c r="CEY21">
        <v>1565</v>
      </c>
      <c r="CEZ21">
        <v>40000</v>
      </c>
      <c r="CFA21">
        <v>281805</v>
      </c>
      <c r="CFB21">
        <v>148519</v>
      </c>
      <c r="CFD21">
        <v>290707</v>
      </c>
      <c r="CFE21">
        <v>247</v>
      </c>
      <c r="CFF21">
        <v>0</v>
      </c>
      <c r="CFG21">
        <v>247</v>
      </c>
      <c r="CFI21" s="2">
        <v>40724</v>
      </c>
      <c r="CFJ21">
        <v>34440</v>
      </c>
      <c r="CFK21">
        <v>104035</v>
      </c>
      <c r="CFL21">
        <v>75103</v>
      </c>
      <c r="CFM21">
        <v>22863</v>
      </c>
      <c r="CFN21">
        <v>0</v>
      </c>
      <c r="CFO21">
        <v>118</v>
      </c>
      <c r="CFP21">
        <v>0</v>
      </c>
      <c r="CFQ21">
        <v>49092</v>
      </c>
      <c r="CFR21">
        <v>16550</v>
      </c>
      <c r="CFS21">
        <v>29789</v>
      </c>
      <c r="CFT21">
        <v>50990</v>
      </c>
      <c r="CFU21">
        <v>17020</v>
      </c>
      <c r="CFV21">
        <v>0</v>
      </c>
      <c r="CFW21">
        <v>17020</v>
      </c>
      <c r="CFX21">
        <v>1765</v>
      </c>
      <c r="CFY21" s="2">
        <v>40908</v>
      </c>
      <c r="CFZ21" s="1" t="s">
        <v>2988</v>
      </c>
      <c r="CGA21" s="1" t="s">
        <v>2988</v>
      </c>
      <c r="CGB21" s="1" t="s">
        <v>2988</v>
      </c>
      <c r="CGC21" s="1" t="s">
        <v>2988</v>
      </c>
      <c r="CGD21" s="1" t="s">
        <v>2988</v>
      </c>
      <c r="CGE21" s="1" t="s">
        <v>2988</v>
      </c>
      <c r="CGF21" s="1" t="s">
        <v>2988</v>
      </c>
      <c r="CGG21" s="1" t="s">
        <v>2988</v>
      </c>
      <c r="CGH21" s="1" t="s">
        <v>2988</v>
      </c>
      <c r="CGI21" s="1" t="s">
        <v>2988</v>
      </c>
      <c r="CGJ21" s="1" t="s">
        <v>2988</v>
      </c>
      <c r="CGK21" s="1" t="s">
        <v>2988</v>
      </c>
      <c r="CGL21" s="1" t="s">
        <v>2988</v>
      </c>
      <c r="CGM21" s="1" t="s">
        <v>2988</v>
      </c>
      <c r="CGN21" s="1" t="s">
        <v>2988</v>
      </c>
      <c r="CGO21" s="1" t="s">
        <v>2988</v>
      </c>
      <c r="CGP21" s="1" t="s">
        <v>2988</v>
      </c>
      <c r="CGQ21" s="1" t="s">
        <v>2988</v>
      </c>
      <c r="CGR21" s="1" t="s">
        <v>2988</v>
      </c>
      <c r="CGS21" s="1" t="s">
        <v>2988</v>
      </c>
      <c r="CGT21" s="1" t="s">
        <v>2988</v>
      </c>
      <c r="CGU21" s="1" t="s">
        <v>2988</v>
      </c>
      <c r="CGV21" s="1" t="s">
        <v>2988</v>
      </c>
      <c r="CGW21" s="1" t="s">
        <v>2988</v>
      </c>
      <c r="CGX21" s="1" t="s">
        <v>2988</v>
      </c>
      <c r="CGY21" s="1" t="s">
        <v>2988</v>
      </c>
      <c r="CGZ21" s="1" t="s">
        <v>2988</v>
      </c>
      <c r="CHA21" s="1" t="s">
        <v>2988</v>
      </c>
      <c r="CHB21" s="1" t="s">
        <v>2988</v>
      </c>
      <c r="CHC21" s="1" t="s">
        <v>2988</v>
      </c>
      <c r="CHD21" s="1" t="s">
        <v>2988</v>
      </c>
      <c r="CHE21" s="1" t="s">
        <v>2988</v>
      </c>
      <c r="CHF21">
        <v>2343</v>
      </c>
      <c r="CHG21">
        <v>604</v>
      </c>
      <c r="CHH21">
        <v>70</v>
      </c>
      <c r="CHI21">
        <v>504</v>
      </c>
      <c r="CHL21">
        <v>0</v>
      </c>
      <c r="CHP21">
        <v>2826</v>
      </c>
      <c r="CHQ21">
        <v>504</v>
      </c>
      <c r="CHR21">
        <v>0</v>
      </c>
      <c r="CHS21">
        <v>504</v>
      </c>
      <c r="CHU21" s="2">
        <v>40908</v>
      </c>
      <c r="CHV21">
        <v>30645</v>
      </c>
      <c r="CHW21">
        <v>156612</v>
      </c>
      <c r="CHX21">
        <v>123207</v>
      </c>
      <c r="CHY21">
        <v>8477</v>
      </c>
      <c r="CHZ21">
        <v>5225</v>
      </c>
      <c r="CIA21">
        <v>6470</v>
      </c>
      <c r="CIB21">
        <v>28211</v>
      </c>
      <c r="CIC21">
        <v>59886</v>
      </c>
      <c r="CID21">
        <v>55207</v>
      </c>
      <c r="CIE21">
        <v>1867</v>
      </c>
      <c r="CIF21">
        <v>116965</v>
      </c>
      <c r="CIG21">
        <v>2518</v>
      </c>
      <c r="CIH21">
        <v>20632</v>
      </c>
      <c r="CII21">
        <v>2518</v>
      </c>
      <c r="CIJ21">
        <v>353</v>
      </c>
      <c r="CIK21" s="2">
        <v>40908</v>
      </c>
      <c r="CIL21" s="1" t="s">
        <v>2988</v>
      </c>
      <c r="CIM21" s="1" t="s">
        <v>2988</v>
      </c>
      <c r="CIN21" s="1" t="s">
        <v>2988</v>
      </c>
      <c r="CIO21" s="1" t="s">
        <v>2988</v>
      </c>
      <c r="CIP21" s="1" t="s">
        <v>2988</v>
      </c>
      <c r="CIQ21" s="1" t="s">
        <v>2988</v>
      </c>
      <c r="CIR21" s="1" t="s">
        <v>2988</v>
      </c>
      <c r="CIS21" s="1" t="s">
        <v>2988</v>
      </c>
      <c r="CIT21" s="1" t="s">
        <v>2988</v>
      </c>
      <c r="CIV21" s="1" t="s">
        <v>2988</v>
      </c>
      <c r="CIW21" s="1" t="s">
        <v>2988</v>
      </c>
      <c r="CIX21" s="1" t="s">
        <v>2988</v>
      </c>
      <c r="CIY21" s="1" t="s">
        <v>2988</v>
      </c>
      <c r="CJA21" s="1" t="s">
        <v>2988</v>
      </c>
      <c r="CJB21">
        <v>108651</v>
      </c>
      <c r="CJC21">
        <v>335237</v>
      </c>
      <c r="CJD21">
        <v>263583</v>
      </c>
      <c r="CJE21">
        <v>27616</v>
      </c>
      <c r="CJF21">
        <v>9915</v>
      </c>
      <c r="CJG21">
        <v>11068</v>
      </c>
      <c r="CJH21">
        <v>20338</v>
      </c>
      <c r="CJI21">
        <v>163936</v>
      </c>
      <c r="CJJ21">
        <v>77055</v>
      </c>
      <c r="CJK21">
        <v>38494</v>
      </c>
      <c r="CJL21">
        <v>257615</v>
      </c>
      <c r="CJM21">
        <v>15251</v>
      </c>
      <c r="CJN21">
        <v>47351</v>
      </c>
      <c r="CJO21">
        <v>15251</v>
      </c>
      <c r="CJP21" s="1" t="s">
        <v>2988</v>
      </c>
      <c r="CJQ21" s="2">
        <v>40633</v>
      </c>
      <c r="CJR21" s="1" t="s">
        <v>2988</v>
      </c>
      <c r="CJS21" s="1" t="s">
        <v>2988</v>
      </c>
      <c r="CJT21" s="1" t="s">
        <v>2988</v>
      </c>
      <c r="CJU21" s="1" t="s">
        <v>2988</v>
      </c>
      <c r="CJV21" s="1" t="s">
        <v>2988</v>
      </c>
      <c r="CJW21" s="1" t="s">
        <v>2988</v>
      </c>
      <c r="CJX21" s="1" t="s">
        <v>2988</v>
      </c>
      <c r="CJY21" s="1" t="s">
        <v>2988</v>
      </c>
      <c r="CJZ21" s="1" t="s">
        <v>2988</v>
      </c>
      <c r="CKA21" s="1" t="s">
        <v>2988</v>
      </c>
      <c r="CKB21" s="1" t="s">
        <v>2988</v>
      </c>
      <c r="CKC21" s="1" t="s">
        <v>2988</v>
      </c>
      <c r="CKD21" s="1" t="s">
        <v>2988</v>
      </c>
      <c r="CKE21" s="1" t="s">
        <v>2988</v>
      </c>
      <c r="CKF21" s="1" t="s">
        <v>2988</v>
      </c>
      <c r="CKG21" s="1" t="s">
        <v>2988</v>
      </c>
      <c r="CKH21">
        <v>13846</v>
      </c>
      <c r="CKI21">
        <v>21824</v>
      </c>
      <c r="CKJ21">
        <v>18014</v>
      </c>
      <c r="CKK21">
        <v>-1036</v>
      </c>
      <c r="CKL21">
        <v>6068</v>
      </c>
      <c r="CKM21">
        <v>1233</v>
      </c>
      <c r="CKN21">
        <v>5340</v>
      </c>
      <c r="CKO21">
        <v>13904</v>
      </c>
      <c r="CKP21">
        <v>13670</v>
      </c>
      <c r="CKQ21">
        <v>5205</v>
      </c>
      <c r="CKR21">
        <v>33960</v>
      </c>
      <c r="CKS21">
        <v>-1683</v>
      </c>
      <c r="CKT21">
        <v>6347</v>
      </c>
      <c r="CKU21">
        <v>-1683</v>
      </c>
      <c r="CKV21">
        <v>50</v>
      </c>
      <c r="CKW21" s="2">
        <v>40724</v>
      </c>
      <c r="CKX21">
        <v>8320</v>
      </c>
      <c r="CKY21">
        <v>8657</v>
      </c>
      <c r="CKZ21">
        <v>2712</v>
      </c>
      <c r="CLA21">
        <v>1574</v>
      </c>
      <c r="CLB21">
        <v>11102</v>
      </c>
      <c r="CLC21">
        <v>43</v>
      </c>
      <c r="CLD21">
        <v>15273</v>
      </c>
      <c r="CLE21">
        <v>33381</v>
      </c>
      <c r="CLF21">
        <v>36000</v>
      </c>
      <c r="CLG21" s="1" t="s">
        <v>2988</v>
      </c>
      <c r="CLH21">
        <v>45713</v>
      </c>
      <c r="CLI21">
        <v>502</v>
      </c>
      <c r="CLJ21">
        <v>0</v>
      </c>
      <c r="CLK21">
        <v>502</v>
      </c>
      <c r="CLM21" s="2">
        <v>40908</v>
      </c>
      <c r="CLN21" s="1" t="s">
        <v>2988</v>
      </c>
      <c r="CLO21" s="1" t="s">
        <v>2988</v>
      </c>
      <c r="CLQ21" s="1" t="s">
        <v>2988</v>
      </c>
      <c r="CLR21" s="1" t="s">
        <v>2988</v>
      </c>
      <c r="CLS21" s="1" t="s">
        <v>2988</v>
      </c>
      <c r="CLT21" s="1" t="s">
        <v>2988</v>
      </c>
      <c r="CLU21" s="1" t="s">
        <v>2988</v>
      </c>
      <c r="CLV21" s="1" t="s">
        <v>2988</v>
      </c>
      <c r="CLX21" s="1" t="s">
        <v>2988</v>
      </c>
      <c r="CLY21" s="1" t="s">
        <v>2988</v>
      </c>
      <c r="CLZ21" s="1" t="s">
        <v>2988</v>
      </c>
      <c r="CMA21" s="1" t="s">
        <v>2988</v>
      </c>
      <c r="CMC21" s="1" t="s">
        <v>2988</v>
      </c>
    </row>
    <row r="22" spans="1:1009 1026:2033 2050:2369" x14ac:dyDescent="0.25">
      <c r="A22">
        <v>2012</v>
      </c>
      <c r="B22" s="1" t="s">
        <v>2988</v>
      </c>
      <c r="C22" s="1" t="s">
        <v>2988</v>
      </c>
      <c r="D22" s="1" t="s">
        <v>2988</v>
      </c>
      <c r="E22" s="1" t="s">
        <v>2988</v>
      </c>
      <c r="G22" s="1" t="s">
        <v>2988</v>
      </c>
      <c r="H22" s="1" t="s">
        <v>2988</v>
      </c>
      <c r="I22" s="1" t="s">
        <v>2988</v>
      </c>
      <c r="J22" s="1" t="s">
        <v>2988</v>
      </c>
      <c r="L22" s="1" t="s">
        <v>2988</v>
      </c>
      <c r="M22" s="1" t="s">
        <v>2988</v>
      </c>
      <c r="N22" s="1" t="s">
        <v>2988</v>
      </c>
      <c r="O22" s="1" t="s">
        <v>2988</v>
      </c>
      <c r="Q22" s="1" t="s">
        <v>2988</v>
      </c>
      <c r="R22" s="1" t="s">
        <v>2988</v>
      </c>
      <c r="S22" s="1" t="s">
        <v>2988</v>
      </c>
      <c r="U22" s="1" t="s">
        <v>2988</v>
      </c>
      <c r="V22" s="1" t="s">
        <v>2988</v>
      </c>
      <c r="W22" s="1" t="s">
        <v>2988</v>
      </c>
      <c r="X22" s="1" t="s">
        <v>2988</v>
      </c>
      <c r="AB22" s="1" t="s">
        <v>2988</v>
      </c>
      <c r="AC22" s="1" t="s">
        <v>2988</v>
      </c>
      <c r="AD22" s="1" t="s">
        <v>2988</v>
      </c>
      <c r="AE22" s="1" t="s">
        <v>2988</v>
      </c>
      <c r="AG22" s="1" t="s">
        <v>2988</v>
      </c>
      <c r="AH22" s="1" t="s">
        <v>2988</v>
      </c>
      <c r="AI22" s="1" t="s">
        <v>2988</v>
      </c>
      <c r="AJ22" s="1" t="s">
        <v>2988</v>
      </c>
      <c r="AK22" s="1" t="s">
        <v>2988</v>
      </c>
      <c r="AM22" s="1" t="s">
        <v>2988</v>
      </c>
      <c r="AN22" s="1" t="s">
        <v>2988</v>
      </c>
      <c r="AO22" s="1" t="s">
        <v>2988</v>
      </c>
      <c r="AP22" s="1" t="s">
        <v>2988</v>
      </c>
      <c r="AR22" s="1" t="s">
        <v>2988</v>
      </c>
      <c r="AS22" s="1" t="s">
        <v>2988</v>
      </c>
      <c r="AT22" s="1" t="s">
        <v>2988</v>
      </c>
      <c r="AU22" s="1" t="s">
        <v>2988</v>
      </c>
      <c r="AW22" s="1" t="s">
        <v>2988</v>
      </c>
      <c r="AX22" s="1" t="s">
        <v>2988</v>
      </c>
      <c r="AY22" s="1" t="s">
        <v>2988</v>
      </c>
      <c r="AZ22" s="1" t="s">
        <v>2988</v>
      </c>
      <c r="BA22" s="1" t="s">
        <v>2988</v>
      </c>
      <c r="BB22" s="1" t="s">
        <v>2988</v>
      </c>
      <c r="BC22" s="1" t="s">
        <v>2988</v>
      </c>
      <c r="BD22" s="1" t="s">
        <v>2988</v>
      </c>
      <c r="BE22" s="1" t="s">
        <v>2988</v>
      </c>
      <c r="BF22" s="1" t="s">
        <v>2988</v>
      </c>
      <c r="BG22" s="1" t="s">
        <v>2988</v>
      </c>
      <c r="BH22" s="1" t="s">
        <v>2988</v>
      </c>
      <c r="BI22" s="1" t="s">
        <v>2988</v>
      </c>
      <c r="BJ22" s="1" t="s">
        <v>2988</v>
      </c>
      <c r="BK22" s="1" t="s">
        <v>2988</v>
      </c>
      <c r="BL22" s="1" t="s">
        <v>2988</v>
      </c>
      <c r="BM22" s="1" t="s">
        <v>2988</v>
      </c>
      <c r="BN22">
        <v>34957000</v>
      </c>
      <c r="BO22">
        <v>132093000</v>
      </c>
      <c r="BP22">
        <v>114826000</v>
      </c>
      <c r="BQ22">
        <v>4453000</v>
      </c>
      <c r="BR22">
        <v>6379000</v>
      </c>
      <c r="BS22">
        <v>3567000</v>
      </c>
      <c r="BT22">
        <v>4007000</v>
      </c>
      <c r="BU22">
        <v>43863000</v>
      </c>
      <c r="BV22">
        <v>36606000</v>
      </c>
      <c r="BW22">
        <v>3265000</v>
      </c>
      <c r="BX22">
        <v>134985000</v>
      </c>
      <c r="BY22">
        <v>2217000</v>
      </c>
      <c r="BZ22">
        <v>21937000</v>
      </c>
      <c r="CA22">
        <v>2217000</v>
      </c>
      <c r="CB22">
        <v>1391000</v>
      </c>
      <c r="CC22" s="2">
        <v>41274</v>
      </c>
      <c r="CD22" s="1" t="s">
        <v>2988</v>
      </c>
      <c r="CE22" s="1" t="s">
        <v>2988</v>
      </c>
      <c r="CF22" s="1" t="s">
        <v>2988</v>
      </c>
      <c r="CG22" s="1" t="s">
        <v>2988</v>
      </c>
      <c r="CH22" s="1" t="s">
        <v>2988</v>
      </c>
      <c r="CI22" s="1" t="s">
        <v>2988</v>
      </c>
      <c r="CJ22" s="1" t="s">
        <v>2988</v>
      </c>
      <c r="CK22" s="1" t="s">
        <v>2988</v>
      </c>
      <c r="CL22" s="1" t="s">
        <v>2988</v>
      </c>
      <c r="CM22" s="1" t="s">
        <v>2988</v>
      </c>
      <c r="CN22" s="1" t="s">
        <v>2988</v>
      </c>
      <c r="CO22" s="1" t="s">
        <v>2988</v>
      </c>
      <c r="CP22" s="1" t="s">
        <v>2988</v>
      </c>
      <c r="CQ22" s="1" t="s">
        <v>2988</v>
      </c>
      <c r="CR22" s="1" t="s">
        <v>2988</v>
      </c>
      <c r="CS22" s="1" t="s">
        <v>2988</v>
      </c>
      <c r="CT22" s="1" t="s">
        <v>2988</v>
      </c>
      <c r="CU22" s="1" t="s">
        <v>2988</v>
      </c>
      <c r="CV22" s="1" t="s">
        <v>2988</v>
      </c>
      <c r="CW22" s="1" t="s">
        <v>2988</v>
      </c>
      <c r="CX22" s="1" t="s">
        <v>2988</v>
      </c>
      <c r="CY22" s="1" t="s">
        <v>2988</v>
      </c>
      <c r="CZ22" s="1" t="s">
        <v>2988</v>
      </c>
      <c r="DA22" s="1" t="s">
        <v>2988</v>
      </c>
      <c r="DB22" s="1" t="s">
        <v>2988</v>
      </c>
      <c r="DD22" s="1" t="s">
        <v>2988</v>
      </c>
      <c r="DE22" s="1" t="s">
        <v>2988</v>
      </c>
      <c r="DF22" s="1" t="s">
        <v>2988</v>
      </c>
      <c r="DG22" s="1" t="s">
        <v>2988</v>
      </c>
      <c r="DI22" s="1" t="s">
        <v>2988</v>
      </c>
      <c r="DJ22">
        <v>14114</v>
      </c>
      <c r="DK22">
        <v>14220</v>
      </c>
      <c r="DL22">
        <v>7864</v>
      </c>
      <c r="DM22">
        <v>3442</v>
      </c>
      <c r="DN22">
        <v>247</v>
      </c>
      <c r="DO22">
        <v>258</v>
      </c>
      <c r="DP22">
        <v>16</v>
      </c>
      <c r="DQ22">
        <v>5535</v>
      </c>
      <c r="DR22">
        <v>1994</v>
      </c>
      <c r="DS22" s="1" t="s">
        <v>2988</v>
      </c>
      <c r="DT22">
        <v>16140</v>
      </c>
      <c r="DU22">
        <v>2214</v>
      </c>
      <c r="DV22">
        <v>0</v>
      </c>
      <c r="DW22">
        <v>2214</v>
      </c>
      <c r="DX22" s="1" t="s">
        <v>2988</v>
      </c>
      <c r="DY22" s="2">
        <v>41274</v>
      </c>
      <c r="FF22">
        <v>19764</v>
      </c>
      <c r="FG22">
        <v>43731</v>
      </c>
      <c r="FH22">
        <v>19592</v>
      </c>
      <c r="FI22">
        <v>-6436</v>
      </c>
      <c r="FJ22">
        <v>238</v>
      </c>
      <c r="FK22">
        <v>2099</v>
      </c>
      <c r="FL22">
        <v>4</v>
      </c>
      <c r="FO22">
        <v>14688</v>
      </c>
      <c r="FP22">
        <v>65129</v>
      </c>
      <c r="FQ22">
        <v>-7596</v>
      </c>
      <c r="FR22">
        <v>16762</v>
      </c>
      <c r="FS22">
        <v>-7596</v>
      </c>
      <c r="FU22" s="2">
        <v>41274</v>
      </c>
      <c r="FV22" s="1" t="s">
        <v>2988</v>
      </c>
      <c r="FW22" s="1" t="s">
        <v>2988</v>
      </c>
      <c r="FX22" s="1" t="s">
        <v>2988</v>
      </c>
      <c r="FY22" s="1" t="s">
        <v>2988</v>
      </c>
      <c r="FZ22" s="1" t="s">
        <v>2988</v>
      </c>
      <c r="GA22" s="1" t="s">
        <v>2988</v>
      </c>
      <c r="GB22" s="1" t="s">
        <v>2988</v>
      </c>
      <c r="GC22" s="1" t="s">
        <v>2988</v>
      </c>
      <c r="GD22" s="1" t="s">
        <v>2988</v>
      </c>
      <c r="GE22" s="1" t="s">
        <v>2988</v>
      </c>
      <c r="GF22" s="1" t="s">
        <v>2988</v>
      </c>
      <c r="GG22" s="1" t="s">
        <v>2988</v>
      </c>
      <c r="GH22" s="1" t="s">
        <v>2988</v>
      </c>
      <c r="GI22" s="1" t="s">
        <v>2988</v>
      </c>
      <c r="GJ22" s="1" t="s">
        <v>2988</v>
      </c>
      <c r="GK22" s="1" t="s">
        <v>2988</v>
      </c>
      <c r="HB22">
        <v>3960</v>
      </c>
      <c r="HC22">
        <v>176</v>
      </c>
      <c r="HD22">
        <v>250</v>
      </c>
      <c r="HE22">
        <v>-453</v>
      </c>
      <c r="HF22" s="1" t="s">
        <v>2988</v>
      </c>
      <c r="HG22">
        <v>11</v>
      </c>
      <c r="HH22">
        <v>0</v>
      </c>
      <c r="HK22" s="1" t="s">
        <v>2988</v>
      </c>
      <c r="HL22">
        <v>4007</v>
      </c>
      <c r="HM22">
        <v>-453</v>
      </c>
      <c r="HN22">
        <v>0</v>
      </c>
      <c r="HO22">
        <v>-453</v>
      </c>
      <c r="HQ22" s="2">
        <v>41274</v>
      </c>
      <c r="IH22" s="1" t="s">
        <v>2988</v>
      </c>
      <c r="II22" s="1" t="s">
        <v>2988</v>
      </c>
      <c r="IJ22" s="1" t="s">
        <v>2988</v>
      </c>
      <c r="IK22" s="1" t="s">
        <v>2988</v>
      </c>
      <c r="IL22" s="1" t="s">
        <v>2988</v>
      </c>
      <c r="IM22" s="1" t="s">
        <v>2988</v>
      </c>
      <c r="IN22" s="1" t="s">
        <v>2988</v>
      </c>
      <c r="IO22" s="1" t="s">
        <v>2988</v>
      </c>
      <c r="IP22" s="1" t="s">
        <v>2988</v>
      </c>
      <c r="IQ22" s="1" t="s">
        <v>2988</v>
      </c>
      <c r="IR22" s="1" t="s">
        <v>2988</v>
      </c>
      <c r="IS22" s="1" t="s">
        <v>2988</v>
      </c>
      <c r="IT22" s="1" t="s">
        <v>2988</v>
      </c>
      <c r="IU22" s="1" t="s">
        <v>2988</v>
      </c>
      <c r="IV22" s="1" t="s">
        <v>2988</v>
      </c>
      <c r="IW22" s="1" t="s">
        <v>2988</v>
      </c>
      <c r="JN22" s="1" t="s">
        <v>2988</v>
      </c>
      <c r="JO22" s="1" t="s">
        <v>2988</v>
      </c>
      <c r="JP22" s="1" t="s">
        <v>2988</v>
      </c>
      <c r="JQ22" s="1" t="s">
        <v>2988</v>
      </c>
      <c r="JR22" s="1" t="s">
        <v>2988</v>
      </c>
      <c r="JS22" s="1" t="s">
        <v>2988</v>
      </c>
      <c r="JT22" s="1" t="s">
        <v>2988</v>
      </c>
      <c r="JU22" s="1" t="s">
        <v>2988</v>
      </c>
      <c r="JV22" s="1" t="s">
        <v>2988</v>
      </c>
      <c r="JW22" s="1" t="s">
        <v>2988</v>
      </c>
      <c r="JX22" s="1" t="s">
        <v>2988</v>
      </c>
      <c r="JY22" s="1" t="s">
        <v>2988</v>
      </c>
      <c r="JZ22" s="1" t="s">
        <v>2988</v>
      </c>
      <c r="KA22" s="1" t="s">
        <v>2988</v>
      </c>
      <c r="KB22" s="1" t="s">
        <v>2988</v>
      </c>
      <c r="KC22" s="1" t="s">
        <v>2988</v>
      </c>
      <c r="KT22" s="1" t="s">
        <v>2988</v>
      </c>
      <c r="KU22" s="1" t="s">
        <v>2988</v>
      </c>
      <c r="KV22" s="1" t="s">
        <v>2988</v>
      </c>
      <c r="KW22" s="1" t="s">
        <v>2988</v>
      </c>
      <c r="KX22" s="1" t="s">
        <v>2988</v>
      </c>
      <c r="KY22" s="1" t="s">
        <v>2988</v>
      </c>
      <c r="KZ22" s="1" t="s">
        <v>2988</v>
      </c>
      <c r="LA22" s="1" t="s">
        <v>2988</v>
      </c>
      <c r="LB22" s="1" t="s">
        <v>2988</v>
      </c>
      <c r="LC22" s="1" t="s">
        <v>2988</v>
      </c>
      <c r="LD22" s="1" t="s">
        <v>2988</v>
      </c>
      <c r="LE22" s="1" t="s">
        <v>2988</v>
      </c>
      <c r="LF22" s="1" t="s">
        <v>2988</v>
      </c>
      <c r="LG22" s="1" t="s">
        <v>2988</v>
      </c>
      <c r="LH22" s="1" t="s">
        <v>2988</v>
      </c>
      <c r="LI22" s="1" t="s">
        <v>2988</v>
      </c>
      <c r="LJ22">
        <v>185327</v>
      </c>
      <c r="LK22">
        <v>190452</v>
      </c>
      <c r="LL22">
        <v>132146</v>
      </c>
      <c r="LM22">
        <v>6077</v>
      </c>
      <c r="LN22">
        <v>51225</v>
      </c>
      <c r="LO22">
        <v>13228</v>
      </c>
      <c r="LP22">
        <v>13113</v>
      </c>
      <c r="LQ22">
        <v>193572</v>
      </c>
      <c r="LR22">
        <v>81003</v>
      </c>
      <c r="LS22">
        <v>20650</v>
      </c>
      <c r="LT22">
        <v>350474</v>
      </c>
      <c r="LU22">
        <v>1181</v>
      </c>
      <c r="LV22">
        <v>81984</v>
      </c>
      <c r="LW22">
        <v>1181</v>
      </c>
      <c r="LX22">
        <v>970</v>
      </c>
      <c r="LY22" s="2">
        <v>41274</v>
      </c>
      <c r="LZ22" s="1" t="s">
        <v>2988</v>
      </c>
      <c r="MA22" s="1" t="s">
        <v>2988</v>
      </c>
      <c r="MB22" s="1" t="s">
        <v>2988</v>
      </c>
      <c r="MC22" s="1" t="s">
        <v>2988</v>
      </c>
      <c r="MD22" s="1" t="s">
        <v>2988</v>
      </c>
      <c r="ME22" s="1" t="s">
        <v>2988</v>
      </c>
      <c r="MF22" s="1" t="s">
        <v>2988</v>
      </c>
      <c r="MG22" s="1" t="s">
        <v>2988</v>
      </c>
      <c r="MH22" s="1" t="s">
        <v>2988</v>
      </c>
      <c r="MI22" s="1" t="s">
        <v>2988</v>
      </c>
      <c r="MJ22" s="1" t="s">
        <v>2988</v>
      </c>
      <c r="MK22" s="1" t="s">
        <v>2988</v>
      </c>
      <c r="ML22" s="1" t="s">
        <v>2988</v>
      </c>
      <c r="MM22" s="1" t="s">
        <v>2988</v>
      </c>
      <c r="MN22" s="1" t="s">
        <v>2988</v>
      </c>
      <c r="MO22" s="1" t="s">
        <v>2988</v>
      </c>
      <c r="NF22" s="1" t="s">
        <v>2988</v>
      </c>
      <c r="NG22" s="1" t="s">
        <v>2988</v>
      </c>
      <c r="NH22" s="1" t="s">
        <v>2988</v>
      </c>
      <c r="NI22" s="1" t="s">
        <v>2988</v>
      </c>
      <c r="NJ22" s="1" t="s">
        <v>2988</v>
      </c>
      <c r="NK22" s="1" t="s">
        <v>2988</v>
      </c>
      <c r="NL22" s="1" t="s">
        <v>2988</v>
      </c>
      <c r="NM22" s="1" t="s">
        <v>2988</v>
      </c>
      <c r="NN22" s="1" t="s">
        <v>2988</v>
      </c>
      <c r="NP22" s="1" t="s">
        <v>2988</v>
      </c>
      <c r="NQ22" s="1" t="s">
        <v>2988</v>
      </c>
      <c r="NR22" s="1" t="s">
        <v>2988</v>
      </c>
      <c r="NS22" s="1" t="s">
        <v>2988</v>
      </c>
      <c r="NU22" s="1" t="s">
        <v>2988</v>
      </c>
      <c r="OL22">
        <v>82881</v>
      </c>
      <c r="OM22">
        <v>59113</v>
      </c>
      <c r="ON22">
        <v>35580</v>
      </c>
      <c r="OO22">
        <v>18096</v>
      </c>
      <c r="OP22">
        <v>51</v>
      </c>
      <c r="OQ22">
        <v>106</v>
      </c>
      <c r="OR22">
        <v>0</v>
      </c>
      <c r="OU22">
        <v>0</v>
      </c>
      <c r="OV22">
        <v>102164</v>
      </c>
      <c r="OW22">
        <v>12097</v>
      </c>
      <c r="OX22">
        <v>0</v>
      </c>
      <c r="OY22">
        <v>12097</v>
      </c>
      <c r="PA22" s="2">
        <v>41274</v>
      </c>
      <c r="PB22">
        <v>80727</v>
      </c>
      <c r="PC22">
        <v>119997</v>
      </c>
      <c r="PD22">
        <v>53508</v>
      </c>
      <c r="PE22">
        <v>20254</v>
      </c>
      <c r="PF22">
        <v>9832</v>
      </c>
      <c r="PG22">
        <v>7747</v>
      </c>
      <c r="PH22">
        <v>5673</v>
      </c>
      <c r="PI22">
        <v>72450</v>
      </c>
      <c r="PJ22">
        <v>34391</v>
      </c>
      <c r="PK22">
        <v>30842</v>
      </c>
      <c r="PL22">
        <v>155340</v>
      </c>
      <c r="PM22">
        <v>10293</v>
      </c>
      <c r="PN22">
        <v>9773</v>
      </c>
      <c r="PO22">
        <v>10293</v>
      </c>
      <c r="PP22">
        <v>2075</v>
      </c>
      <c r="PQ22" s="2">
        <v>41274</v>
      </c>
      <c r="PR22">
        <v>32766</v>
      </c>
      <c r="PS22">
        <v>520539</v>
      </c>
      <c r="PT22">
        <v>193955</v>
      </c>
      <c r="PU22">
        <v>19355</v>
      </c>
      <c r="PV22">
        <v>6827</v>
      </c>
      <c r="PW22">
        <v>119006</v>
      </c>
      <c r="PX22">
        <v>164640</v>
      </c>
      <c r="PY22">
        <v>237889</v>
      </c>
      <c r="PZ22">
        <v>330574</v>
      </c>
      <c r="QA22">
        <v>91113</v>
      </c>
      <c r="QB22">
        <v>468750</v>
      </c>
      <c r="QC22">
        <v>4962</v>
      </c>
      <c r="QD22">
        <v>28554</v>
      </c>
      <c r="QE22">
        <v>4962</v>
      </c>
      <c r="QF22">
        <v>8669</v>
      </c>
      <c r="QG22" s="2">
        <v>41274</v>
      </c>
      <c r="RN22">
        <v>200903</v>
      </c>
      <c r="RO22">
        <v>520334</v>
      </c>
      <c r="RP22">
        <v>335584</v>
      </c>
      <c r="RQ22">
        <v>94714</v>
      </c>
      <c r="RR22">
        <v>4804</v>
      </c>
      <c r="RS22">
        <v>22793</v>
      </c>
      <c r="RT22">
        <v>159</v>
      </c>
      <c r="RU22">
        <v>430792</v>
      </c>
      <c r="RV22">
        <v>415942</v>
      </c>
      <c r="RW22">
        <v>319514</v>
      </c>
      <c r="RX22">
        <v>807422</v>
      </c>
      <c r="RY22">
        <v>54990</v>
      </c>
      <c r="RZ22">
        <v>159549</v>
      </c>
      <c r="SA22">
        <v>54990</v>
      </c>
      <c r="SB22">
        <v>12873</v>
      </c>
      <c r="SC22" s="2">
        <v>41274</v>
      </c>
      <c r="SD22" s="1" t="s">
        <v>2988</v>
      </c>
      <c r="SE22" s="1" t="s">
        <v>2988</v>
      </c>
      <c r="SG22" s="1" t="s">
        <v>2988</v>
      </c>
      <c r="SH22" s="1" t="s">
        <v>2988</v>
      </c>
      <c r="SI22" s="1" t="s">
        <v>2988</v>
      </c>
      <c r="SJ22" s="1" t="s">
        <v>2988</v>
      </c>
      <c r="SM22" s="1" t="s">
        <v>2988</v>
      </c>
      <c r="SN22" s="1" t="s">
        <v>2988</v>
      </c>
      <c r="SO22" s="1" t="s">
        <v>2988</v>
      </c>
      <c r="SP22" s="1" t="s">
        <v>2988</v>
      </c>
      <c r="SQ22" s="1" t="s">
        <v>2988</v>
      </c>
      <c r="SR22" s="1" t="s">
        <v>2988</v>
      </c>
      <c r="SS22" s="1" t="s">
        <v>2988</v>
      </c>
      <c r="ST22">
        <v>6718000</v>
      </c>
      <c r="SU22">
        <v>13629000</v>
      </c>
      <c r="SV22">
        <v>9107000</v>
      </c>
      <c r="SW22">
        <v>1781000</v>
      </c>
      <c r="SX22">
        <v>1021000</v>
      </c>
      <c r="SY22">
        <v>593000</v>
      </c>
      <c r="SZ22">
        <v>1438000</v>
      </c>
      <c r="TA22">
        <v>5811000</v>
      </c>
      <c r="TB22">
        <v>4217000</v>
      </c>
      <c r="TC22">
        <v>741000</v>
      </c>
      <c r="TD22">
        <v>16433000</v>
      </c>
      <c r="TE22">
        <v>1164000</v>
      </c>
      <c r="TF22">
        <v>1397000</v>
      </c>
      <c r="TG22">
        <v>1164000</v>
      </c>
      <c r="TH22">
        <v>223000</v>
      </c>
      <c r="TI22" s="2">
        <v>41274</v>
      </c>
      <c r="TJ22">
        <v>152547</v>
      </c>
      <c r="TK22">
        <v>87265</v>
      </c>
      <c r="TL22">
        <v>50194</v>
      </c>
      <c r="TM22">
        <v>-3155</v>
      </c>
      <c r="TN22">
        <v>8175</v>
      </c>
      <c r="TO22">
        <v>8816</v>
      </c>
      <c r="TP22">
        <v>13224</v>
      </c>
      <c r="TQ22">
        <v>88104</v>
      </c>
      <c r="TR22">
        <v>33882</v>
      </c>
      <c r="TS22">
        <v>39065</v>
      </c>
      <c r="TT22">
        <v>222612</v>
      </c>
      <c r="TU22">
        <v>2478</v>
      </c>
      <c r="TV22">
        <v>4178</v>
      </c>
      <c r="TW22">
        <v>2478</v>
      </c>
      <c r="TX22">
        <v>502</v>
      </c>
      <c r="TY22" s="2">
        <v>41274</v>
      </c>
      <c r="TZ22">
        <v>1286</v>
      </c>
      <c r="UA22">
        <v>32</v>
      </c>
      <c r="UB22">
        <v>0</v>
      </c>
      <c r="UC22">
        <v>-1912</v>
      </c>
      <c r="UD22">
        <v>2</v>
      </c>
      <c r="UE22">
        <v>3</v>
      </c>
      <c r="UF22">
        <v>0</v>
      </c>
      <c r="UG22">
        <v>297</v>
      </c>
      <c r="UH22">
        <v>560</v>
      </c>
      <c r="UI22">
        <v>82</v>
      </c>
      <c r="UJ22">
        <v>2542</v>
      </c>
      <c r="UK22">
        <v>-1707</v>
      </c>
      <c r="UL22">
        <v>0</v>
      </c>
      <c r="UM22">
        <v>-1707</v>
      </c>
      <c r="UN22">
        <v>1</v>
      </c>
      <c r="UO22" s="2">
        <v>41274</v>
      </c>
      <c r="VF22" s="1" t="s">
        <v>2988</v>
      </c>
      <c r="VG22" s="1" t="s">
        <v>2988</v>
      </c>
      <c r="VH22" s="1" t="s">
        <v>2988</v>
      </c>
      <c r="VI22" s="1" t="s">
        <v>2988</v>
      </c>
      <c r="VJ22" s="1" t="s">
        <v>2988</v>
      </c>
      <c r="VK22" s="1" t="s">
        <v>2988</v>
      </c>
      <c r="VL22" s="1" t="s">
        <v>2988</v>
      </c>
      <c r="VM22" s="1" t="s">
        <v>2988</v>
      </c>
      <c r="VN22" s="1" t="s">
        <v>2988</v>
      </c>
      <c r="VO22" s="1" t="s">
        <v>2988</v>
      </c>
      <c r="VP22" s="1" t="s">
        <v>2988</v>
      </c>
      <c r="VQ22" s="1" t="s">
        <v>2988</v>
      </c>
      <c r="VR22" s="1" t="s">
        <v>2988</v>
      </c>
      <c r="VS22" s="1" t="s">
        <v>2988</v>
      </c>
      <c r="VT22" s="1" t="s">
        <v>2988</v>
      </c>
      <c r="VU22" s="1" t="s">
        <v>2988</v>
      </c>
      <c r="VV22" s="1" t="s">
        <v>2988</v>
      </c>
      <c r="VW22" s="1" t="s">
        <v>2988</v>
      </c>
      <c r="WB22" s="1" t="s">
        <v>2988</v>
      </c>
      <c r="WF22" s="1" t="s">
        <v>2988</v>
      </c>
      <c r="WG22" s="1" t="s">
        <v>2988</v>
      </c>
      <c r="WH22" s="1" t="s">
        <v>2988</v>
      </c>
      <c r="WI22" s="1" t="s">
        <v>2988</v>
      </c>
      <c r="WK22" s="1" t="s">
        <v>2988</v>
      </c>
      <c r="WL22">
        <v>2102</v>
      </c>
      <c r="WM22">
        <v>5138</v>
      </c>
      <c r="WN22">
        <v>2616</v>
      </c>
      <c r="WO22">
        <v>1147</v>
      </c>
      <c r="WP22">
        <v>32</v>
      </c>
      <c r="WQ22">
        <v>166</v>
      </c>
      <c r="WR22" s="1" t="s">
        <v>2988</v>
      </c>
      <c r="WS22">
        <v>2106</v>
      </c>
      <c r="WT22">
        <v>357</v>
      </c>
      <c r="WU22">
        <v>740</v>
      </c>
      <c r="WV22">
        <v>2563</v>
      </c>
      <c r="WW22">
        <v>837</v>
      </c>
      <c r="WX22">
        <v>0</v>
      </c>
      <c r="WY22">
        <v>837</v>
      </c>
      <c r="WZ22">
        <v>181</v>
      </c>
      <c r="XA22" s="2">
        <v>41274</v>
      </c>
      <c r="XB22">
        <v>36394</v>
      </c>
      <c r="XC22">
        <v>31260</v>
      </c>
      <c r="XD22">
        <v>18027</v>
      </c>
      <c r="XE22">
        <v>-365</v>
      </c>
      <c r="XF22">
        <v>318</v>
      </c>
      <c r="XG22">
        <v>1790</v>
      </c>
      <c r="XH22">
        <v>372</v>
      </c>
      <c r="XI22">
        <v>33598</v>
      </c>
      <c r="XJ22">
        <v>7662</v>
      </c>
      <c r="XK22">
        <v>22911</v>
      </c>
      <c r="XL22">
        <v>46998</v>
      </c>
      <c r="XM22">
        <v>-426</v>
      </c>
      <c r="XN22">
        <v>0</v>
      </c>
      <c r="XO22">
        <v>-426</v>
      </c>
      <c r="XP22">
        <v>881</v>
      </c>
      <c r="XQ22" s="2">
        <v>41274</v>
      </c>
      <c r="YH22">
        <v>4341</v>
      </c>
      <c r="YI22">
        <v>19645</v>
      </c>
      <c r="YK22" s="1" t="s">
        <v>2988</v>
      </c>
      <c r="YL22">
        <v>54</v>
      </c>
      <c r="YM22">
        <v>744</v>
      </c>
      <c r="YN22">
        <v>156325</v>
      </c>
      <c r="YR22">
        <v>168174</v>
      </c>
      <c r="YS22">
        <v>-4277</v>
      </c>
      <c r="YT22">
        <v>0</v>
      </c>
      <c r="YU22">
        <v>-4277</v>
      </c>
      <c r="YW22" s="2">
        <v>41274</v>
      </c>
      <c r="YX22" s="1" t="s">
        <v>2988</v>
      </c>
      <c r="YY22" s="1" t="s">
        <v>2988</v>
      </c>
      <c r="YZ22" s="1" t="s">
        <v>2988</v>
      </c>
      <c r="ZA22" s="1" t="s">
        <v>2988</v>
      </c>
      <c r="ZB22" s="1" t="s">
        <v>2988</v>
      </c>
      <c r="ZC22" s="1" t="s">
        <v>2988</v>
      </c>
      <c r="ZD22" s="1" t="s">
        <v>2988</v>
      </c>
      <c r="ZG22" s="1" t="s">
        <v>2988</v>
      </c>
      <c r="ZH22" s="1" t="s">
        <v>2988</v>
      </c>
      <c r="ZI22" s="1" t="s">
        <v>2988</v>
      </c>
      <c r="ZJ22" s="1" t="s">
        <v>2988</v>
      </c>
      <c r="ZK22" s="1" t="s">
        <v>2988</v>
      </c>
      <c r="ZM22" s="1" t="s">
        <v>2988</v>
      </c>
      <c r="ZN22">
        <v>14561</v>
      </c>
      <c r="ZO22">
        <v>22883</v>
      </c>
      <c r="ZP22">
        <v>419</v>
      </c>
      <c r="ZQ22" s="1" t="s">
        <v>2988</v>
      </c>
      <c r="ZR22">
        <v>1862</v>
      </c>
      <c r="ZS22">
        <v>1405</v>
      </c>
      <c r="ZT22">
        <v>0</v>
      </c>
      <c r="ZU22">
        <v>23069</v>
      </c>
      <c r="ZV22">
        <v>10719</v>
      </c>
      <c r="ZW22" s="1" t="s">
        <v>2988</v>
      </c>
      <c r="ZX22">
        <v>26263</v>
      </c>
      <c r="ZY22">
        <v>767</v>
      </c>
      <c r="ZZ22">
        <v>0</v>
      </c>
      <c r="AAA22">
        <v>767</v>
      </c>
      <c r="AAB22" s="1" t="s">
        <v>2988</v>
      </c>
      <c r="AAC22" s="2">
        <v>40999</v>
      </c>
      <c r="AAT22">
        <v>760</v>
      </c>
      <c r="AAU22">
        <v>458</v>
      </c>
      <c r="AAV22">
        <v>297</v>
      </c>
      <c r="AAW22">
        <v>183</v>
      </c>
      <c r="AAX22">
        <v>1483</v>
      </c>
      <c r="AAY22">
        <v>63</v>
      </c>
      <c r="AAZ22">
        <v>84</v>
      </c>
      <c r="ABC22">
        <v>759</v>
      </c>
      <c r="ABD22">
        <v>2832</v>
      </c>
      <c r="ABE22">
        <v>151</v>
      </c>
      <c r="ABF22">
        <v>1138</v>
      </c>
      <c r="ABG22">
        <v>151</v>
      </c>
      <c r="ABI22" s="2">
        <v>41274</v>
      </c>
      <c r="ABJ22" s="1" t="s">
        <v>2988</v>
      </c>
      <c r="ABK22" s="1" t="s">
        <v>2988</v>
      </c>
      <c r="ABL22" s="1" t="s">
        <v>2988</v>
      </c>
      <c r="ABM22" s="1" t="s">
        <v>2988</v>
      </c>
      <c r="ABN22" s="1" t="s">
        <v>2988</v>
      </c>
      <c r="ABO22" s="1" t="s">
        <v>2988</v>
      </c>
      <c r="ABP22" s="1" t="s">
        <v>2988</v>
      </c>
      <c r="ABQ22" s="1" t="s">
        <v>2988</v>
      </c>
      <c r="ABR22" s="1" t="s">
        <v>2988</v>
      </c>
      <c r="ABS22" s="1" t="s">
        <v>2988</v>
      </c>
      <c r="ABT22" s="1" t="s">
        <v>2988</v>
      </c>
      <c r="ABU22" s="1" t="s">
        <v>2988</v>
      </c>
      <c r="ABV22" s="1" t="s">
        <v>2988</v>
      </c>
      <c r="ABW22" s="1" t="s">
        <v>2988</v>
      </c>
      <c r="ABY22" s="1" t="s">
        <v>2988</v>
      </c>
      <c r="ACP22">
        <v>9281</v>
      </c>
      <c r="ACQ22">
        <v>4246</v>
      </c>
      <c r="ACR22">
        <v>0</v>
      </c>
      <c r="ACS22">
        <v>-2638</v>
      </c>
      <c r="ACT22">
        <v>91</v>
      </c>
      <c r="ACU22">
        <v>602</v>
      </c>
      <c r="ACV22">
        <v>1122</v>
      </c>
      <c r="ACW22">
        <v>4059</v>
      </c>
      <c r="ACX22">
        <v>2732</v>
      </c>
      <c r="ACY22">
        <v>268</v>
      </c>
      <c r="ACZ22">
        <v>11788</v>
      </c>
      <c r="ADA22">
        <v>-2382</v>
      </c>
      <c r="ADB22">
        <v>0</v>
      </c>
      <c r="ADC22">
        <v>-2382</v>
      </c>
      <c r="ADD22" s="1" t="s">
        <v>2988</v>
      </c>
      <c r="ADE22" s="2">
        <v>41274</v>
      </c>
      <c r="ADF22" s="1" t="s">
        <v>2988</v>
      </c>
      <c r="ADG22" s="1" t="s">
        <v>2988</v>
      </c>
      <c r="ADH22" s="1" t="s">
        <v>2988</v>
      </c>
      <c r="ADI22" s="1" t="s">
        <v>2988</v>
      </c>
      <c r="ADJ22" s="1" t="s">
        <v>2988</v>
      </c>
      <c r="ADK22" s="1" t="s">
        <v>2988</v>
      </c>
      <c r="ADL22" s="1" t="s">
        <v>2988</v>
      </c>
      <c r="ADM22" s="1" t="s">
        <v>2988</v>
      </c>
      <c r="ADN22" s="1" t="s">
        <v>2988</v>
      </c>
      <c r="ADO22" s="1" t="s">
        <v>2988</v>
      </c>
      <c r="ADP22" s="1" t="s">
        <v>2988</v>
      </c>
      <c r="ADQ22" s="1" t="s">
        <v>2988</v>
      </c>
      <c r="ADR22" s="1" t="s">
        <v>2988</v>
      </c>
      <c r="ADS22" s="1" t="s">
        <v>2988</v>
      </c>
      <c r="ADT22" s="1" t="s">
        <v>2988</v>
      </c>
      <c r="ADU22" s="1" t="s">
        <v>2988</v>
      </c>
      <c r="ADV22" s="1" t="s">
        <v>2988</v>
      </c>
      <c r="ADW22" s="1" t="s">
        <v>2988</v>
      </c>
      <c r="ADX22" s="1" t="s">
        <v>2988</v>
      </c>
      <c r="ADY22" s="1" t="s">
        <v>2988</v>
      </c>
      <c r="ADZ22" s="1" t="s">
        <v>2988</v>
      </c>
      <c r="AEA22" s="1" t="s">
        <v>2988</v>
      </c>
      <c r="AEB22" s="1" t="s">
        <v>2988</v>
      </c>
      <c r="AEC22" s="1" t="s">
        <v>2988</v>
      </c>
      <c r="AED22" s="1" t="s">
        <v>2988</v>
      </c>
      <c r="AEE22" s="1" t="s">
        <v>2988</v>
      </c>
      <c r="AEF22" s="1" t="s">
        <v>2988</v>
      </c>
      <c r="AEG22" s="1" t="s">
        <v>2988</v>
      </c>
      <c r="AEH22" s="1" t="s">
        <v>2988</v>
      </c>
      <c r="AEI22" s="1" t="s">
        <v>2988</v>
      </c>
      <c r="AEJ22" s="1" t="s">
        <v>2988</v>
      </c>
      <c r="AEK22" s="1" t="s">
        <v>2988</v>
      </c>
      <c r="AEL22">
        <v>21831</v>
      </c>
      <c r="AEM22">
        <v>47791</v>
      </c>
      <c r="AEN22">
        <v>36541</v>
      </c>
      <c r="AEO22">
        <v>2994</v>
      </c>
      <c r="AEP22">
        <v>199</v>
      </c>
      <c r="AEQ22">
        <v>306</v>
      </c>
      <c r="AER22">
        <v>0</v>
      </c>
      <c r="AES22">
        <v>23262</v>
      </c>
      <c r="AET22">
        <v>5279</v>
      </c>
      <c r="AEU22">
        <v>8695</v>
      </c>
      <c r="AEV22">
        <v>27741</v>
      </c>
      <c r="AEW22">
        <v>2228</v>
      </c>
      <c r="AEX22">
        <v>0</v>
      </c>
      <c r="AEY22">
        <v>2228</v>
      </c>
      <c r="AEZ22">
        <v>521</v>
      </c>
      <c r="AFA22" s="2">
        <v>41090</v>
      </c>
      <c r="AFB22">
        <v>4526</v>
      </c>
      <c r="AFC22">
        <v>7176</v>
      </c>
      <c r="AFD22">
        <v>2811</v>
      </c>
      <c r="AFE22">
        <v>3483</v>
      </c>
      <c r="AFF22">
        <v>3722</v>
      </c>
      <c r="AFG22">
        <v>295</v>
      </c>
      <c r="AFH22" s="1" t="s">
        <v>2988</v>
      </c>
      <c r="AFI22">
        <v>4972</v>
      </c>
      <c r="AFJ22">
        <v>5639</v>
      </c>
      <c r="AFK22">
        <v>225</v>
      </c>
      <c r="AFL22">
        <v>10165</v>
      </c>
      <c r="AFM22">
        <v>2527</v>
      </c>
      <c r="AFN22">
        <v>0</v>
      </c>
      <c r="AFO22">
        <v>2527</v>
      </c>
      <c r="AFP22">
        <v>2054</v>
      </c>
      <c r="AFQ22" s="2">
        <v>41274</v>
      </c>
      <c r="AFR22" s="1" t="s">
        <v>2988</v>
      </c>
      <c r="AFS22" s="1" t="s">
        <v>2988</v>
      </c>
      <c r="AFT22" s="1" t="s">
        <v>2988</v>
      </c>
      <c r="AFU22" s="1" t="s">
        <v>2988</v>
      </c>
      <c r="AFV22" s="1" t="s">
        <v>2988</v>
      </c>
      <c r="AFW22" s="1" t="s">
        <v>2988</v>
      </c>
      <c r="AFX22" s="1" t="s">
        <v>2988</v>
      </c>
      <c r="AFY22" s="1" t="s">
        <v>2988</v>
      </c>
      <c r="AFZ22" s="1" t="s">
        <v>2988</v>
      </c>
      <c r="AGA22" s="1" t="s">
        <v>2988</v>
      </c>
      <c r="AGB22" s="1" t="s">
        <v>2988</v>
      </c>
      <c r="AGC22" s="1" t="s">
        <v>2988</v>
      </c>
      <c r="AGD22" s="1" t="s">
        <v>2988</v>
      </c>
      <c r="AGE22" s="1" t="s">
        <v>2988</v>
      </c>
      <c r="AGF22" s="1" t="s">
        <v>2988</v>
      </c>
      <c r="AGG22" s="1" t="s">
        <v>2988</v>
      </c>
      <c r="AGH22">
        <v>35648</v>
      </c>
      <c r="AGI22">
        <v>28364</v>
      </c>
      <c r="AGJ22">
        <v>15804</v>
      </c>
      <c r="AGK22">
        <v>6032</v>
      </c>
      <c r="AGL22">
        <v>5912</v>
      </c>
      <c r="AGM22">
        <v>3280</v>
      </c>
      <c r="AGN22">
        <v>0</v>
      </c>
      <c r="AGO22">
        <v>14852</v>
      </c>
      <c r="AGP22">
        <v>5142</v>
      </c>
      <c r="AGQ22">
        <v>8660</v>
      </c>
      <c r="AGR22">
        <v>44330</v>
      </c>
      <c r="AGS22">
        <v>4189</v>
      </c>
      <c r="AGT22">
        <v>0</v>
      </c>
      <c r="AGU22">
        <v>4189</v>
      </c>
      <c r="AGV22">
        <v>171</v>
      </c>
      <c r="AGW22" s="2">
        <v>41274</v>
      </c>
      <c r="AGX22">
        <v>571049</v>
      </c>
      <c r="AGY22">
        <v>1107080</v>
      </c>
      <c r="AGZ22">
        <v>904421</v>
      </c>
      <c r="AHA22">
        <v>182709</v>
      </c>
      <c r="AHB22">
        <v>29342</v>
      </c>
      <c r="AHC22">
        <v>34867</v>
      </c>
      <c r="AHD22">
        <v>17578</v>
      </c>
      <c r="AHE22">
        <v>466931</v>
      </c>
      <c r="AHF22">
        <v>157819</v>
      </c>
      <c r="AHG22">
        <v>165958</v>
      </c>
      <c r="AHH22">
        <v>741283</v>
      </c>
      <c r="AHI22">
        <v>126365</v>
      </c>
      <c r="AHJ22">
        <v>568</v>
      </c>
      <c r="AHK22">
        <v>126365</v>
      </c>
      <c r="AHL22">
        <v>14780</v>
      </c>
      <c r="AHM22" s="2">
        <v>41274</v>
      </c>
      <c r="AID22">
        <v>41662</v>
      </c>
      <c r="AIE22">
        <v>91602</v>
      </c>
      <c r="AIF22">
        <v>64076</v>
      </c>
      <c r="AIG22">
        <v>23718</v>
      </c>
      <c r="AIH22">
        <v>30</v>
      </c>
      <c r="AII22">
        <v>314</v>
      </c>
      <c r="AIJ22">
        <v>2405</v>
      </c>
      <c r="AIK22">
        <v>52492</v>
      </c>
      <c r="AIL22">
        <v>13204</v>
      </c>
      <c r="AIM22">
        <v>30785</v>
      </c>
      <c r="AIN22">
        <v>54866</v>
      </c>
      <c r="AIO22">
        <v>17253</v>
      </c>
      <c r="AIP22">
        <v>0</v>
      </c>
      <c r="AIQ22">
        <v>17253</v>
      </c>
      <c r="AIR22">
        <v>1939</v>
      </c>
      <c r="AIS22" s="2">
        <v>41274</v>
      </c>
      <c r="AIT22" s="1" t="s">
        <v>2988</v>
      </c>
      <c r="AIU22" s="1" t="s">
        <v>2988</v>
      </c>
      <c r="AIV22" s="1" t="s">
        <v>2988</v>
      </c>
      <c r="AIW22" s="1" t="s">
        <v>2988</v>
      </c>
      <c r="AIX22" s="1" t="s">
        <v>2988</v>
      </c>
      <c r="AIY22" s="1" t="s">
        <v>2988</v>
      </c>
      <c r="AIZ22" s="1" t="s">
        <v>2988</v>
      </c>
      <c r="AJA22" s="1" t="s">
        <v>2988</v>
      </c>
      <c r="AJB22" s="1" t="s">
        <v>2988</v>
      </c>
      <c r="AJC22" s="1" t="s">
        <v>2988</v>
      </c>
      <c r="AJD22" s="1" t="s">
        <v>2988</v>
      </c>
      <c r="AJE22" s="1" t="s">
        <v>2988</v>
      </c>
      <c r="AJF22" s="1" t="s">
        <v>2988</v>
      </c>
      <c r="AJG22" s="1" t="s">
        <v>2988</v>
      </c>
      <c r="AJH22" s="1" t="s">
        <v>2988</v>
      </c>
      <c r="AJI22" s="1" t="s">
        <v>2988</v>
      </c>
      <c r="AJJ22">
        <v>6778420</v>
      </c>
      <c r="AJK22">
        <v>10692044</v>
      </c>
      <c r="AJL22">
        <v>6660026</v>
      </c>
      <c r="AJM22">
        <v>1855275</v>
      </c>
      <c r="AJN22">
        <v>523210</v>
      </c>
      <c r="AJO22">
        <v>467106</v>
      </c>
      <c r="AJP22">
        <v>346080</v>
      </c>
      <c r="AJQ22">
        <v>4644612</v>
      </c>
      <c r="AJR22">
        <v>2402853</v>
      </c>
      <c r="AJS22">
        <v>521534</v>
      </c>
      <c r="AJT22">
        <v>16821722</v>
      </c>
      <c r="AJU22">
        <v>919425</v>
      </c>
      <c r="AJV22">
        <v>5944171</v>
      </c>
      <c r="AJW22">
        <v>919504</v>
      </c>
      <c r="AJX22">
        <v>136672</v>
      </c>
      <c r="AJY22" s="2">
        <v>41274</v>
      </c>
      <c r="ALF22">
        <v>0</v>
      </c>
      <c r="ALG22">
        <v>0</v>
      </c>
      <c r="ALH22">
        <v>132</v>
      </c>
      <c r="ALI22" s="1" t="s">
        <v>2988</v>
      </c>
      <c r="ALJ22" s="1" t="s">
        <v>2988</v>
      </c>
      <c r="ALK22" s="1" t="s">
        <v>2988</v>
      </c>
      <c r="ALL22">
        <v>0</v>
      </c>
      <c r="ALO22">
        <v>322</v>
      </c>
      <c r="ALP22">
        <v>769</v>
      </c>
      <c r="ALQ22">
        <v>-129</v>
      </c>
      <c r="ALR22">
        <v>0</v>
      </c>
      <c r="ALS22">
        <v>-129</v>
      </c>
      <c r="ALU22" s="2">
        <v>41274</v>
      </c>
      <c r="AML22">
        <v>1190467</v>
      </c>
      <c r="AMM22">
        <v>3089032</v>
      </c>
      <c r="AMN22">
        <v>2519776</v>
      </c>
      <c r="AMO22">
        <v>203407</v>
      </c>
      <c r="AMP22">
        <v>21267</v>
      </c>
      <c r="AMQ22">
        <v>147638</v>
      </c>
      <c r="AMR22">
        <v>100449</v>
      </c>
      <c r="AMS22">
        <v>723782</v>
      </c>
      <c r="AMT22">
        <v>690890</v>
      </c>
      <c r="AMU22">
        <v>205224</v>
      </c>
      <c r="AMV22">
        <v>2304237</v>
      </c>
      <c r="AMW22">
        <v>173098</v>
      </c>
      <c r="AMX22">
        <v>556105</v>
      </c>
      <c r="AMY22">
        <v>173098</v>
      </c>
      <c r="AMZ22">
        <v>29378</v>
      </c>
      <c r="ANA22" s="2">
        <v>41274</v>
      </c>
      <c r="ANB22">
        <v>780100</v>
      </c>
      <c r="ANC22">
        <v>1819100</v>
      </c>
      <c r="AND22">
        <v>1137100</v>
      </c>
      <c r="ANE22">
        <v>293900</v>
      </c>
      <c r="ANF22">
        <v>71400</v>
      </c>
      <c r="ANG22">
        <v>26900</v>
      </c>
      <c r="ANH22">
        <v>8900</v>
      </c>
      <c r="ANI22">
        <v>668300</v>
      </c>
      <c r="ANJ22">
        <v>272600</v>
      </c>
      <c r="ANK22">
        <v>143700</v>
      </c>
      <c r="ANL22">
        <v>1078900</v>
      </c>
      <c r="ANM22">
        <v>206600</v>
      </c>
      <c r="ANN22">
        <v>0</v>
      </c>
      <c r="ANO22">
        <v>206600</v>
      </c>
      <c r="ANP22">
        <v>28700</v>
      </c>
      <c r="ANQ22" s="2">
        <v>41274</v>
      </c>
      <c r="ANR22" s="1" t="s">
        <v>2988</v>
      </c>
      <c r="ANS22" s="1" t="s">
        <v>2988</v>
      </c>
      <c r="ANT22" s="1" t="s">
        <v>2988</v>
      </c>
      <c r="ANU22" s="1" t="s">
        <v>2988</v>
      </c>
      <c r="ANV22" s="1" t="s">
        <v>2988</v>
      </c>
      <c r="ANW22" s="1" t="s">
        <v>2988</v>
      </c>
      <c r="ANX22" s="1" t="s">
        <v>2988</v>
      </c>
      <c r="ANY22" s="1" t="s">
        <v>2988</v>
      </c>
      <c r="ANZ22" s="1" t="s">
        <v>2988</v>
      </c>
      <c r="AOA22" s="1" t="s">
        <v>2988</v>
      </c>
      <c r="AOB22" s="1" t="s">
        <v>2988</v>
      </c>
      <c r="AOC22" s="1" t="s">
        <v>2988</v>
      </c>
      <c r="AOD22" s="1" t="s">
        <v>2988</v>
      </c>
      <c r="AOE22" s="1" t="s">
        <v>2988</v>
      </c>
      <c r="AOF22" s="1" t="s">
        <v>2988</v>
      </c>
      <c r="AOG22" s="1" t="s">
        <v>2988</v>
      </c>
      <c r="AOH22" s="1" t="s">
        <v>2988</v>
      </c>
      <c r="AOI22" s="1" t="s">
        <v>2988</v>
      </c>
      <c r="AOJ22" s="1" t="s">
        <v>2988</v>
      </c>
      <c r="AOK22" s="1" t="s">
        <v>2988</v>
      </c>
      <c r="AOL22" s="1" t="s">
        <v>2988</v>
      </c>
      <c r="AOM22" s="1" t="s">
        <v>2988</v>
      </c>
      <c r="AON22" s="1" t="s">
        <v>2988</v>
      </c>
      <c r="AOO22" s="1" t="s">
        <v>2988</v>
      </c>
      <c r="AOP22" s="1" t="s">
        <v>2988</v>
      </c>
      <c r="AOQ22" s="1" t="s">
        <v>2988</v>
      </c>
      <c r="AOR22" s="1" t="s">
        <v>2988</v>
      </c>
      <c r="AOS22" s="1" t="s">
        <v>2988</v>
      </c>
      <c r="AOT22" s="1" t="s">
        <v>2988</v>
      </c>
      <c r="AOU22" s="1" t="s">
        <v>2988</v>
      </c>
      <c r="AOV22" s="1" t="s">
        <v>2988</v>
      </c>
      <c r="AOW22" s="1" t="s">
        <v>2988</v>
      </c>
      <c r="AOX22">
        <v>2909800</v>
      </c>
      <c r="AOY22">
        <v>2442000</v>
      </c>
      <c r="AOZ22">
        <v>513600</v>
      </c>
      <c r="APA22">
        <v>592800</v>
      </c>
      <c r="APB22">
        <v>598600</v>
      </c>
      <c r="APC22">
        <v>352200</v>
      </c>
      <c r="APD22">
        <v>196600</v>
      </c>
      <c r="APE22">
        <v>1499800</v>
      </c>
      <c r="APF22">
        <v>799300</v>
      </c>
      <c r="APG22">
        <v>821900</v>
      </c>
      <c r="APH22">
        <v>9591400</v>
      </c>
      <c r="API22">
        <v>238300</v>
      </c>
      <c r="APJ22">
        <v>5069500</v>
      </c>
      <c r="APK22">
        <v>238300</v>
      </c>
      <c r="APL22">
        <v>5300</v>
      </c>
      <c r="APM22" s="2">
        <v>41274</v>
      </c>
      <c r="APN22">
        <v>7971000</v>
      </c>
      <c r="APO22">
        <v>19508000</v>
      </c>
      <c r="APP22">
        <v>12225000</v>
      </c>
      <c r="APQ22">
        <v>3115000</v>
      </c>
      <c r="APR22">
        <v>985000</v>
      </c>
      <c r="APS22">
        <v>790000</v>
      </c>
      <c r="APT22">
        <v>1229000</v>
      </c>
      <c r="APU22">
        <v>7701000</v>
      </c>
      <c r="APV22">
        <v>5735000</v>
      </c>
      <c r="APW22">
        <v>885000</v>
      </c>
      <c r="APX22">
        <v>30216000</v>
      </c>
      <c r="APY22">
        <v>930000</v>
      </c>
      <c r="APZ22">
        <v>9694000</v>
      </c>
      <c r="AQA22">
        <v>930000</v>
      </c>
      <c r="AQB22">
        <v>390000</v>
      </c>
      <c r="AQC22" s="2">
        <v>41274</v>
      </c>
      <c r="ARJ22" s="1" t="s">
        <v>2988</v>
      </c>
      <c r="ARK22" s="1" t="s">
        <v>2988</v>
      </c>
      <c r="ARL22" s="1" t="s">
        <v>2988</v>
      </c>
      <c r="ARM22" s="1" t="s">
        <v>2988</v>
      </c>
      <c r="ARN22" s="1" t="s">
        <v>2988</v>
      </c>
      <c r="ARO22" s="1" t="s">
        <v>2988</v>
      </c>
      <c r="ARP22" s="1" t="s">
        <v>2988</v>
      </c>
      <c r="ARQ22" s="1" t="s">
        <v>2988</v>
      </c>
      <c r="ARR22" s="1" t="s">
        <v>2988</v>
      </c>
      <c r="ARS22" s="1" t="s">
        <v>2988</v>
      </c>
      <c r="ART22" s="1" t="s">
        <v>2988</v>
      </c>
      <c r="ARU22" s="1" t="s">
        <v>2988</v>
      </c>
      <c r="ARV22" s="1" t="s">
        <v>2988</v>
      </c>
      <c r="ARW22" s="1" t="s">
        <v>2988</v>
      </c>
      <c r="ARX22" s="1" t="s">
        <v>2988</v>
      </c>
      <c r="ARY22" s="1" t="s">
        <v>2988</v>
      </c>
      <c r="ARZ22">
        <v>17241</v>
      </c>
      <c r="ASA22">
        <v>15815</v>
      </c>
      <c r="ASB22">
        <v>11151</v>
      </c>
      <c r="ASC22">
        <v>453</v>
      </c>
      <c r="ASD22">
        <v>29</v>
      </c>
      <c r="ASE22">
        <v>194</v>
      </c>
      <c r="ASF22">
        <v>60</v>
      </c>
      <c r="ASG22">
        <v>9208</v>
      </c>
      <c r="ASH22">
        <v>2387</v>
      </c>
      <c r="ASI22">
        <v>572</v>
      </c>
      <c r="ASJ22">
        <v>18275</v>
      </c>
      <c r="ASK22">
        <v>665</v>
      </c>
      <c r="ASL22">
        <v>340</v>
      </c>
      <c r="ASM22">
        <v>665</v>
      </c>
      <c r="ASN22">
        <v>288</v>
      </c>
      <c r="ASO22" s="2">
        <v>41274</v>
      </c>
      <c r="AUL22">
        <v>13619</v>
      </c>
      <c r="AUM22">
        <v>16334</v>
      </c>
      <c r="AUN22">
        <v>4620</v>
      </c>
      <c r="AUO22">
        <v>240</v>
      </c>
      <c r="AUP22">
        <v>1561</v>
      </c>
      <c r="AUQ22">
        <v>1232</v>
      </c>
      <c r="AUR22">
        <v>0</v>
      </c>
      <c r="AUS22">
        <v>8882</v>
      </c>
      <c r="AUT22">
        <v>817</v>
      </c>
      <c r="AUU22" s="1" t="s">
        <v>2988</v>
      </c>
      <c r="AUV22">
        <v>16843</v>
      </c>
      <c r="AUW22">
        <v>483</v>
      </c>
      <c r="AUX22">
        <v>0</v>
      </c>
      <c r="AUY22">
        <v>483</v>
      </c>
      <c r="AVA22" s="2">
        <v>41274</v>
      </c>
      <c r="AVR22" s="1" t="s">
        <v>2988</v>
      </c>
      <c r="AVS22" s="1" t="s">
        <v>2988</v>
      </c>
      <c r="AVT22" s="1" t="s">
        <v>2988</v>
      </c>
      <c r="AVU22" s="1" t="s">
        <v>2988</v>
      </c>
      <c r="AVV22" s="1" t="s">
        <v>2988</v>
      </c>
      <c r="AVW22" s="1" t="s">
        <v>2988</v>
      </c>
      <c r="AVX22" s="1" t="s">
        <v>2988</v>
      </c>
      <c r="AVY22" s="1" t="s">
        <v>2988</v>
      </c>
      <c r="AVZ22" s="1" t="s">
        <v>2988</v>
      </c>
      <c r="AWA22" s="1" t="s">
        <v>2988</v>
      </c>
      <c r="AWB22" s="1" t="s">
        <v>2988</v>
      </c>
      <c r="AWC22" s="1" t="s">
        <v>2988</v>
      </c>
      <c r="AWD22" s="1" t="s">
        <v>2988</v>
      </c>
      <c r="AWE22" s="1" t="s">
        <v>2988</v>
      </c>
      <c r="AWF22" s="1" t="s">
        <v>2988</v>
      </c>
      <c r="AWG22" s="1" t="s">
        <v>2988</v>
      </c>
      <c r="AWH22">
        <v>77393</v>
      </c>
      <c r="AWI22">
        <v>18788</v>
      </c>
      <c r="AWJ22">
        <v>5655</v>
      </c>
      <c r="AWK22">
        <v>7100</v>
      </c>
      <c r="AWL22">
        <v>1402</v>
      </c>
      <c r="AWM22">
        <v>38</v>
      </c>
      <c r="AWN22">
        <v>13111</v>
      </c>
      <c r="AWO22" s="1" t="s">
        <v>2988</v>
      </c>
      <c r="AWP22" s="1" t="s">
        <v>2988</v>
      </c>
      <c r="AWQ22">
        <v>5861</v>
      </c>
      <c r="AWR22">
        <v>184840</v>
      </c>
      <c r="AWS22">
        <v>1175</v>
      </c>
      <c r="AWT22">
        <v>69873</v>
      </c>
      <c r="AWU22">
        <v>1175</v>
      </c>
      <c r="AWW22" s="2">
        <v>41274</v>
      </c>
      <c r="AWX22">
        <v>38856</v>
      </c>
      <c r="AWY22">
        <v>111264</v>
      </c>
      <c r="AWZ22">
        <v>73988</v>
      </c>
      <c r="AXA22">
        <v>777</v>
      </c>
      <c r="AXB22">
        <v>3384</v>
      </c>
      <c r="AXC22">
        <v>3447</v>
      </c>
      <c r="AXD22">
        <v>39995</v>
      </c>
      <c r="AXE22">
        <v>80742</v>
      </c>
      <c r="AXF22">
        <v>60385</v>
      </c>
      <c r="AXG22">
        <v>2251</v>
      </c>
      <c r="AXH22">
        <v>100764</v>
      </c>
      <c r="AXI22">
        <v>-1018</v>
      </c>
      <c r="AXJ22">
        <v>1750</v>
      </c>
      <c r="AXK22">
        <v>-1018</v>
      </c>
      <c r="AXL22">
        <v>72</v>
      </c>
      <c r="AXM22" s="2">
        <v>41274</v>
      </c>
      <c r="AXN22">
        <v>4260</v>
      </c>
      <c r="AXO22">
        <v>551</v>
      </c>
      <c r="AXP22">
        <v>1328</v>
      </c>
      <c r="AXQ22">
        <v>-2369</v>
      </c>
      <c r="AXR22">
        <v>3705</v>
      </c>
      <c r="AXS22">
        <v>284</v>
      </c>
      <c r="AXT22">
        <v>0</v>
      </c>
      <c r="AXU22">
        <v>445</v>
      </c>
      <c r="AXV22">
        <v>3380</v>
      </c>
      <c r="AXW22">
        <v>213</v>
      </c>
      <c r="AXX22">
        <v>7640</v>
      </c>
      <c r="AXY22">
        <v>-2395</v>
      </c>
      <c r="AXZ22">
        <v>0</v>
      </c>
      <c r="AYA22">
        <v>-2395</v>
      </c>
      <c r="AYB22" s="1" t="s">
        <v>2988</v>
      </c>
      <c r="AYC22" s="2">
        <v>41274</v>
      </c>
      <c r="AYD22">
        <v>2163746</v>
      </c>
      <c r="AYE22">
        <v>5720104</v>
      </c>
      <c r="AYF22">
        <v>3889988</v>
      </c>
      <c r="AYG22">
        <v>471420</v>
      </c>
      <c r="AYH22">
        <v>161019</v>
      </c>
      <c r="AYI22">
        <v>143003</v>
      </c>
      <c r="AYJ22">
        <v>174184</v>
      </c>
      <c r="AYK22">
        <v>2931029</v>
      </c>
      <c r="AYL22">
        <v>2259775</v>
      </c>
      <c r="AYM22">
        <v>743524</v>
      </c>
      <c r="AYN22">
        <v>5983860</v>
      </c>
      <c r="AYO22">
        <v>314401</v>
      </c>
      <c r="AYP22">
        <v>989519</v>
      </c>
      <c r="AYQ22">
        <v>314401</v>
      </c>
      <c r="AYR22">
        <v>39912</v>
      </c>
      <c r="AYS22" s="2">
        <v>41274</v>
      </c>
      <c r="AYT22" s="1" t="s">
        <v>2988</v>
      </c>
      <c r="AYU22" s="1" t="s">
        <v>2988</v>
      </c>
      <c r="AYV22" s="1" t="s">
        <v>2988</v>
      </c>
      <c r="AYW22" s="1" t="s">
        <v>2988</v>
      </c>
      <c r="AYX22" s="1" t="s">
        <v>2988</v>
      </c>
      <c r="AYY22" s="1" t="s">
        <v>2988</v>
      </c>
      <c r="AYZ22" s="1" t="s">
        <v>2988</v>
      </c>
      <c r="AZA22" s="1" t="s">
        <v>2988</v>
      </c>
      <c r="AZB22" s="1" t="s">
        <v>2988</v>
      </c>
      <c r="AZC22" s="1" t="s">
        <v>2988</v>
      </c>
      <c r="AZD22" s="1" t="s">
        <v>2988</v>
      </c>
      <c r="AZE22" s="1" t="s">
        <v>2988</v>
      </c>
      <c r="AZF22" s="1" t="s">
        <v>2988</v>
      </c>
      <c r="AZG22" s="1" t="s">
        <v>2988</v>
      </c>
      <c r="AZH22" s="1" t="s">
        <v>2988</v>
      </c>
      <c r="AZI22" s="1" t="s">
        <v>2988</v>
      </c>
      <c r="AZZ22" s="1" t="s">
        <v>2988</v>
      </c>
      <c r="BAA22" s="1" t="s">
        <v>2988</v>
      </c>
      <c r="BAC22" s="1" t="s">
        <v>2988</v>
      </c>
      <c r="BAE22" s="1" t="s">
        <v>2988</v>
      </c>
      <c r="BAF22" s="1" t="s">
        <v>2988</v>
      </c>
      <c r="BAJ22" s="1" t="s">
        <v>2988</v>
      </c>
      <c r="BAK22" s="1" t="s">
        <v>2988</v>
      </c>
      <c r="BAL22" s="1" t="s">
        <v>2988</v>
      </c>
      <c r="BAM22" s="1" t="s">
        <v>2988</v>
      </c>
      <c r="BAO22" s="1" t="s">
        <v>2988</v>
      </c>
      <c r="BBV22">
        <v>1619</v>
      </c>
      <c r="BBW22">
        <v>3001</v>
      </c>
      <c r="BBX22">
        <v>466</v>
      </c>
      <c r="BBY22" s="1" t="s">
        <v>2988</v>
      </c>
      <c r="BBZ22" s="1" t="s">
        <v>2988</v>
      </c>
      <c r="BCA22">
        <v>121</v>
      </c>
      <c r="BCB22" s="1" t="s">
        <v>2988</v>
      </c>
      <c r="BCC22">
        <v>1022</v>
      </c>
      <c r="BCD22">
        <v>287</v>
      </c>
      <c r="BCE22">
        <v>325</v>
      </c>
      <c r="BCF22">
        <v>2010</v>
      </c>
      <c r="BCG22">
        <v>355</v>
      </c>
      <c r="BCH22">
        <v>0</v>
      </c>
      <c r="BCI22">
        <v>355</v>
      </c>
      <c r="BCJ22" s="1" t="s">
        <v>2988</v>
      </c>
      <c r="BCK22" s="2">
        <v>41274</v>
      </c>
      <c r="BDB22" s="1" t="s">
        <v>2988</v>
      </c>
      <c r="BDC22" s="1" t="s">
        <v>2988</v>
      </c>
      <c r="BDD22" s="1" t="s">
        <v>2988</v>
      </c>
      <c r="BDE22" s="1" t="s">
        <v>2988</v>
      </c>
      <c r="BDF22" s="1" t="s">
        <v>2988</v>
      </c>
      <c r="BDG22" s="1" t="s">
        <v>2988</v>
      </c>
      <c r="BDH22" s="1" t="s">
        <v>2988</v>
      </c>
      <c r="BDL22" s="1" t="s">
        <v>2988</v>
      </c>
      <c r="BDM22" s="1" t="s">
        <v>2988</v>
      </c>
      <c r="BDN22" s="1" t="s">
        <v>2988</v>
      </c>
      <c r="BDO22" s="1" t="s">
        <v>2988</v>
      </c>
      <c r="BDQ22" s="1" t="s">
        <v>2988</v>
      </c>
      <c r="BEH22" s="1" t="s">
        <v>2988</v>
      </c>
      <c r="BEI22" s="1" t="s">
        <v>2988</v>
      </c>
      <c r="BEJ22" s="1" t="s">
        <v>2988</v>
      </c>
      <c r="BEK22" s="1" t="s">
        <v>2988</v>
      </c>
      <c r="BEL22" s="1" t="s">
        <v>2988</v>
      </c>
      <c r="BEM22" s="1" t="s">
        <v>2988</v>
      </c>
      <c r="BEN22" s="1" t="s">
        <v>2988</v>
      </c>
      <c r="BEO22" s="1" t="s">
        <v>2988</v>
      </c>
      <c r="BEP22" s="1" t="s">
        <v>2988</v>
      </c>
      <c r="BEQ22" s="1" t="s">
        <v>2988</v>
      </c>
      <c r="BER22" s="1" t="s">
        <v>2988</v>
      </c>
      <c r="BES22" s="1" t="s">
        <v>2988</v>
      </c>
      <c r="BET22" s="1" t="s">
        <v>2988</v>
      </c>
      <c r="BEU22" s="1" t="s">
        <v>2988</v>
      </c>
      <c r="BEV22" s="1" t="s">
        <v>2988</v>
      </c>
      <c r="BEW22" s="1" t="s">
        <v>2988</v>
      </c>
      <c r="BFN22" s="1" t="s">
        <v>2988</v>
      </c>
      <c r="BFO22" s="1" t="s">
        <v>2988</v>
      </c>
      <c r="BFP22" s="1" t="s">
        <v>2988</v>
      </c>
      <c r="BFQ22" s="1" t="s">
        <v>2988</v>
      </c>
      <c r="BFR22" s="1" t="s">
        <v>2988</v>
      </c>
      <c r="BFS22" s="1" t="s">
        <v>2988</v>
      </c>
      <c r="BFT22" s="1" t="s">
        <v>2988</v>
      </c>
      <c r="BFU22" s="1" t="s">
        <v>2988</v>
      </c>
      <c r="BFV22" s="1" t="s">
        <v>2988</v>
      </c>
      <c r="BFW22" s="1" t="s">
        <v>2988</v>
      </c>
      <c r="BFX22" s="1" t="s">
        <v>2988</v>
      </c>
      <c r="BFY22" s="1" t="s">
        <v>2988</v>
      </c>
      <c r="BFZ22" s="1" t="s">
        <v>2988</v>
      </c>
      <c r="BGA22" s="1" t="s">
        <v>2988</v>
      </c>
      <c r="BGB22" s="1" t="s">
        <v>2988</v>
      </c>
      <c r="BGC22" s="1" t="s">
        <v>2988</v>
      </c>
      <c r="BGD22">
        <v>109322</v>
      </c>
      <c r="BGE22">
        <v>29715</v>
      </c>
      <c r="BGF22">
        <v>15004</v>
      </c>
      <c r="BGG22">
        <v>16843</v>
      </c>
      <c r="BGH22">
        <v>7946</v>
      </c>
      <c r="BGI22">
        <v>98</v>
      </c>
      <c r="BGJ22">
        <v>3787</v>
      </c>
      <c r="BGK22" s="1" t="s">
        <v>2988</v>
      </c>
      <c r="BGL22" s="1" t="s">
        <v>2988</v>
      </c>
      <c r="BGM22">
        <v>17774</v>
      </c>
      <c r="BGN22">
        <v>293473</v>
      </c>
      <c r="BGO22">
        <v>16030</v>
      </c>
      <c r="BGP22">
        <v>145430</v>
      </c>
      <c r="BGQ22">
        <v>16030</v>
      </c>
      <c r="BGR22" s="1" t="s">
        <v>2988</v>
      </c>
      <c r="BGS22" s="2">
        <v>40999</v>
      </c>
      <c r="BGT22">
        <v>109322</v>
      </c>
      <c r="BGU22">
        <v>29715</v>
      </c>
      <c r="BGV22">
        <v>15004</v>
      </c>
      <c r="BGW22">
        <v>16843</v>
      </c>
      <c r="BGX22">
        <v>7946</v>
      </c>
      <c r="BGY22">
        <v>98</v>
      </c>
      <c r="BGZ22">
        <v>3787</v>
      </c>
      <c r="BHA22" s="1" t="s">
        <v>2988</v>
      </c>
      <c r="BHB22" s="1" t="s">
        <v>2988</v>
      </c>
      <c r="BHC22">
        <v>17774</v>
      </c>
      <c r="BHD22">
        <v>293473</v>
      </c>
      <c r="BHE22">
        <v>16030</v>
      </c>
      <c r="BHF22">
        <v>145430</v>
      </c>
      <c r="BHG22">
        <v>16030</v>
      </c>
      <c r="BHH22" s="1" t="s">
        <v>2988</v>
      </c>
      <c r="BHI22" s="2">
        <v>40999</v>
      </c>
      <c r="BHJ22">
        <v>2028700</v>
      </c>
      <c r="BHK22">
        <v>8508800</v>
      </c>
      <c r="BHL22">
        <v>7224900</v>
      </c>
      <c r="BHM22">
        <v>406700</v>
      </c>
      <c r="BHN22">
        <v>130500</v>
      </c>
      <c r="BHO22">
        <v>177000</v>
      </c>
      <c r="BHP22">
        <v>201100</v>
      </c>
      <c r="BHQ22">
        <v>3330500</v>
      </c>
      <c r="BHR22">
        <v>3064900</v>
      </c>
      <c r="BHS22">
        <v>1087200</v>
      </c>
      <c r="BHT22">
        <v>6673000</v>
      </c>
      <c r="BHU22">
        <v>274900</v>
      </c>
      <c r="BHV22">
        <v>979800</v>
      </c>
      <c r="BHW22">
        <v>274900</v>
      </c>
      <c r="BHX22">
        <v>101600</v>
      </c>
      <c r="BHY22" s="2">
        <v>41274</v>
      </c>
      <c r="BJF22">
        <v>4260042</v>
      </c>
      <c r="BJG22">
        <v>17327210</v>
      </c>
      <c r="BJI22">
        <v>744108</v>
      </c>
      <c r="BJJ22" s="1" t="s">
        <v>2988</v>
      </c>
      <c r="BJK22">
        <v>18695</v>
      </c>
      <c r="BJO22">
        <v>3432411</v>
      </c>
      <c r="BJP22">
        <v>122147844</v>
      </c>
      <c r="BJQ22">
        <v>500568</v>
      </c>
      <c r="BJR22">
        <v>469815</v>
      </c>
      <c r="BJS22">
        <v>500568</v>
      </c>
      <c r="BJT22">
        <v>59237</v>
      </c>
      <c r="BJU22" s="2">
        <v>41274</v>
      </c>
      <c r="BJV22" s="1" t="s">
        <v>2988</v>
      </c>
      <c r="BJW22" s="1" t="s">
        <v>2988</v>
      </c>
      <c r="BJX22" s="1" t="s">
        <v>2988</v>
      </c>
      <c r="BJY22" s="1" t="s">
        <v>2988</v>
      </c>
      <c r="BJZ22" s="1" t="s">
        <v>2988</v>
      </c>
      <c r="BKA22" s="1" t="s">
        <v>2988</v>
      </c>
      <c r="BKB22" s="1" t="s">
        <v>2988</v>
      </c>
      <c r="BKC22" s="1" t="s">
        <v>2988</v>
      </c>
      <c r="BKD22" s="1" t="s">
        <v>2988</v>
      </c>
      <c r="BKE22" s="1" t="s">
        <v>2988</v>
      </c>
      <c r="BKF22" s="1" t="s">
        <v>2988</v>
      </c>
      <c r="BKG22" s="1" t="s">
        <v>2988</v>
      </c>
      <c r="BKH22" s="1" t="s">
        <v>2988</v>
      </c>
      <c r="BKI22" s="1" t="s">
        <v>2988</v>
      </c>
      <c r="BKJ22" s="1" t="s">
        <v>2988</v>
      </c>
      <c r="BKK22" s="1" t="s">
        <v>2988</v>
      </c>
      <c r="BLB22" s="1" t="s">
        <v>2988</v>
      </c>
      <c r="BLC22" s="1" t="s">
        <v>2988</v>
      </c>
      <c r="BLE22" s="1" t="s">
        <v>2988</v>
      </c>
      <c r="BLF22" s="1" t="s">
        <v>2988</v>
      </c>
      <c r="BLG22" s="1" t="s">
        <v>2988</v>
      </c>
      <c r="BLH22" s="1" t="s">
        <v>2988</v>
      </c>
      <c r="BLI22" s="1" t="s">
        <v>2988</v>
      </c>
      <c r="BLJ22" s="1" t="s">
        <v>2988</v>
      </c>
      <c r="BLL22" s="1" t="s">
        <v>2988</v>
      </c>
      <c r="BLM22" s="1" t="s">
        <v>2988</v>
      </c>
      <c r="BLN22" s="1" t="s">
        <v>2988</v>
      </c>
      <c r="BLO22" s="1" t="s">
        <v>2988</v>
      </c>
      <c r="BLQ22" s="1" t="s">
        <v>2988</v>
      </c>
      <c r="BLR22" s="1" t="s">
        <v>2988</v>
      </c>
      <c r="BLS22" s="1" t="s">
        <v>2988</v>
      </c>
      <c r="BLT22" s="1" t="s">
        <v>2988</v>
      </c>
      <c r="BLU22" s="1" t="s">
        <v>2988</v>
      </c>
      <c r="BLV22" s="1" t="s">
        <v>2988</v>
      </c>
      <c r="BLW22" s="1" t="s">
        <v>2988</v>
      </c>
      <c r="BLX22" s="1" t="s">
        <v>2988</v>
      </c>
      <c r="BLY22" s="1" t="s">
        <v>2988</v>
      </c>
      <c r="BLZ22" s="1" t="s">
        <v>2988</v>
      </c>
      <c r="BMA22" s="1" t="s">
        <v>2988</v>
      </c>
      <c r="BMB22" s="1" t="s">
        <v>2988</v>
      </c>
      <c r="BMC22" s="1" t="s">
        <v>2988</v>
      </c>
      <c r="BMD22" s="1" t="s">
        <v>2988</v>
      </c>
      <c r="BME22" s="1" t="s">
        <v>2988</v>
      </c>
      <c r="BMF22" s="1" t="s">
        <v>2988</v>
      </c>
      <c r="BMG22" s="1" t="s">
        <v>2988</v>
      </c>
      <c r="BMH22">
        <v>684791</v>
      </c>
      <c r="BMI22">
        <v>1514674</v>
      </c>
      <c r="BMJ22">
        <v>960835</v>
      </c>
      <c r="BMK22">
        <v>133452</v>
      </c>
      <c r="BML22">
        <v>35546</v>
      </c>
      <c r="BMM22">
        <v>63879</v>
      </c>
      <c r="BMN22">
        <v>156756</v>
      </c>
      <c r="BMO22">
        <v>518827</v>
      </c>
      <c r="BMP22">
        <v>771018</v>
      </c>
      <c r="BMQ22">
        <v>66376</v>
      </c>
      <c r="BMR22">
        <v>1831061</v>
      </c>
      <c r="BMS22">
        <v>52395</v>
      </c>
      <c r="BMT22">
        <v>0</v>
      </c>
      <c r="BMU22">
        <v>52395</v>
      </c>
      <c r="BMV22">
        <v>22037</v>
      </c>
      <c r="BMW22" s="2">
        <v>41274</v>
      </c>
      <c r="BOD22" s="1" t="s">
        <v>2988</v>
      </c>
      <c r="BOE22" s="1" t="s">
        <v>2988</v>
      </c>
      <c r="BOF22" s="1" t="s">
        <v>2988</v>
      </c>
      <c r="BOG22" s="1" t="s">
        <v>2988</v>
      </c>
      <c r="BOH22" s="1" t="s">
        <v>2988</v>
      </c>
      <c r="BOI22" s="1" t="s">
        <v>2988</v>
      </c>
      <c r="BOJ22" s="1" t="s">
        <v>2988</v>
      </c>
      <c r="BOK22" s="1" t="s">
        <v>2988</v>
      </c>
      <c r="BOL22" s="1" t="s">
        <v>2988</v>
      </c>
      <c r="BON22" s="1" t="s">
        <v>2988</v>
      </c>
      <c r="BOO22" s="1" t="s">
        <v>2988</v>
      </c>
      <c r="BOP22" s="1" t="s">
        <v>2988</v>
      </c>
      <c r="BOQ22" s="1" t="s">
        <v>2988</v>
      </c>
      <c r="BOS22" s="1" t="s">
        <v>2988</v>
      </c>
      <c r="BPJ22">
        <v>80105</v>
      </c>
      <c r="BPK22">
        <v>230691</v>
      </c>
      <c r="BPL22">
        <v>108304</v>
      </c>
      <c r="BPM22">
        <v>12250</v>
      </c>
      <c r="BPN22">
        <v>1598</v>
      </c>
      <c r="BPO22">
        <v>1567</v>
      </c>
      <c r="BPP22">
        <v>555</v>
      </c>
      <c r="BPQ22">
        <v>84311</v>
      </c>
      <c r="BPR22">
        <v>47055</v>
      </c>
      <c r="BPS22">
        <v>35912</v>
      </c>
      <c r="BPT22">
        <v>128252</v>
      </c>
      <c r="BPU22">
        <v>8335</v>
      </c>
      <c r="BPV22">
        <v>0</v>
      </c>
      <c r="BPW22">
        <v>8335</v>
      </c>
      <c r="BPX22">
        <v>752</v>
      </c>
      <c r="BPY22" s="2">
        <v>41274</v>
      </c>
      <c r="BPZ22" s="1" t="s">
        <v>2988</v>
      </c>
      <c r="BQA22" s="1" t="s">
        <v>2988</v>
      </c>
      <c r="BQC22" s="1" t="s">
        <v>2988</v>
      </c>
      <c r="BQD22" s="1" t="s">
        <v>2988</v>
      </c>
      <c r="BQE22" s="1" t="s">
        <v>2988</v>
      </c>
      <c r="BQF22" s="1" t="s">
        <v>2988</v>
      </c>
      <c r="BQG22" s="1" t="s">
        <v>2988</v>
      </c>
      <c r="BQH22" s="1" t="s">
        <v>2988</v>
      </c>
      <c r="BQJ22" s="1" t="s">
        <v>2988</v>
      </c>
      <c r="BQK22" s="1" t="s">
        <v>2988</v>
      </c>
      <c r="BQL22" s="1" t="s">
        <v>2988</v>
      </c>
      <c r="BQM22" s="1" t="s">
        <v>2988</v>
      </c>
      <c r="BQO22" s="1" t="s">
        <v>2988</v>
      </c>
      <c r="BRF22">
        <v>45204</v>
      </c>
      <c r="BRG22">
        <v>419557</v>
      </c>
      <c r="BRH22">
        <v>334692</v>
      </c>
      <c r="BRI22">
        <v>-32237</v>
      </c>
      <c r="BRJ22">
        <v>8835</v>
      </c>
      <c r="BRK22">
        <v>24844</v>
      </c>
      <c r="BRL22">
        <v>306</v>
      </c>
      <c r="BRM22">
        <v>186296</v>
      </c>
      <c r="BRN22">
        <v>177964</v>
      </c>
      <c r="BRO22">
        <v>54651</v>
      </c>
      <c r="BRP22">
        <v>274670</v>
      </c>
      <c r="BRQ22">
        <v>-30692</v>
      </c>
      <c r="BRR22">
        <v>32000</v>
      </c>
      <c r="BRS22">
        <v>-30692</v>
      </c>
      <c r="BRT22">
        <v>6384</v>
      </c>
      <c r="BRU22" s="2">
        <v>41274</v>
      </c>
      <c r="BTR22" s="1" t="s">
        <v>2988</v>
      </c>
      <c r="BTS22" s="1" t="s">
        <v>2988</v>
      </c>
      <c r="BTT22" s="1" t="s">
        <v>2988</v>
      </c>
      <c r="BTU22" s="1" t="s">
        <v>2988</v>
      </c>
      <c r="BTV22" s="1" t="s">
        <v>2988</v>
      </c>
      <c r="BTW22" s="1" t="s">
        <v>2988</v>
      </c>
      <c r="BTX22" s="1" t="s">
        <v>2988</v>
      </c>
      <c r="BTY22" s="1" t="s">
        <v>2988</v>
      </c>
      <c r="BTZ22" s="1" t="s">
        <v>2988</v>
      </c>
      <c r="BUA22" s="1" t="s">
        <v>2988</v>
      </c>
      <c r="BUB22" s="1" t="s">
        <v>2988</v>
      </c>
      <c r="BUC22" s="1" t="s">
        <v>2988</v>
      </c>
      <c r="BUD22" s="1" t="s">
        <v>2988</v>
      </c>
      <c r="BUE22" s="1" t="s">
        <v>2988</v>
      </c>
      <c r="BUF22" s="1" t="s">
        <v>2988</v>
      </c>
      <c r="BUG22" s="1" t="s">
        <v>2988</v>
      </c>
      <c r="BUH22">
        <v>703272</v>
      </c>
      <c r="BUI22">
        <v>2037362</v>
      </c>
      <c r="BUJ22">
        <v>1496128</v>
      </c>
      <c r="BUK22">
        <v>134230</v>
      </c>
      <c r="BUL22">
        <v>56297</v>
      </c>
      <c r="BUM22">
        <v>40913</v>
      </c>
      <c r="BUN22">
        <v>18245</v>
      </c>
      <c r="BUO22">
        <v>1056051</v>
      </c>
      <c r="BUP22">
        <v>763647</v>
      </c>
      <c r="BUQ22">
        <v>173328</v>
      </c>
      <c r="BUR22">
        <v>1571123</v>
      </c>
      <c r="BUS22">
        <v>77294</v>
      </c>
      <c r="BUT22">
        <v>4834</v>
      </c>
      <c r="BUU22">
        <v>77294</v>
      </c>
      <c r="BUV22">
        <v>22469</v>
      </c>
      <c r="BUW22" s="2">
        <v>41274</v>
      </c>
      <c r="BVN22">
        <v>-10213</v>
      </c>
      <c r="BVO22">
        <v>6847</v>
      </c>
      <c r="BVP22">
        <v>6055</v>
      </c>
      <c r="BVQ22">
        <v>-4519</v>
      </c>
      <c r="BVR22">
        <v>80</v>
      </c>
      <c r="BVS22">
        <v>1508</v>
      </c>
      <c r="BVT22">
        <v>18272</v>
      </c>
      <c r="BVU22">
        <v>11740</v>
      </c>
      <c r="BVV22">
        <v>21955</v>
      </c>
      <c r="BVW22">
        <v>577</v>
      </c>
      <c r="BVX22">
        <v>11742</v>
      </c>
      <c r="BVY22">
        <v>-5271</v>
      </c>
      <c r="BVZ22">
        <v>0</v>
      </c>
      <c r="BWA22">
        <v>-5271</v>
      </c>
      <c r="BWB22" s="1" t="s">
        <v>2988</v>
      </c>
      <c r="BWC22" s="2">
        <v>41274</v>
      </c>
      <c r="BXJ22" s="1" t="s">
        <v>2988</v>
      </c>
      <c r="BXK22" s="1" t="s">
        <v>2988</v>
      </c>
      <c r="BXM22" s="1" t="s">
        <v>2988</v>
      </c>
      <c r="BXN22" s="1" t="s">
        <v>2988</v>
      </c>
      <c r="BXO22" s="1" t="s">
        <v>2988</v>
      </c>
      <c r="BXS22" s="1" t="s">
        <v>2988</v>
      </c>
      <c r="BXT22" s="1" t="s">
        <v>2988</v>
      </c>
      <c r="BXU22" s="1" t="s">
        <v>2988</v>
      </c>
      <c r="BXV22" s="1" t="s">
        <v>2988</v>
      </c>
      <c r="BXW22" s="1" t="s">
        <v>2988</v>
      </c>
      <c r="BXX22" s="1" t="s">
        <v>2988</v>
      </c>
      <c r="BXY22" s="1" t="s">
        <v>2988</v>
      </c>
      <c r="BYP22" s="1" t="s">
        <v>2988</v>
      </c>
      <c r="BYQ22" s="1" t="s">
        <v>2988</v>
      </c>
      <c r="BYR22" s="1" t="s">
        <v>2988</v>
      </c>
      <c r="BYS22" s="1" t="s">
        <v>2988</v>
      </c>
      <c r="BYT22" s="1" t="s">
        <v>2988</v>
      </c>
      <c r="BYU22" s="1" t="s">
        <v>2988</v>
      </c>
      <c r="BYV22" s="1" t="s">
        <v>2988</v>
      </c>
      <c r="BYW22" s="1" t="s">
        <v>2988</v>
      </c>
      <c r="BYX22" s="1" t="s">
        <v>2988</v>
      </c>
      <c r="BYY22" s="1" t="s">
        <v>2988</v>
      </c>
      <c r="BYZ22" s="1" t="s">
        <v>2988</v>
      </c>
      <c r="BZA22" s="1" t="s">
        <v>2988</v>
      </c>
      <c r="BZB22" s="1" t="s">
        <v>2988</v>
      </c>
      <c r="BZC22" s="1" t="s">
        <v>2988</v>
      </c>
      <c r="BZD22" s="1" t="s">
        <v>2988</v>
      </c>
      <c r="BZE22" s="1" t="s">
        <v>2988</v>
      </c>
      <c r="BZV22">
        <v>350973</v>
      </c>
      <c r="BZW22">
        <v>1130610</v>
      </c>
      <c r="BZX22" s="1" t="s">
        <v>2988</v>
      </c>
      <c r="BZY22">
        <v>119024</v>
      </c>
      <c r="BZZ22">
        <v>8117</v>
      </c>
      <c r="CAA22">
        <v>3355</v>
      </c>
      <c r="CAB22">
        <v>639199</v>
      </c>
      <c r="CAE22">
        <v>122887</v>
      </c>
      <c r="CAF22">
        <v>2333670</v>
      </c>
      <c r="CAG22">
        <v>42461</v>
      </c>
      <c r="CAH22">
        <v>1203107</v>
      </c>
      <c r="CAI22">
        <v>42461</v>
      </c>
      <c r="CAK22" s="2">
        <v>41274</v>
      </c>
      <c r="CBB22" s="1" t="s">
        <v>2988</v>
      </c>
      <c r="CBC22" s="1" t="s">
        <v>2988</v>
      </c>
      <c r="CBD22" s="1" t="s">
        <v>2988</v>
      </c>
      <c r="CBE22" s="1" t="s">
        <v>2988</v>
      </c>
      <c r="CBF22" s="1" t="s">
        <v>2988</v>
      </c>
      <c r="CBG22" s="1" t="s">
        <v>2988</v>
      </c>
      <c r="CBH22" s="1" t="s">
        <v>2988</v>
      </c>
      <c r="CBI22" s="1" t="s">
        <v>2988</v>
      </c>
      <c r="CBJ22" s="1" t="s">
        <v>2988</v>
      </c>
      <c r="CBK22" s="1" t="s">
        <v>2988</v>
      </c>
      <c r="CBL22" s="1" t="s">
        <v>2988</v>
      </c>
      <c r="CBM22" s="1" t="s">
        <v>2988</v>
      </c>
      <c r="CBN22" s="1" t="s">
        <v>2988</v>
      </c>
      <c r="CBO22" s="1" t="s">
        <v>2988</v>
      </c>
      <c r="CBP22" s="1" t="s">
        <v>2988</v>
      </c>
      <c r="CBQ22" s="1" t="s">
        <v>2988</v>
      </c>
      <c r="CCH22" s="1" t="s">
        <v>2988</v>
      </c>
      <c r="CCI22" s="1" t="s">
        <v>2988</v>
      </c>
      <c r="CCL22" s="1" t="s">
        <v>2988</v>
      </c>
      <c r="CCM22" s="1" t="s">
        <v>2988</v>
      </c>
      <c r="CCN22" s="1" t="s">
        <v>2988</v>
      </c>
      <c r="CCR22" s="1" t="s">
        <v>2988</v>
      </c>
      <c r="CCS22" s="1" t="s">
        <v>2988</v>
      </c>
      <c r="CCT22" s="1" t="s">
        <v>2988</v>
      </c>
      <c r="CCU22" s="1" t="s">
        <v>2988</v>
      </c>
      <c r="CCW22" s="1" t="s">
        <v>2988</v>
      </c>
      <c r="CCX22">
        <v>19034</v>
      </c>
      <c r="CCY22">
        <v>15970</v>
      </c>
      <c r="CCZ22">
        <v>7176</v>
      </c>
      <c r="CDA22">
        <v>1602</v>
      </c>
      <c r="CDB22">
        <v>816</v>
      </c>
      <c r="CDC22">
        <v>757</v>
      </c>
      <c r="CDD22">
        <v>1664</v>
      </c>
      <c r="CDE22">
        <v>21810</v>
      </c>
      <c r="CDF22">
        <v>3673</v>
      </c>
      <c r="CDG22">
        <v>8810</v>
      </c>
      <c r="CDH22">
        <v>26154</v>
      </c>
      <c r="CDI22">
        <v>1194</v>
      </c>
      <c r="CDJ22">
        <v>3700</v>
      </c>
      <c r="CDK22">
        <v>1194</v>
      </c>
      <c r="CDL22">
        <v>109</v>
      </c>
      <c r="CDM22" s="2">
        <v>41274</v>
      </c>
      <c r="CDN22">
        <v>227523</v>
      </c>
      <c r="CDO22">
        <v>1143556</v>
      </c>
      <c r="CDP22">
        <v>972625</v>
      </c>
      <c r="CDQ22">
        <v>47228</v>
      </c>
      <c r="CDR22">
        <v>31684</v>
      </c>
      <c r="CDS22">
        <v>29296</v>
      </c>
      <c r="CDT22">
        <v>73465</v>
      </c>
      <c r="CDU22">
        <v>402326</v>
      </c>
      <c r="CDV22">
        <v>260536</v>
      </c>
      <c r="CDW22">
        <v>73314</v>
      </c>
      <c r="CDX22">
        <v>633752</v>
      </c>
      <c r="CDY22">
        <v>24384</v>
      </c>
      <c r="CDZ22">
        <v>79327</v>
      </c>
      <c r="CEA22">
        <v>24384</v>
      </c>
      <c r="CEB22">
        <v>2197</v>
      </c>
      <c r="CEC22" s="2">
        <v>41274</v>
      </c>
      <c r="CET22" s="1" t="s">
        <v>2988</v>
      </c>
      <c r="CEU22" s="1" t="s">
        <v>2988</v>
      </c>
      <c r="CEV22" s="1" t="s">
        <v>2988</v>
      </c>
      <c r="CEW22" s="1" t="s">
        <v>2988</v>
      </c>
      <c r="CEX22" s="1" t="s">
        <v>2988</v>
      </c>
      <c r="CEY22" s="1" t="s">
        <v>2988</v>
      </c>
      <c r="CEZ22" s="1" t="s">
        <v>2988</v>
      </c>
      <c r="CFA22" s="1" t="s">
        <v>2988</v>
      </c>
      <c r="CFB22" s="1" t="s">
        <v>2988</v>
      </c>
      <c r="CFD22" s="1" t="s">
        <v>2988</v>
      </c>
      <c r="CFE22" s="1" t="s">
        <v>2988</v>
      </c>
      <c r="CFF22" s="1" t="s">
        <v>2988</v>
      </c>
      <c r="CFG22" s="1" t="s">
        <v>2988</v>
      </c>
      <c r="CFI22" s="1" t="s">
        <v>2988</v>
      </c>
      <c r="CFJ22">
        <v>60016</v>
      </c>
      <c r="CFK22">
        <v>150749</v>
      </c>
      <c r="CFL22">
        <v>108577</v>
      </c>
      <c r="CFM22">
        <v>30538</v>
      </c>
      <c r="CFN22">
        <v>252</v>
      </c>
      <c r="CFO22">
        <v>294</v>
      </c>
      <c r="CFP22">
        <v>0</v>
      </c>
      <c r="CFQ22">
        <v>78812</v>
      </c>
      <c r="CFR22">
        <v>20854</v>
      </c>
      <c r="CFS22">
        <v>50896</v>
      </c>
      <c r="CFT22">
        <v>80697</v>
      </c>
      <c r="CFU22">
        <v>22780</v>
      </c>
      <c r="CFV22">
        <v>0</v>
      </c>
      <c r="CFW22">
        <v>22780</v>
      </c>
      <c r="CFX22">
        <v>2017</v>
      </c>
      <c r="CFY22" s="2">
        <v>41274</v>
      </c>
      <c r="CFZ22" s="1" t="s">
        <v>2988</v>
      </c>
      <c r="CGA22" s="1" t="s">
        <v>2988</v>
      </c>
      <c r="CGB22" s="1" t="s">
        <v>2988</v>
      </c>
      <c r="CGC22" s="1" t="s">
        <v>2988</v>
      </c>
      <c r="CGD22" s="1" t="s">
        <v>2988</v>
      </c>
      <c r="CGE22" s="1" t="s">
        <v>2988</v>
      </c>
      <c r="CGF22" s="1" t="s">
        <v>2988</v>
      </c>
      <c r="CGG22" s="1" t="s">
        <v>2988</v>
      </c>
      <c r="CGH22" s="1" t="s">
        <v>2988</v>
      </c>
      <c r="CGI22" s="1" t="s">
        <v>2988</v>
      </c>
      <c r="CGJ22" s="1" t="s">
        <v>2988</v>
      </c>
      <c r="CGK22" s="1" t="s">
        <v>2988</v>
      </c>
      <c r="CGL22" s="1" t="s">
        <v>2988</v>
      </c>
      <c r="CGM22" s="1" t="s">
        <v>2988</v>
      </c>
      <c r="CGN22" s="1" t="s">
        <v>2988</v>
      </c>
      <c r="CGO22" s="1" t="s">
        <v>2988</v>
      </c>
      <c r="CGP22" s="1" t="s">
        <v>2988</v>
      </c>
      <c r="CGQ22" s="1" t="s">
        <v>2988</v>
      </c>
      <c r="CGR22" s="1" t="s">
        <v>2988</v>
      </c>
      <c r="CGS22" s="1" t="s">
        <v>2988</v>
      </c>
      <c r="CGT22" s="1" t="s">
        <v>2988</v>
      </c>
      <c r="CGU22" s="1" t="s">
        <v>2988</v>
      </c>
      <c r="CGV22" s="1" t="s">
        <v>2988</v>
      </c>
      <c r="CGW22" s="1" t="s">
        <v>2988</v>
      </c>
      <c r="CGX22" s="1" t="s">
        <v>2988</v>
      </c>
      <c r="CGY22" s="1" t="s">
        <v>2988</v>
      </c>
      <c r="CGZ22" s="1" t="s">
        <v>2988</v>
      </c>
      <c r="CHA22" s="1" t="s">
        <v>2988</v>
      </c>
      <c r="CHB22" s="1" t="s">
        <v>2988</v>
      </c>
      <c r="CHC22" s="1" t="s">
        <v>2988</v>
      </c>
      <c r="CHD22" s="1" t="s">
        <v>2988</v>
      </c>
      <c r="CHE22" s="1" t="s">
        <v>2988</v>
      </c>
      <c r="CHF22" s="1" t="s">
        <v>2988</v>
      </c>
      <c r="CHG22" s="1" t="s">
        <v>2988</v>
      </c>
      <c r="CHH22" s="1" t="s">
        <v>2988</v>
      </c>
      <c r="CHI22" s="1" t="s">
        <v>2988</v>
      </c>
      <c r="CHL22" s="1" t="s">
        <v>2988</v>
      </c>
      <c r="CHP22" s="1" t="s">
        <v>2988</v>
      </c>
      <c r="CHQ22" s="1" t="s">
        <v>2988</v>
      </c>
      <c r="CHR22" s="1" t="s">
        <v>2988</v>
      </c>
      <c r="CHS22" s="1" t="s">
        <v>2988</v>
      </c>
      <c r="CHU22" s="1" t="s">
        <v>2988</v>
      </c>
      <c r="CHV22">
        <v>31252</v>
      </c>
      <c r="CHW22">
        <v>157963</v>
      </c>
      <c r="CHX22">
        <v>75252</v>
      </c>
      <c r="CHY22">
        <v>9110</v>
      </c>
      <c r="CHZ22">
        <v>6029</v>
      </c>
      <c r="CIA22">
        <v>6592</v>
      </c>
      <c r="CIB22">
        <v>15144</v>
      </c>
      <c r="CIC22">
        <v>59531</v>
      </c>
      <c r="CID22">
        <v>35424</v>
      </c>
      <c r="CIE22">
        <v>2959</v>
      </c>
      <c r="CIF22">
        <v>117686</v>
      </c>
      <c r="CIG22">
        <v>2553</v>
      </c>
      <c r="CIH22">
        <v>36777</v>
      </c>
      <c r="CII22">
        <v>2553</v>
      </c>
      <c r="CIJ22">
        <v>327</v>
      </c>
      <c r="CIK22" s="2">
        <v>41274</v>
      </c>
      <c r="CIL22" s="1" t="s">
        <v>2988</v>
      </c>
      <c r="CIM22" s="1" t="s">
        <v>2988</v>
      </c>
      <c r="CIN22" s="1" t="s">
        <v>2988</v>
      </c>
      <c r="CIO22" s="1" t="s">
        <v>2988</v>
      </c>
      <c r="CIP22" s="1" t="s">
        <v>2988</v>
      </c>
      <c r="CIQ22" s="1" t="s">
        <v>2988</v>
      </c>
      <c r="CIR22" s="1" t="s">
        <v>2988</v>
      </c>
      <c r="CIS22" s="1" t="s">
        <v>2988</v>
      </c>
      <c r="CIT22" s="1" t="s">
        <v>2988</v>
      </c>
      <c r="CIV22" s="1" t="s">
        <v>2988</v>
      </c>
      <c r="CIW22" s="1" t="s">
        <v>2988</v>
      </c>
      <c r="CIX22" s="1" t="s">
        <v>2988</v>
      </c>
      <c r="CIY22" s="1" t="s">
        <v>2988</v>
      </c>
      <c r="CJA22" s="1" t="s">
        <v>2988</v>
      </c>
      <c r="CJB22">
        <v>144730</v>
      </c>
      <c r="CJC22">
        <v>415426</v>
      </c>
      <c r="CJD22">
        <v>318613</v>
      </c>
      <c r="CJE22">
        <v>39873</v>
      </c>
      <c r="CJF22">
        <v>14937</v>
      </c>
      <c r="CJG22">
        <v>12070</v>
      </c>
      <c r="CJH22">
        <v>22360</v>
      </c>
      <c r="CJI22">
        <v>208568</v>
      </c>
      <c r="CJJ22">
        <v>95575</v>
      </c>
      <c r="CJK22">
        <v>42940</v>
      </c>
      <c r="CJL22">
        <v>318331</v>
      </c>
      <c r="CJM22">
        <v>22640</v>
      </c>
      <c r="CJN22">
        <v>41948</v>
      </c>
      <c r="CJO22">
        <v>22640</v>
      </c>
      <c r="CJP22" s="1" t="s">
        <v>2988</v>
      </c>
      <c r="CJQ22" s="2">
        <v>40999</v>
      </c>
      <c r="CJR22" s="1" t="s">
        <v>2988</v>
      </c>
      <c r="CJS22" s="1" t="s">
        <v>2988</v>
      </c>
      <c r="CJT22" s="1" t="s">
        <v>2988</v>
      </c>
      <c r="CJU22" s="1" t="s">
        <v>2988</v>
      </c>
      <c r="CJV22" s="1" t="s">
        <v>2988</v>
      </c>
      <c r="CJW22" s="1" t="s">
        <v>2988</v>
      </c>
      <c r="CJX22" s="1" t="s">
        <v>2988</v>
      </c>
      <c r="CJY22" s="1" t="s">
        <v>2988</v>
      </c>
      <c r="CJZ22" s="1" t="s">
        <v>2988</v>
      </c>
      <c r="CKA22" s="1" t="s">
        <v>2988</v>
      </c>
      <c r="CKB22" s="1" t="s">
        <v>2988</v>
      </c>
      <c r="CKC22" s="1" t="s">
        <v>2988</v>
      </c>
      <c r="CKD22" s="1" t="s">
        <v>2988</v>
      </c>
      <c r="CKE22" s="1" t="s">
        <v>2988</v>
      </c>
      <c r="CKF22" s="1" t="s">
        <v>2988</v>
      </c>
      <c r="CKG22" s="1" t="s">
        <v>2988</v>
      </c>
      <c r="CKH22">
        <v>12912</v>
      </c>
      <c r="CKI22">
        <v>13752</v>
      </c>
      <c r="CKJ22">
        <v>8406</v>
      </c>
      <c r="CKK22">
        <v>234</v>
      </c>
      <c r="CKL22">
        <v>6486</v>
      </c>
      <c r="CKM22">
        <v>1446</v>
      </c>
      <c r="CKN22">
        <v>4515</v>
      </c>
      <c r="CKO22">
        <v>9310</v>
      </c>
      <c r="CKP22">
        <v>11354</v>
      </c>
      <c r="CKQ22">
        <v>1122</v>
      </c>
      <c r="CKR22">
        <v>31266</v>
      </c>
      <c r="CKS22">
        <v>-792</v>
      </c>
      <c r="CKT22">
        <v>7046</v>
      </c>
      <c r="CKU22">
        <v>-792</v>
      </c>
      <c r="CKV22">
        <v>2</v>
      </c>
      <c r="CKW22" s="2">
        <v>41090</v>
      </c>
      <c r="CKX22">
        <v>3005</v>
      </c>
      <c r="CKY22">
        <v>5126</v>
      </c>
      <c r="CKZ22">
        <v>10230</v>
      </c>
      <c r="CLA22">
        <v>-4066</v>
      </c>
      <c r="CLB22">
        <v>9348</v>
      </c>
      <c r="CLC22">
        <v>1876</v>
      </c>
      <c r="CLD22">
        <v>7339</v>
      </c>
      <c r="CLE22">
        <v>22261</v>
      </c>
      <c r="CLF22">
        <v>38746</v>
      </c>
      <c r="CLG22" s="1" t="s">
        <v>2988</v>
      </c>
      <c r="CLH22">
        <v>42862</v>
      </c>
      <c r="CLI22">
        <v>-5629</v>
      </c>
      <c r="CLJ22">
        <v>0</v>
      </c>
      <c r="CLK22">
        <v>-5629</v>
      </c>
      <c r="CLM22" s="2">
        <v>41274</v>
      </c>
      <c r="CLN22" s="1" t="s">
        <v>2988</v>
      </c>
      <c r="CLO22" s="1" t="s">
        <v>2988</v>
      </c>
      <c r="CLQ22" s="1" t="s">
        <v>2988</v>
      </c>
      <c r="CLR22" s="1" t="s">
        <v>2988</v>
      </c>
      <c r="CLS22" s="1" t="s">
        <v>2988</v>
      </c>
      <c r="CLT22" s="1" t="s">
        <v>2988</v>
      </c>
      <c r="CLU22" s="1" t="s">
        <v>2988</v>
      </c>
      <c r="CLV22" s="1" t="s">
        <v>2988</v>
      </c>
      <c r="CLX22" s="1" t="s">
        <v>2988</v>
      </c>
      <c r="CLY22" s="1" t="s">
        <v>2988</v>
      </c>
      <c r="CLZ22" s="1" t="s">
        <v>2988</v>
      </c>
      <c r="CMA22" s="1" t="s">
        <v>2988</v>
      </c>
      <c r="CMC22" s="1" t="s">
        <v>2988</v>
      </c>
    </row>
    <row r="23" spans="1:1009 1026:2033 2050:2369" x14ac:dyDescent="0.25">
      <c r="A23">
        <v>2013</v>
      </c>
      <c r="B23" s="1" t="s">
        <v>2988</v>
      </c>
      <c r="C23" s="1" t="s">
        <v>2988</v>
      </c>
      <c r="D23" s="1" t="s">
        <v>2988</v>
      </c>
      <c r="E23" s="1" t="s">
        <v>2988</v>
      </c>
      <c r="G23" s="1" t="s">
        <v>2988</v>
      </c>
      <c r="H23" s="1" t="s">
        <v>2988</v>
      </c>
      <c r="I23" s="1" t="s">
        <v>2988</v>
      </c>
      <c r="J23" s="1" t="s">
        <v>2988</v>
      </c>
      <c r="L23" s="1" t="s">
        <v>2988</v>
      </c>
      <c r="M23" s="1" t="s">
        <v>2988</v>
      </c>
      <c r="N23" s="1" t="s">
        <v>2988</v>
      </c>
      <c r="O23" s="1" t="s">
        <v>2988</v>
      </c>
      <c r="Q23" s="1" t="s">
        <v>2988</v>
      </c>
      <c r="R23" s="1" t="s">
        <v>2988</v>
      </c>
      <c r="S23" s="1" t="s">
        <v>2988</v>
      </c>
      <c r="U23" s="1" t="s">
        <v>2988</v>
      </c>
      <c r="V23" s="1" t="s">
        <v>2988</v>
      </c>
      <c r="W23" s="1" t="s">
        <v>2988</v>
      </c>
      <c r="X23" s="1" t="s">
        <v>2988</v>
      </c>
      <c r="AB23" s="1" t="s">
        <v>2988</v>
      </c>
      <c r="AC23" s="1" t="s">
        <v>2988</v>
      </c>
      <c r="AD23" s="1" t="s">
        <v>2988</v>
      </c>
      <c r="AE23" s="1" t="s">
        <v>2988</v>
      </c>
      <c r="AG23" s="1" t="s">
        <v>2988</v>
      </c>
      <c r="AH23" s="1" t="s">
        <v>2988</v>
      </c>
      <c r="AI23" s="1" t="s">
        <v>2988</v>
      </c>
      <c r="AJ23" s="1" t="s">
        <v>2988</v>
      </c>
      <c r="AK23" s="1" t="s">
        <v>2988</v>
      </c>
      <c r="AM23" s="1" t="s">
        <v>2988</v>
      </c>
      <c r="AN23" s="1" t="s">
        <v>2988</v>
      </c>
      <c r="AO23" s="1" t="s">
        <v>2988</v>
      </c>
      <c r="AP23" s="1" t="s">
        <v>2988</v>
      </c>
      <c r="AR23" s="1" t="s">
        <v>2988</v>
      </c>
      <c r="AS23" s="1" t="s">
        <v>2988</v>
      </c>
      <c r="AT23" s="1" t="s">
        <v>2988</v>
      </c>
      <c r="AU23" s="1" t="s">
        <v>2988</v>
      </c>
      <c r="AW23" s="1" t="s">
        <v>2988</v>
      </c>
      <c r="AX23" s="1" t="s">
        <v>2988</v>
      </c>
      <c r="AY23" s="1" t="s">
        <v>2988</v>
      </c>
      <c r="AZ23" s="1" t="s">
        <v>2988</v>
      </c>
      <c r="BA23" s="1" t="s">
        <v>2988</v>
      </c>
      <c r="BB23" s="1" t="s">
        <v>2988</v>
      </c>
      <c r="BC23" s="1" t="s">
        <v>2988</v>
      </c>
      <c r="BD23" s="1" t="s">
        <v>2988</v>
      </c>
      <c r="BE23" s="1" t="s">
        <v>2988</v>
      </c>
      <c r="BF23" s="1" t="s">
        <v>2988</v>
      </c>
      <c r="BG23" s="1" t="s">
        <v>2988</v>
      </c>
      <c r="BH23" s="1" t="s">
        <v>2988</v>
      </c>
      <c r="BI23" s="1" t="s">
        <v>2988</v>
      </c>
      <c r="BJ23" s="1" t="s">
        <v>2988</v>
      </c>
      <c r="BK23" s="1" t="s">
        <v>2988</v>
      </c>
      <c r="BL23" s="1" t="s">
        <v>2988</v>
      </c>
      <c r="BM23" s="1" t="s">
        <v>2988</v>
      </c>
      <c r="BN23">
        <v>33470000</v>
      </c>
      <c r="BO23">
        <v>122450000</v>
      </c>
      <c r="BP23">
        <v>109510000</v>
      </c>
      <c r="BQ23">
        <v>5752000</v>
      </c>
      <c r="BR23">
        <v>4574000</v>
      </c>
      <c r="BS23">
        <v>3564000</v>
      </c>
      <c r="BT23">
        <v>5023000</v>
      </c>
      <c r="BU23">
        <v>36022000</v>
      </c>
      <c r="BV23">
        <v>33286000</v>
      </c>
      <c r="BW23">
        <v>4666000</v>
      </c>
      <c r="BX23">
        <v>123449000</v>
      </c>
      <c r="BY23">
        <v>2142000</v>
      </c>
      <c r="BZ23">
        <v>18237000</v>
      </c>
      <c r="CA23">
        <v>2142000</v>
      </c>
      <c r="CB23">
        <v>1718000</v>
      </c>
      <c r="CC23" s="2">
        <v>41639</v>
      </c>
      <c r="CD23" s="1" t="s">
        <v>2988</v>
      </c>
      <c r="CE23" s="1" t="s">
        <v>2988</v>
      </c>
      <c r="CF23" s="1" t="s">
        <v>2988</v>
      </c>
      <c r="CG23" s="1" t="s">
        <v>2988</v>
      </c>
      <c r="CH23" s="1" t="s">
        <v>2988</v>
      </c>
      <c r="CI23" s="1" t="s">
        <v>2988</v>
      </c>
      <c r="CJ23" s="1" t="s">
        <v>2988</v>
      </c>
      <c r="CK23" s="1" t="s">
        <v>2988</v>
      </c>
      <c r="CL23" s="1" t="s">
        <v>2988</v>
      </c>
      <c r="CM23" s="1" t="s">
        <v>2988</v>
      </c>
      <c r="CN23" s="1" t="s">
        <v>2988</v>
      </c>
      <c r="CO23" s="1" t="s">
        <v>2988</v>
      </c>
      <c r="CP23" s="1" t="s">
        <v>2988</v>
      </c>
      <c r="CQ23" s="1" t="s">
        <v>2988</v>
      </c>
      <c r="CR23" s="1" t="s">
        <v>2988</v>
      </c>
      <c r="CS23" s="1" t="s">
        <v>2988</v>
      </c>
      <c r="CT23" s="1" t="s">
        <v>2988</v>
      </c>
      <c r="CU23" s="1" t="s">
        <v>2988</v>
      </c>
      <c r="CV23" s="1" t="s">
        <v>2988</v>
      </c>
      <c r="CW23" s="1" t="s">
        <v>2988</v>
      </c>
      <c r="CX23" s="1" t="s">
        <v>2988</v>
      </c>
      <c r="CY23" s="1" t="s">
        <v>2988</v>
      </c>
      <c r="CZ23" s="1" t="s">
        <v>2988</v>
      </c>
      <c r="DA23" s="1" t="s">
        <v>2988</v>
      </c>
      <c r="DB23" s="1" t="s">
        <v>2988</v>
      </c>
      <c r="DD23" s="1" t="s">
        <v>2988</v>
      </c>
      <c r="DE23" s="1" t="s">
        <v>2988</v>
      </c>
      <c r="DF23" s="1" t="s">
        <v>2988</v>
      </c>
      <c r="DG23" s="1" t="s">
        <v>2988</v>
      </c>
      <c r="DI23" s="1" t="s">
        <v>2988</v>
      </c>
      <c r="DJ23">
        <v>15369</v>
      </c>
      <c r="DK23">
        <v>15829</v>
      </c>
      <c r="DL23">
        <v>9433</v>
      </c>
      <c r="DM23">
        <v>3317</v>
      </c>
      <c r="DN23">
        <v>203</v>
      </c>
      <c r="DO23">
        <v>434</v>
      </c>
      <c r="DP23">
        <v>1001</v>
      </c>
      <c r="DQ23">
        <v>6055</v>
      </c>
      <c r="DR23">
        <v>3274</v>
      </c>
      <c r="DS23">
        <v>2980</v>
      </c>
      <c r="DT23">
        <v>19589</v>
      </c>
      <c r="DU23">
        <v>2182</v>
      </c>
      <c r="DV23">
        <v>982</v>
      </c>
      <c r="DW23">
        <v>2182</v>
      </c>
      <c r="DX23">
        <v>498</v>
      </c>
      <c r="DY23" s="2">
        <v>41639</v>
      </c>
      <c r="FF23">
        <v>20100</v>
      </c>
      <c r="FG23">
        <v>29700</v>
      </c>
      <c r="FH23">
        <v>500</v>
      </c>
      <c r="FI23">
        <v>1000</v>
      </c>
      <c r="FJ23" s="1" t="s">
        <v>2988</v>
      </c>
      <c r="FK23">
        <v>400</v>
      </c>
      <c r="FL23" s="1" t="s">
        <v>2988</v>
      </c>
      <c r="FO23">
        <v>16700</v>
      </c>
      <c r="FP23">
        <v>62900</v>
      </c>
      <c r="FQ23">
        <v>400</v>
      </c>
      <c r="FR23" s="1" t="s">
        <v>2988</v>
      </c>
      <c r="FS23">
        <v>400</v>
      </c>
      <c r="FU23" s="2">
        <v>41639</v>
      </c>
      <c r="FV23" s="1" t="s">
        <v>2988</v>
      </c>
      <c r="FW23" s="1" t="s">
        <v>2988</v>
      </c>
      <c r="FX23" s="1" t="s">
        <v>2988</v>
      </c>
      <c r="FY23" s="1" t="s">
        <v>2988</v>
      </c>
      <c r="FZ23" s="1" t="s">
        <v>2988</v>
      </c>
      <c r="GA23" s="1" t="s">
        <v>2988</v>
      </c>
      <c r="GB23" s="1" t="s">
        <v>2988</v>
      </c>
      <c r="GC23" s="1" t="s">
        <v>2988</v>
      </c>
      <c r="GD23" s="1" t="s">
        <v>2988</v>
      </c>
      <c r="GE23" s="1" t="s">
        <v>2988</v>
      </c>
      <c r="GF23" s="1" t="s">
        <v>2988</v>
      </c>
      <c r="GG23" s="1" t="s">
        <v>2988</v>
      </c>
      <c r="GH23" s="1" t="s">
        <v>2988</v>
      </c>
      <c r="GI23" s="1" t="s">
        <v>2988</v>
      </c>
      <c r="GJ23" s="1" t="s">
        <v>2988</v>
      </c>
      <c r="GK23" s="1" t="s">
        <v>2988</v>
      </c>
      <c r="HB23">
        <v>3334</v>
      </c>
      <c r="HC23">
        <v>1931</v>
      </c>
      <c r="HD23">
        <v>0</v>
      </c>
      <c r="HE23">
        <v>1574</v>
      </c>
      <c r="HF23" s="1" t="s">
        <v>2988</v>
      </c>
      <c r="HG23">
        <v>10</v>
      </c>
      <c r="HH23" s="1" t="s">
        <v>2988</v>
      </c>
      <c r="HK23" s="1" t="s">
        <v>2988</v>
      </c>
      <c r="HL23">
        <v>5650</v>
      </c>
      <c r="HM23">
        <v>1573</v>
      </c>
      <c r="HN23">
        <v>0</v>
      </c>
      <c r="HO23">
        <v>1573</v>
      </c>
      <c r="HQ23" s="2">
        <v>41639</v>
      </c>
      <c r="IH23" s="1" t="s">
        <v>2988</v>
      </c>
      <c r="II23" s="1" t="s">
        <v>2988</v>
      </c>
      <c r="IJ23" s="1" t="s">
        <v>2988</v>
      </c>
      <c r="IK23" s="1" t="s">
        <v>2988</v>
      </c>
      <c r="IL23" s="1" t="s">
        <v>2988</v>
      </c>
      <c r="IM23" s="1" t="s">
        <v>2988</v>
      </c>
      <c r="IN23" s="1" t="s">
        <v>2988</v>
      </c>
      <c r="IO23" s="1" t="s">
        <v>2988</v>
      </c>
      <c r="IP23" s="1" t="s">
        <v>2988</v>
      </c>
      <c r="IQ23" s="1" t="s">
        <v>2988</v>
      </c>
      <c r="IR23" s="1" t="s">
        <v>2988</v>
      </c>
      <c r="IS23" s="1" t="s">
        <v>2988</v>
      </c>
      <c r="IT23" s="1" t="s">
        <v>2988</v>
      </c>
      <c r="IU23" s="1" t="s">
        <v>2988</v>
      </c>
      <c r="IV23" s="1" t="s">
        <v>2988</v>
      </c>
      <c r="IW23" s="1" t="s">
        <v>2988</v>
      </c>
      <c r="JN23" s="1" t="s">
        <v>2988</v>
      </c>
      <c r="JO23" s="1" t="s">
        <v>2988</v>
      </c>
      <c r="JP23" s="1" t="s">
        <v>2988</v>
      </c>
      <c r="JQ23" s="1" t="s">
        <v>2988</v>
      </c>
      <c r="JR23" s="1" t="s">
        <v>2988</v>
      </c>
      <c r="JS23" s="1" t="s">
        <v>2988</v>
      </c>
      <c r="JT23" s="1" t="s">
        <v>2988</v>
      </c>
      <c r="JU23" s="1" t="s">
        <v>2988</v>
      </c>
      <c r="JV23" s="1" t="s">
        <v>2988</v>
      </c>
      <c r="JW23" s="1" t="s">
        <v>2988</v>
      </c>
      <c r="JX23" s="1" t="s">
        <v>2988</v>
      </c>
      <c r="JY23" s="1" t="s">
        <v>2988</v>
      </c>
      <c r="JZ23" s="1" t="s">
        <v>2988</v>
      </c>
      <c r="KA23" s="1" t="s">
        <v>2988</v>
      </c>
      <c r="KB23" s="1" t="s">
        <v>2988</v>
      </c>
      <c r="KC23" s="1" t="s">
        <v>2988</v>
      </c>
      <c r="KT23" s="1" t="s">
        <v>2988</v>
      </c>
      <c r="KU23" s="1" t="s">
        <v>2988</v>
      </c>
      <c r="KV23" s="1" t="s">
        <v>2988</v>
      </c>
      <c r="KW23" s="1" t="s">
        <v>2988</v>
      </c>
      <c r="KX23" s="1" t="s">
        <v>2988</v>
      </c>
      <c r="KY23" s="1" t="s">
        <v>2988</v>
      </c>
      <c r="KZ23" s="1" t="s">
        <v>2988</v>
      </c>
      <c r="LA23" s="1" t="s">
        <v>2988</v>
      </c>
      <c r="LB23" s="1" t="s">
        <v>2988</v>
      </c>
      <c r="LC23" s="1" t="s">
        <v>2988</v>
      </c>
      <c r="LD23" s="1" t="s">
        <v>2988</v>
      </c>
      <c r="LE23" s="1" t="s">
        <v>2988</v>
      </c>
      <c r="LF23" s="1" t="s">
        <v>2988</v>
      </c>
      <c r="LG23" s="1" t="s">
        <v>2988</v>
      </c>
      <c r="LH23" s="1" t="s">
        <v>2988</v>
      </c>
      <c r="LI23" s="1" t="s">
        <v>2988</v>
      </c>
      <c r="LJ23">
        <v>170237</v>
      </c>
      <c r="LK23">
        <v>148828</v>
      </c>
      <c r="LL23">
        <v>100414</v>
      </c>
      <c r="LM23">
        <v>4291</v>
      </c>
      <c r="LN23">
        <v>18350</v>
      </c>
      <c r="LO23">
        <v>13965</v>
      </c>
      <c r="LP23">
        <v>10716</v>
      </c>
      <c r="LQ23">
        <v>119518</v>
      </c>
      <c r="LR23">
        <v>44536</v>
      </c>
      <c r="LS23">
        <v>18957</v>
      </c>
      <c r="LT23">
        <v>291595</v>
      </c>
      <c r="LU23">
        <v>319</v>
      </c>
      <c r="LV23">
        <v>77553</v>
      </c>
      <c r="LW23">
        <v>319</v>
      </c>
      <c r="LX23">
        <v>311</v>
      </c>
      <c r="LY23" s="2">
        <v>41639</v>
      </c>
      <c r="LZ23" s="1" t="s">
        <v>2988</v>
      </c>
      <c r="MA23" s="1" t="s">
        <v>2988</v>
      </c>
      <c r="MB23" s="1" t="s">
        <v>2988</v>
      </c>
      <c r="MC23" s="1" t="s">
        <v>2988</v>
      </c>
      <c r="MD23" s="1" t="s">
        <v>2988</v>
      </c>
      <c r="ME23" s="1" t="s">
        <v>2988</v>
      </c>
      <c r="MF23" s="1" t="s">
        <v>2988</v>
      </c>
      <c r="MG23" s="1" t="s">
        <v>2988</v>
      </c>
      <c r="MH23" s="1" t="s">
        <v>2988</v>
      </c>
      <c r="MI23" s="1" t="s">
        <v>2988</v>
      </c>
      <c r="MJ23" s="1" t="s">
        <v>2988</v>
      </c>
      <c r="MK23" s="1" t="s">
        <v>2988</v>
      </c>
      <c r="ML23" s="1" t="s">
        <v>2988</v>
      </c>
      <c r="MM23" s="1" t="s">
        <v>2988</v>
      </c>
      <c r="MN23" s="1" t="s">
        <v>2988</v>
      </c>
      <c r="MO23" s="1" t="s">
        <v>2988</v>
      </c>
      <c r="NF23" s="1" t="s">
        <v>2988</v>
      </c>
      <c r="NG23" s="1" t="s">
        <v>2988</v>
      </c>
      <c r="NH23" s="1" t="s">
        <v>2988</v>
      </c>
      <c r="NI23" s="1" t="s">
        <v>2988</v>
      </c>
      <c r="NJ23" s="1" t="s">
        <v>2988</v>
      </c>
      <c r="NK23" s="1" t="s">
        <v>2988</v>
      </c>
      <c r="NL23" s="1" t="s">
        <v>2988</v>
      </c>
      <c r="NM23" s="1" t="s">
        <v>2988</v>
      </c>
      <c r="NN23" s="1" t="s">
        <v>2988</v>
      </c>
      <c r="NP23" s="1" t="s">
        <v>2988</v>
      </c>
      <c r="NQ23" s="1" t="s">
        <v>2988</v>
      </c>
      <c r="NR23" s="1" t="s">
        <v>2988</v>
      </c>
      <c r="NS23" s="1" t="s">
        <v>2988</v>
      </c>
      <c r="NU23" s="1" t="s">
        <v>2988</v>
      </c>
      <c r="OL23">
        <v>82881</v>
      </c>
      <c r="OM23">
        <v>25161</v>
      </c>
      <c r="ON23">
        <v>11</v>
      </c>
      <c r="OO23">
        <v>12732</v>
      </c>
      <c r="OP23">
        <v>196</v>
      </c>
      <c r="OQ23">
        <v>55</v>
      </c>
      <c r="OR23" s="1" t="s">
        <v>2988</v>
      </c>
      <c r="OU23">
        <v>35290</v>
      </c>
      <c r="OV23">
        <v>100212</v>
      </c>
      <c r="OW23">
        <v>8354</v>
      </c>
      <c r="OX23">
        <v>0</v>
      </c>
      <c r="OY23">
        <v>8354</v>
      </c>
      <c r="PA23" s="2">
        <v>41639</v>
      </c>
      <c r="PB23">
        <v>83546</v>
      </c>
      <c r="PC23">
        <v>117138</v>
      </c>
      <c r="PD23">
        <v>57563</v>
      </c>
      <c r="PE23">
        <v>14129</v>
      </c>
      <c r="PF23">
        <v>9650</v>
      </c>
      <c r="PG23">
        <v>9251</v>
      </c>
      <c r="PH23">
        <v>5055</v>
      </c>
      <c r="PI23">
        <v>72650</v>
      </c>
      <c r="PJ23">
        <v>31843</v>
      </c>
      <c r="PK23">
        <v>29414</v>
      </c>
      <c r="PL23">
        <v>168973</v>
      </c>
      <c r="PM23">
        <v>9089</v>
      </c>
      <c r="PN23">
        <v>17572</v>
      </c>
      <c r="PO23">
        <v>9089</v>
      </c>
      <c r="PP23">
        <v>915</v>
      </c>
      <c r="PQ23" s="2">
        <v>41639</v>
      </c>
      <c r="PR23">
        <v>14353</v>
      </c>
      <c r="PS23">
        <v>458298</v>
      </c>
      <c r="PT23">
        <v>183335</v>
      </c>
      <c r="PU23">
        <v>3446</v>
      </c>
      <c r="PV23">
        <v>5256</v>
      </c>
      <c r="PW23">
        <v>73985</v>
      </c>
      <c r="PX23">
        <v>136885</v>
      </c>
      <c r="PY23">
        <v>236793</v>
      </c>
      <c r="PZ23">
        <v>301918</v>
      </c>
      <c r="QA23">
        <v>67851</v>
      </c>
      <c r="QB23">
        <v>493167</v>
      </c>
      <c r="QC23">
        <v>-10671</v>
      </c>
      <c r="QD23">
        <v>109640</v>
      </c>
      <c r="QE23">
        <v>-10671</v>
      </c>
      <c r="QF23">
        <v>4677</v>
      </c>
      <c r="QG23" s="2">
        <v>41639</v>
      </c>
      <c r="RN23">
        <v>235895</v>
      </c>
      <c r="RO23">
        <v>628349</v>
      </c>
      <c r="RP23">
        <v>402543</v>
      </c>
      <c r="RQ23">
        <v>110705</v>
      </c>
      <c r="RR23">
        <v>5838</v>
      </c>
      <c r="RS23">
        <v>23152</v>
      </c>
      <c r="RT23">
        <v>63</v>
      </c>
      <c r="RU23">
        <v>478298</v>
      </c>
      <c r="RV23">
        <v>443029</v>
      </c>
      <c r="RW23">
        <v>375736</v>
      </c>
      <c r="RX23">
        <v>873438</v>
      </c>
      <c r="RY23">
        <v>61142</v>
      </c>
      <c r="RZ23">
        <v>161464</v>
      </c>
      <c r="SA23">
        <v>61142</v>
      </c>
      <c r="SB23">
        <v>21697</v>
      </c>
      <c r="SC23" s="2">
        <v>41639</v>
      </c>
      <c r="SD23" s="1" t="s">
        <v>2988</v>
      </c>
      <c r="SE23" s="1" t="s">
        <v>2988</v>
      </c>
      <c r="SG23" s="1" t="s">
        <v>2988</v>
      </c>
      <c r="SH23" s="1" t="s">
        <v>2988</v>
      </c>
      <c r="SI23" s="1" t="s">
        <v>2988</v>
      </c>
      <c r="SJ23" s="1" t="s">
        <v>2988</v>
      </c>
      <c r="SM23" s="1" t="s">
        <v>2988</v>
      </c>
      <c r="SN23" s="1" t="s">
        <v>2988</v>
      </c>
      <c r="SO23" s="1" t="s">
        <v>2988</v>
      </c>
      <c r="SP23" s="1" t="s">
        <v>2988</v>
      </c>
      <c r="SQ23" s="1" t="s">
        <v>2988</v>
      </c>
      <c r="SR23" s="1" t="s">
        <v>2988</v>
      </c>
      <c r="SS23" s="1" t="s">
        <v>2988</v>
      </c>
      <c r="ST23">
        <v>6769000</v>
      </c>
      <c r="SU23">
        <v>12874000</v>
      </c>
      <c r="SV23">
        <v>8680000</v>
      </c>
      <c r="SW23">
        <v>1126000</v>
      </c>
      <c r="SX23">
        <v>1078000</v>
      </c>
      <c r="SY23">
        <v>630000</v>
      </c>
      <c r="SZ23">
        <v>966000</v>
      </c>
      <c r="TA23">
        <v>6078000</v>
      </c>
      <c r="TB23">
        <v>3654000</v>
      </c>
      <c r="TC23">
        <v>1518000</v>
      </c>
      <c r="TD23">
        <v>15062000</v>
      </c>
      <c r="TE23">
        <v>2054000</v>
      </c>
      <c r="TF23">
        <v>625000</v>
      </c>
      <c r="TG23">
        <v>2054000</v>
      </c>
      <c r="TH23">
        <v>155000</v>
      </c>
      <c r="TI23" s="2">
        <v>41639</v>
      </c>
      <c r="TJ23">
        <v>158967</v>
      </c>
      <c r="TK23">
        <v>85938</v>
      </c>
      <c r="TL23">
        <v>48772</v>
      </c>
      <c r="TM23">
        <v>-21778</v>
      </c>
      <c r="TN23">
        <v>5160</v>
      </c>
      <c r="TO23">
        <v>9165</v>
      </c>
      <c r="TP23">
        <v>17227</v>
      </c>
      <c r="TQ23">
        <v>122526</v>
      </c>
      <c r="TR23">
        <v>38953</v>
      </c>
      <c r="TS23">
        <v>45644</v>
      </c>
      <c r="TT23">
        <v>227380</v>
      </c>
      <c r="TU23">
        <v>-25433</v>
      </c>
      <c r="TV23">
        <v>14</v>
      </c>
      <c r="TW23">
        <v>-25433</v>
      </c>
      <c r="TX23">
        <v>741</v>
      </c>
      <c r="TY23" s="2">
        <v>41639</v>
      </c>
      <c r="TZ23">
        <v>868</v>
      </c>
      <c r="UA23">
        <v>103</v>
      </c>
      <c r="UB23">
        <v>0</v>
      </c>
      <c r="UC23">
        <v>-395</v>
      </c>
      <c r="UD23">
        <v>0</v>
      </c>
      <c r="UE23">
        <v>3</v>
      </c>
      <c r="UF23">
        <v>0</v>
      </c>
      <c r="UG23">
        <v>1197</v>
      </c>
      <c r="UH23">
        <v>41</v>
      </c>
      <c r="UI23">
        <v>124</v>
      </c>
      <c r="UJ23">
        <v>1491</v>
      </c>
      <c r="UK23">
        <v>-418</v>
      </c>
      <c r="UL23">
        <v>0</v>
      </c>
      <c r="UM23">
        <v>-418</v>
      </c>
      <c r="UN23" s="1" t="s">
        <v>2988</v>
      </c>
      <c r="UO23" s="2">
        <v>41639</v>
      </c>
      <c r="VF23" s="1" t="s">
        <v>2988</v>
      </c>
      <c r="VG23" s="1" t="s">
        <v>2988</v>
      </c>
      <c r="VH23" s="1" t="s">
        <v>2988</v>
      </c>
      <c r="VI23" s="1" t="s">
        <v>2988</v>
      </c>
      <c r="VJ23" s="1" t="s">
        <v>2988</v>
      </c>
      <c r="VK23" s="1" t="s">
        <v>2988</v>
      </c>
      <c r="VL23" s="1" t="s">
        <v>2988</v>
      </c>
      <c r="VM23" s="1" t="s">
        <v>2988</v>
      </c>
      <c r="VN23" s="1" t="s">
        <v>2988</v>
      </c>
      <c r="VO23" s="1" t="s">
        <v>2988</v>
      </c>
      <c r="VP23" s="1" t="s">
        <v>2988</v>
      </c>
      <c r="VQ23" s="1" t="s">
        <v>2988</v>
      </c>
      <c r="VR23" s="1" t="s">
        <v>2988</v>
      </c>
      <c r="VS23" s="1" t="s">
        <v>2988</v>
      </c>
      <c r="VT23" s="1" t="s">
        <v>2988</v>
      </c>
      <c r="VU23" s="1" t="s">
        <v>2988</v>
      </c>
      <c r="VV23" s="1" t="s">
        <v>2988</v>
      </c>
      <c r="VW23" s="1" t="s">
        <v>2988</v>
      </c>
      <c r="WB23" s="1" t="s">
        <v>2988</v>
      </c>
      <c r="WF23" s="1" t="s">
        <v>2988</v>
      </c>
      <c r="WG23" s="1" t="s">
        <v>2988</v>
      </c>
      <c r="WH23" s="1" t="s">
        <v>2988</v>
      </c>
      <c r="WI23" s="1" t="s">
        <v>2988</v>
      </c>
      <c r="WK23" s="1" t="s">
        <v>2988</v>
      </c>
      <c r="WL23">
        <v>2150</v>
      </c>
      <c r="WM23">
        <v>5631</v>
      </c>
      <c r="WN23">
        <v>3132</v>
      </c>
      <c r="WO23">
        <v>908</v>
      </c>
      <c r="WP23">
        <v>92</v>
      </c>
      <c r="WQ23">
        <v>179</v>
      </c>
      <c r="WR23">
        <v>0</v>
      </c>
      <c r="WS23">
        <v>2294</v>
      </c>
      <c r="WT23">
        <v>437</v>
      </c>
      <c r="WU23">
        <v>634</v>
      </c>
      <c r="WV23">
        <v>2665</v>
      </c>
      <c r="WW23">
        <v>623</v>
      </c>
      <c r="WX23">
        <v>0</v>
      </c>
      <c r="WY23">
        <v>623</v>
      </c>
      <c r="WZ23">
        <v>244</v>
      </c>
      <c r="XA23" s="2">
        <v>41639</v>
      </c>
      <c r="XB23">
        <v>29063</v>
      </c>
      <c r="XC23">
        <v>32413</v>
      </c>
      <c r="XD23">
        <v>22648</v>
      </c>
      <c r="XE23">
        <v>-8889</v>
      </c>
      <c r="XF23">
        <v>345</v>
      </c>
      <c r="XG23">
        <v>2583</v>
      </c>
      <c r="XH23">
        <v>2191</v>
      </c>
      <c r="XI23">
        <v>25934</v>
      </c>
      <c r="XJ23">
        <v>12669</v>
      </c>
      <c r="XK23">
        <v>7428</v>
      </c>
      <c r="XL23">
        <v>47284</v>
      </c>
      <c r="XM23">
        <v>-8912</v>
      </c>
      <c r="XN23">
        <v>2312</v>
      </c>
      <c r="XO23">
        <v>-8912</v>
      </c>
      <c r="XP23">
        <v>560</v>
      </c>
      <c r="XQ23" s="2">
        <v>41639</v>
      </c>
      <c r="YH23">
        <v>12816</v>
      </c>
      <c r="YI23">
        <v>19542</v>
      </c>
      <c r="YK23" s="1" t="s">
        <v>2988</v>
      </c>
      <c r="YL23">
        <v>247</v>
      </c>
      <c r="YM23">
        <v>529</v>
      </c>
      <c r="YN23">
        <v>0</v>
      </c>
      <c r="YR23">
        <v>217115</v>
      </c>
      <c r="YS23">
        <v>869</v>
      </c>
      <c r="YT23">
        <v>2500</v>
      </c>
      <c r="YU23">
        <v>869</v>
      </c>
      <c r="YW23" s="2">
        <v>41639</v>
      </c>
      <c r="YX23" s="1" t="s">
        <v>2988</v>
      </c>
      <c r="YY23" s="1" t="s">
        <v>2988</v>
      </c>
      <c r="YZ23" s="1" t="s">
        <v>2988</v>
      </c>
      <c r="ZA23" s="1" t="s">
        <v>2988</v>
      </c>
      <c r="ZB23" s="1" t="s">
        <v>2988</v>
      </c>
      <c r="ZC23" s="1" t="s">
        <v>2988</v>
      </c>
      <c r="ZD23" s="1" t="s">
        <v>2988</v>
      </c>
      <c r="ZG23" s="1" t="s">
        <v>2988</v>
      </c>
      <c r="ZH23" s="1" t="s">
        <v>2988</v>
      </c>
      <c r="ZI23" s="1" t="s">
        <v>2988</v>
      </c>
      <c r="ZJ23" s="1" t="s">
        <v>2988</v>
      </c>
      <c r="ZK23" s="1" t="s">
        <v>2988</v>
      </c>
      <c r="ZM23" s="1" t="s">
        <v>2988</v>
      </c>
      <c r="ZN23">
        <v>13774</v>
      </c>
      <c r="ZO23">
        <v>23147</v>
      </c>
      <c r="ZP23">
        <v>481</v>
      </c>
      <c r="ZQ23">
        <v>361</v>
      </c>
      <c r="ZR23">
        <v>2109</v>
      </c>
      <c r="ZS23">
        <v>1618</v>
      </c>
      <c r="ZT23">
        <v>0</v>
      </c>
      <c r="ZU23">
        <v>23440</v>
      </c>
      <c r="ZV23">
        <v>11956</v>
      </c>
      <c r="ZW23">
        <v>15154</v>
      </c>
      <c r="ZX23">
        <v>27098</v>
      </c>
      <c r="ZY23">
        <v>241</v>
      </c>
      <c r="ZZ23">
        <v>0</v>
      </c>
      <c r="AAA23">
        <v>241</v>
      </c>
      <c r="AAB23">
        <v>16</v>
      </c>
      <c r="AAC23" s="2">
        <v>41364</v>
      </c>
      <c r="AAT23">
        <v>1935</v>
      </c>
      <c r="AAU23">
        <v>1506</v>
      </c>
      <c r="AAV23" s="1" t="s">
        <v>2988</v>
      </c>
      <c r="AAW23">
        <v>608</v>
      </c>
      <c r="AAX23">
        <v>8495</v>
      </c>
      <c r="AAY23">
        <v>159</v>
      </c>
      <c r="AAZ23">
        <v>512</v>
      </c>
      <c r="ABC23">
        <v>184</v>
      </c>
      <c r="ABD23">
        <v>10502</v>
      </c>
      <c r="ABE23">
        <v>321</v>
      </c>
      <c r="ABF23">
        <v>7252</v>
      </c>
      <c r="ABG23">
        <v>321</v>
      </c>
      <c r="ABI23" s="2">
        <v>41639</v>
      </c>
      <c r="ABJ23" s="1" t="s">
        <v>2988</v>
      </c>
      <c r="ABK23" s="1" t="s">
        <v>2988</v>
      </c>
      <c r="ABL23" s="1" t="s">
        <v>2988</v>
      </c>
      <c r="ABM23" s="1" t="s">
        <v>2988</v>
      </c>
      <c r="ABN23" s="1" t="s">
        <v>2988</v>
      </c>
      <c r="ABO23" s="1" t="s">
        <v>2988</v>
      </c>
      <c r="ABP23" s="1" t="s">
        <v>2988</v>
      </c>
      <c r="ABQ23" s="1" t="s">
        <v>2988</v>
      </c>
      <c r="ABR23" s="1" t="s">
        <v>2988</v>
      </c>
      <c r="ABS23" s="1" t="s">
        <v>2988</v>
      </c>
      <c r="ABT23" s="1" t="s">
        <v>2988</v>
      </c>
      <c r="ABU23" s="1" t="s">
        <v>2988</v>
      </c>
      <c r="ABV23" s="1" t="s">
        <v>2988</v>
      </c>
      <c r="ABW23" s="1" t="s">
        <v>2988</v>
      </c>
      <c r="ABY23" s="1" t="s">
        <v>2988</v>
      </c>
      <c r="ACP23">
        <v>5819</v>
      </c>
      <c r="ACQ23">
        <v>2957</v>
      </c>
      <c r="ACR23">
        <v>0</v>
      </c>
      <c r="ACS23">
        <v>-315</v>
      </c>
      <c r="ACT23">
        <v>783</v>
      </c>
      <c r="ACU23">
        <v>590</v>
      </c>
      <c r="ACV23">
        <v>1065</v>
      </c>
      <c r="ACW23">
        <v>2467</v>
      </c>
      <c r="ACX23">
        <v>4151</v>
      </c>
      <c r="ACY23">
        <v>350</v>
      </c>
      <c r="ACZ23">
        <v>9463</v>
      </c>
      <c r="ADA23">
        <v>-867</v>
      </c>
      <c r="ADB23">
        <v>0</v>
      </c>
      <c r="ADC23">
        <v>-867</v>
      </c>
      <c r="ADD23" s="1" t="s">
        <v>2988</v>
      </c>
      <c r="ADE23" s="2">
        <v>41639</v>
      </c>
      <c r="ADF23" s="1" t="s">
        <v>2988</v>
      </c>
      <c r="ADG23" s="1" t="s">
        <v>2988</v>
      </c>
      <c r="ADH23" s="1" t="s">
        <v>2988</v>
      </c>
      <c r="ADI23" s="1" t="s">
        <v>2988</v>
      </c>
      <c r="ADJ23" s="1" t="s">
        <v>2988</v>
      </c>
      <c r="ADK23" s="1" t="s">
        <v>2988</v>
      </c>
      <c r="ADL23" s="1" t="s">
        <v>2988</v>
      </c>
      <c r="ADM23" s="1" t="s">
        <v>2988</v>
      </c>
      <c r="ADN23" s="1" t="s">
        <v>2988</v>
      </c>
      <c r="ADO23" s="1" t="s">
        <v>2988</v>
      </c>
      <c r="ADP23" s="1" t="s">
        <v>2988</v>
      </c>
      <c r="ADQ23" s="1" t="s">
        <v>2988</v>
      </c>
      <c r="ADR23" s="1" t="s">
        <v>2988</v>
      </c>
      <c r="ADS23" s="1" t="s">
        <v>2988</v>
      </c>
      <c r="ADT23" s="1" t="s">
        <v>2988</v>
      </c>
      <c r="ADU23" s="1" t="s">
        <v>2988</v>
      </c>
      <c r="ADV23" s="1" t="s">
        <v>2988</v>
      </c>
      <c r="ADW23" s="1" t="s">
        <v>2988</v>
      </c>
      <c r="ADX23" s="1" t="s">
        <v>2988</v>
      </c>
      <c r="ADY23" s="1" t="s">
        <v>2988</v>
      </c>
      <c r="ADZ23" s="1" t="s">
        <v>2988</v>
      </c>
      <c r="AEA23" s="1" t="s">
        <v>2988</v>
      </c>
      <c r="AEB23" s="1" t="s">
        <v>2988</v>
      </c>
      <c r="AEC23" s="1" t="s">
        <v>2988</v>
      </c>
      <c r="AED23" s="1" t="s">
        <v>2988</v>
      </c>
      <c r="AEE23" s="1" t="s">
        <v>2988</v>
      </c>
      <c r="AEF23" s="1" t="s">
        <v>2988</v>
      </c>
      <c r="AEG23" s="1" t="s">
        <v>2988</v>
      </c>
      <c r="AEH23" s="1" t="s">
        <v>2988</v>
      </c>
      <c r="AEI23" s="1" t="s">
        <v>2988</v>
      </c>
      <c r="AEJ23" s="1" t="s">
        <v>2988</v>
      </c>
      <c r="AEK23" s="1" t="s">
        <v>2988</v>
      </c>
      <c r="AEL23">
        <v>21981</v>
      </c>
      <c r="AEM23">
        <v>44540</v>
      </c>
      <c r="AEN23">
        <v>34351</v>
      </c>
      <c r="AEO23">
        <v>2432</v>
      </c>
      <c r="AEP23">
        <v>188</v>
      </c>
      <c r="AEQ23">
        <v>229</v>
      </c>
      <c r="AER23">
        <v>0</v>
      </c>
      <c r="AES23">
        <v>21803</v>
      </c>
      <c r="AET23">
        <v>3623</v>
      </c>
      <c r="AEU23">
        <v>7237</v>
      </c>
      <c r="AEV23">
        <v>26126</v>
      </c>
      <c r="AEW23">
        <v>1758</v>
      </c>
      <c r="AEX23">
        <v>0</v>
      </c>
      <c r="AEY23">
        <v>1758</v>
      </c>
      <c r="AEZ23">
        <v>407</v>
      </c>
      <c r="AFA23" s="2">
        <v>41455</v>
      </c>
      <c r="AFB23">
        <v>7307</v>
      </c>
      <c r="AFC23">
        <v>7517</v>
      </c>
      <c r="AFD23">
        <v>3064</v>
      </c>
      <c r="AFE23">
        <v>3585</v>
      </c>
      <c r="AFF23">
        <v>4130</v>
      </c>
      <c r="AFG23">
        <v>429</v>
      </c>
      <c r="AFH23" s="1" t="s">
        <v>2988</v>
      </c>
      <c r="AFI23">
        <v>5395</v>
      </c>
      <c r="AFJ23">
        <v>7552</v>
      </c>
      <c r="AFK23">
        <v>435</v>
      </c>
      <c r="AFL23">
        <v>14946</v>
      </c>
      <c r="AFM23">
        <v>2570</v>
      </c>
      <c r="AFN23" s="1" t="s">
        <v>2988</v>
      </c>
      <c r="AFO23">
        <v>2570</v>
      </c>
      <c r="AFP23">
        <v>3001</v>
      </c>
      <c r="AFQ23" s="2">
        <v>41639</v>
      </c>
      <c r="AFR23">
        <v>40153</v>
      </c>
      <c r="AFS23">
        <v>90056</v>
      </c>
      <c r="AFT23">
        <v>63849</v>
      </c>
      <c r="AFU23">
        <v>24980</v>
      </c>
      <c r="AFV23">
        <v>1246</v>
      </c>
      <c r="AFW23">
        <v>1130</v>
      </c>
      <c r="AFX23">
        <v>0</v>
      </c>
      <c r="AFY23">
        <v>40469</v>
      </c>
      <c r="AFZ23">
        <v>7504</v>
      </c>
      <c r="AGA23">
        <v>26493</v>
      </c>
      <c r="AGB23">
        <v>47657</v>
      </c>
      <c r="AGC23">
        <v>18750</v>
      </c>
      <c r="AGD23">
        <v>0</v>
      </c>
      <c r="AGE23">
        <v>18750</v>
      </c>
      <c r="AGF23">
        <v>1894</v>
      </c>
      <c r="AGG23" s="2">
        <v>41639</v>
      </c>
      <c r="AGH23">
        <v>36942</v>
      </c>
      <c r="AGI23">
        <v>30758</v>
      </c>
      <c r="AGJ23">
        <v>17437</v>
      </c>
      <c r="AGK23">
        <v>6653</v>
      </c>
      <c r="AGL23">
        <v>7958</v>
      </c>
      <c r="AGM23">
        <v>3210</v>
      </c>
      <c r="AGN23">
        <v>0</v>
      </c>
      <c r="AGO23">
        <v>13406</v>
      </c>
      <c r="AGP23">
        <v>6605</v>
      </c>
      <c r="AGQ23">
        <v>5254</v>
      </c>
      <c r="AGR23">
        <v>47654</v>
      </c>
      <c r="AGS23">
        <v>4629</v>
      </c>
      <c r="AGT23">
        <v>0</v>
      </c>
      <c r="AGU23">
        <v>4629</v>
      </c>
      <c r="AGV23">
        <v>306</v>
      </c>
      <c r="AGW23" s="2">
        <v>41639</v>
      </c>
      <c r="AGX23">
        <v>594306</v>
      </c>
      <c r="AGY23">
        <v>1157105</v>
      </c>
      <c r="AGZ23">
        <v>932300</v>
      </c>
      <c r="AHA23">
        <v>200623</v>
      </c>
      <c r="AHB23">
        <v>44043</v>
      </c>
      <c r="AHC23">
        <v>34937</v>
      </c>
      <c r="AHD23">
        <v>17268</v>
      </c>
      <c r="AHE23">
        <v>491200</v>
      </c>
      <c r="AHF23">
        <v>180636</v>
      </c>
      <c r="AHG23">
        <v>82015</v>
      </c>
      <c r="AHH23">
        <v>791049</v>
      </c>
      <c r="AHI23">
        <v>138026</v>
      </c>
      <c r="AHJ23">
        <v>457</v>
      </c>
      <c r="AHK23">
        <v>138026</v>
      </c>
      <c r="AHL23">
        <v>20865</v>
      </c>
      <c r="AHM23" s="2">
        <v>41639</v>
      </c>
      <c r="AID23">
        <v>45129</v>
      </c>
      <c r="AIE23">
        <v>108178</v>
      </c>
      <c r="AIF23">
        <v>74907</v>
      </c>
      <c r="AIG23">
        <v>29232</v>
      </c>
      <c r="AIH23">
        <v>0</v>
      </c>
      <c r="AII23">
        <v>289</v>
      </c>
      <c r="AIJ23">
        <v>2970</v>
      </c>
      <c r="AIK23">
        <v>68458</v>
      </c>
      <c r="AIL23">
        <v>19975</v>
      </c>
      <c r="AIM23">
        <v>40817</v>
      </c>
      <c r="AIN23">
        <v>70519</v>
      </c>
      <c r="AIO23">
        <v>20317</v>
      </c>
      <c r="AIP23">
        <v>0</v>
      </c>
      <c r="AIQ23">
        <v>20317</v>
      </c>
      <c r="AIR23">
        <v>2150</v>
      </c>
      <c r="AIS23" s="2">
        <v>41639</v>
      </c>
      <c r="AIT23" s="1" t="s">
        <v>2988</v>
      </c>
      <c r="AIU23" s="1" t="s">
        <v>2988</v>
      </c>
      <c r="AIV23" s="1" t="s">
        <v>2988</v>
      </c>
      <c r="AIW23" s="1" t="s">
        <v>2988</v>
      </c>
      <c r="AIX23" s="1" t="s">
        <v>2988</v>
      </c>
      <c r="AIY23" s="1" t="s">
        <v>2988</v>
      </c>
      <c r="AIZ23" s="1" t="s">
        <v>2988</v>
      </c>
      <c r="AJA23" s="1" t="s">
        <v>2988</v>
      </c>
      <c r="AJB23" s="1" t="s">
        <v>2988</v>
      </c>
      <c r="AJC23" s="1" t="s">
        <v>2988</v>
      </c>
      <c r="AJD23" s="1" t="s">
        <v>2988</v>
      </c>
      <c r="AJE23" s="1" t="s">
        <v>2988</v>
      </c>
      <c r="AJF23" s="1" t="s">
        <v>2988</v>
      </c>
      <c r="AJG23" s="1" t="s">
        <v>2988</v>
      </c>
      <c r="AJH23" s="1" t="s">
        <v>2988</v>
      </c>
      <c r="AJI23" s="1" t="s">
        <v>2988</v>
      </c>
      <c r="AJJ23">
        <v>6722763</v>
      </c>
      <c r="AJK23">
        <v>10985054</v>
      </c>
      <c r="AJL23">
        <v>6934853</v>
      </c>
      <c r="AJM23">
        <v>1725714</v>
      </c>
      <c r="AJN23">
        <v>562375</v>
      </c>
      <c r="AJO23">
        <v>487400</v>
      </c>
      <c r="AJP23">
        <v>488022</v>
      </c>
      <c r="AJQ23">
        <v>4576729</v>
      </c>
      <c r="AJR23">
        <v>2587292</v>
      </c>
      <c r="AJS23">
        <v>497062</v>
      </c>
      <c r="AJT23">
        <v>16755458</v>
      </c>
      <c r="AJU23">
        <v>834526</v>
      </c>
      <c r="AJV23">
        <v>5639758</v>
      </c>
      <c r="AJW23">
        <v>834526</v>
      </c>
      <c r="AJX23">
        <v>148915</v>
      </c>
      <c r="AJY23" s="2">
        <v>41639</v>
      </c>
      <c r="ALF23">
        <v>0</v>
      </c>
      <c r="ALG23">
        <v>0</v>
      </c>
      <c r="ALH23">
        <v>88</v>
      </c>
      <c r="ALI23" s="1" t="s">
        <v>2988</v>
      </c>
      <c r="ALJ23" s="1" t="s">
        <v>2988</v>
      </c>
      <c r="ALK23" s="1" t="s">
        <v>2988</v>
      </c>
      <c r="ALL23">
        <v>0</v>
      </c>
      <c r="ALO23">
        <v>155</v>
      </c>
      <c r="ALP23">
        <v>480</v>
      </c>
      <c r="ALQ23">
        <v>-86</v>
      </c>
      <c r="ALR23">
        <v>0</v>
      </c>
      <c r="ALS23">
        <v>-86</v>
      </c>
      <c r="ALU23" s="2">
        <v>41639</v>
      </c>
      <c r="AML23">
        <v>1236587</v>
      </c>
      <c r="AMM23">
        <v>3193329</v>
      </c>
      <c r="AMN23">
        <v>2451331</v>
      </c>
      <c r="AMO23">
        <v>301075</v>
      </c>
      <c r="AMP23">
        <v>22323</v>
      </c>
      <c r="AMQ23">
        <v>56092</v>
      </c>
      <c r="AMR23">
        <v>232</v>
      </c>
      <c r="AMS23">
        <v>641064</v>
      </c>
      <c r="AMT23">
        <v>600085</v>
      </c>
      <c r="AMU23">
        <v>110766</v>
      </c>
      <c r="AMV23">
        <v>2290251</v>
      </c>
      <c r="AMW23">
        <v>238943</v>
      </c>
      <c r="AMX23">
        <v>517599</v>
      </c>
      <c r="AMY23">
        <v>238943</v>
      </c>
      <c r="AMZ23">
        <v>43276</v>
      </c>
      <c r="ANA23" s="2">
        <v>41639</v>
      </c>
      <c r="ANB23">
        <v>852500</v>
      </c>
      <c r="ANC23">
        <v>1831600</v>
      </c>
      <c r="AND23">
        <v>1124200</v>
      </c>
      <c r="ANE23">
        <v>313000</v>
      </c>
      <c r="ANF23">
        <v>72800</v>
      </c>
      <c r="ANG23">
        <v>28200</v>
      </c>
      <c r="ANH23">
        <v>7800</v>
      </c>
      <c r="ANI23">
        <v>693800</v>
      </c>
      <c r="ANJ23">
        <v>267500</v>
      </c>
      <c r="ANK23">
        <v>175200</v>
      </c>
      <c r="ANL23">
        <v>1136500</v>
      </c>
      <c r="ANM23">
        <v>218100</v>
      </c>
      <c r="ANN23">
        <v>0</v>
      </c>
      <c r="ANO23">
        <v>218100</v>
      </c>
      <c r="ANP23">
        <v>23400</v>
      </c>
      <c r="ANQ23" s="2">
        <v>41639</v>
      </c>
      <c r="ANR23" s="1" t="s">
        <v>2988</v>
      </c>
      <c r="ANS23" s="1" t="s">
        <v>2988</v>
      </c>
      <c r="ANT23" s="1" t="s">
        <v>2988</v>
      </c>
      <c r="ANU23" s="1" t="s">
        <v>2988</v>
      </c>
      <c r="ANV23" s="1" t="s">
        <v>2988</v>
      </c>
      <c r="ANW23" s="1" t="s">
        <v>2988</v>
      </c>
      <c r="ANX23" s="1" t="s">
        <v>2988</v>
      </c>
      <c r="ANY23" s="1" t="s">
        <v>2988</v>
      </c>
      <c r="ANZ23" s="1" t="s">
        <v>2988</v>
      </c>
      <c r="AOA23" s="1" t="s">
        <v>2988</v>
      </c>
      <c r="AOB23" s="1" t="s">
        <v>2988</v>
      </c>
      <c r="AOC23" s="1" t="s">
        <v>2988</v>
      </c>
      <c r="AOD23" s="1" t="s">
        <v>2988</v>
      </c>
      <c r="AOE23" s="1" t="s">
        <v>2988</v>
      </c>
      <c r="AOF23" s="1" t="s">
        <v>2988</v>
      </c>
      <c r="AOG23" s="1" t="s">
        <v>2988</v>
      </c>
      <c r="AOH23">
        <v>63734</v>
      </c>
      <c r="AOI23">
        <v>194568</v>
      </c>
      <c r="AOJ23">
        <v>53533</v>
      </c>
      <c r="AOK23">
        <v>9278</v>
      </c>
      <c r="AOL23">
        <v>4189</v>
      </c>
      <c r="AOM23">
        <v>3829</v>
      </c>
      <c r="AON23">
        <v>3554</v>
      </c>
      <c r="AOO23">
        <v>112545</v>
      </c>
      <c r="AOP23">
        <v>44597</v>
      </c>
      <c r="AOQ23">
        <v>34715</v>
      </c>
      <c r="AOR23">
        <v>121557</v>
      </c>
      <c r="AOS23">
        <v>7116</v>
      </c>
      <c r="AOT23">
        <v>0</v>
      </c>
      <c r="AOU23">
        <v>7116</v>
      </c>
      <c r="AOV23">
        <v>246</v>
      </c>
      <c r="AOW23" s="2">
        <v>41639</v>
      </c>
      <c r="AOX23">
        <v>3053100</v>
      </c>
      <c r="AOY23">
        <v>2561400</v>
      </c>
      <c r="AOZ23">
        <v>63900</v>
      </c>
      <c r="APA23">
        <v>556500</v>
      </c>
      <c r="APB23">
        <v>362300</v>
      </c>
      <c r="APC23">
        <v>352100</v>
      </c>
      <c r="APD23">
        <v>314900</v>
      </c>
      <c r="APE23">
        <v>1302500</v>
      </c>
      <c r="APF23">
        <v>901300</v>
      </c>
      <c r="APG23">
        <v>605100</v>
      </c>
      <c r="APH23">
        <v>9479700</v>
      </c>
      <c r="API23">
        <v>221000</v>
      </c>
      <c r="APJ23">
        <v>4799300</v>
      </c>
      <c r="APK23">
        <v>221000</v>
      </c>
      <c r="APL23">
        <v>8100</v>
      </c>
      <c r="APM23" s="2">
        <v>41639</v>
      </c>
      <c r="APN23">
        <v>8383000</v>
      </c>
      <c r="APO23">
        <v>20545000</v>
      </c>
      <c r="APP23">
        <v>13100000</v>
      </c>
      <c r="APQ23">
        <v>2996000</v>
      </c>
      <c r="APR23">
        <v>1088000</v>
      </c>
      <c r="APS23">
        <v>902000</v>
      </c>
      <c r="APT23">
        <v>3309000</v>
      </c>
      <c r="APU23">
        <v>7600000</v>
      </c>
      <c r="APV23">
        <v>7532000</v>
      </c>
      <c r="APW23">
        <v>864000</v>
      </c>
      <c r="APX23">
        <v>32330000</v>
      </c>
      <c r="APY23">
        <v>988000</v>
      </c>
      <c r="APZ23">
        <v>9479000</v>
      </c>
      <c r="AQA23">
        <v>988000</v>
      </c>
      <c r="AQB23">
        <v>355000</v>
      </c>
      <c r="AQC23" s="2">
        <v>41639</v>
      </c>
      <c r="ARJ23" s="1" t="s">
        <v>2988</v>
      </c>
      <c r="ARK23" s="1" t="s">
        <v>2988</v>
      </c>
      <c r="ARL23" s="1" t="s">
        <v>2988</v>
      </c>
      <c r="ARM23" s="1" t="s">
        <v>2988</v>
      </c>
      <c r="ARN23" s="1" t="s">
        <v>2988</v>
      </c>
      <c r="ARO23" s="1" t="s">
        <v>2988</v>
      </c>
      <c r="ARP23" s="1" t="s">
        <v>2988</v>
      </c>
      <c r="ARQ23" s="1" t="s">
        <v>2988</v>
      </c>
      <c r="ARR23" s="1" t="s">
        <v>2988</v>
      </c>
      <c r="ARS23" s="1" t="s">
        <v>2988</v>
      </c>
      <c r="ART23" s="1" t="s">
        <v>2988</v>
      </c>
      <c r="ARU23" s="1" t="s">
        <v>2988</v>
      </c>
      <c r="ARV23" s="1" t="s">
        <v>2988</v>
      </c>
      <c r="ARW23" s="1" t="s">
        <v>2988</v>
      </c>
      <c r="ARX23" s="1" t="s">
        <v>2988</v>
      </c>
      <c r="ARY23" s="1" t="s">
        <v>2988</v>
      </c>
      <c r="ARZ23">
        <v>19281</v>
      </c>
      <c r="ASA23">
        <v>22573</v>
      </c>
      <c r="ASB23">
        <v>10211</v>
      </c>
      <c r="ASC23">
        <v>3937</v>
      </c>
      <c r="ASD23">
        <v>48</v>
      </c>
      <c r="ASE23">
        <v>123</v>
      </c>
      <c r="ASF23">
        <v>0</v>
      </c>
      <c r="ASG23">
        <v>11089</v>
      </c>
      <c r="ASH23">
        <v>2475</v>
      </c>
      <c r="ASI23">
        <v>2193</v>
      </c>
      <c r="ASJ23">
        <v>20084</v>
      </c>
      <c r="ASK23">
        <v>3632</v>
      </c>
      <c r="ASL23">
        <v>0</v>
      </c>
      <c r="ASM23">
        <v>3632</v>
      </c>
      <c r="ASN23">
        <v>374</v>
      </c>
      <c r="ASO23" s="2">
        <v>41639</v>
      </c>
      <c r="AUL23">
        <v>30501</v>
      </c>
      <c r="AUM23">
        <v>14362</v>
      </c>
      <c r="AUN23">
        <v>26</v>
      </c>
      <c r="AUO23">
        <v>-1197</v>
      </c>
      <c r="AUP23">
        <v>353</v>
      </c>
      <c r="AUQ23">
        <v>752</v>
      </c>
      <c r="AUR23">
        <v>323</v>
      </c>
      <c r="AUS23" s="1" t="s">
        <v>2988</v>
      </c>
      <c r="AUT23" s="1" t="s">
        <v>2988</v>
      </c>
      <c r="AUU23">
        <v>3</v>
      </c>
      <c r="AUV23">
        <v>50399</v>
      </c>
      <c r="AUW23">
        <v>-1136</v>
      </c>
      <c r="AUX23">
        <v>0</v>
      </c>
      <c r="AUY23">
        <v>-1136</v>
      </c>
      <c r="AVA23" s="2">
        <v>41639</v>
      </c>
      <c r="AVR23" s="1" t="s">
        <v>2988</v>
      </c>
      <c r="AVS23" s="1" t="s">
        <v>2988</v>
      </c>
      <c r="AVT23" s="1" t="s">
        <v>2988</v>
      </c>
      <c r="AVU23" s="1" t="s">
        <v>2988</v>
      </c>
      <c r="AVV23" s="1" t="s">
        <v>2988</v>
      </c>
      <c r="AVW23" s="1" t="s">
        <v>2988</v>
      </c>
      <c r="AVX23" s="1" t="s">
        <v>2988</v>
      </c>
      <c r="AVY23" s="1" t="s">
        <v>2988</v>
      </c>
      <c r="AVZ23" s="1" t="s">
        <v>2988</v>
      </c>
      <c r="AWA23" s="1" t="s">
        <v>2988</v>
      </c>
      <c r="AWB23" s="1" t="s">
        <v>2988</v>
      </c>
      <c r="AWC23" s="1" t="s">
        <v>2988</v>
      </c>
      <c r="AWD23" s="1" t="s">
        <v>2988</v>
      </c>
      <c r="AWE23" s="1" t="s">
        <v>2988</v>
      </c>
      <c r="AWF23" s="1" t="s">
        <v>2988</v>
      </c>
      <c r="AWG23" s="1" t="s">
        <v>2988</v>
      </c>
      <c r="AWH23">
        <v>80673</v>
      </c>
      <c r="AWI23">
        <v>36168</v>
      </c>
      <c r="AWJ23">
        <v>13295</v>
      </c>
      <c r="AWK23">
        <v>6205</v>
      </c>
      <c r="AWL23">
        <v>801</v>
      </c>
      <c r="AWM23">
        <v>39</v>
      </c>
      <c r="AWN23" s="1" t="s">
        <v>2988</v>
      </c>
      <c r="AWO23" s="1" t="s">
        <v>2988</v>
      </c>
      <c r="AWP23" s="1" t="s">
        <v>2988</v>
      </c>
      <c r="AWQ23">
        <v>17361</v>
      </c>
      <c r="AWR23">
        <v>345866</v>
      </c>
      <c r="AWS23">
        <v>-5227</v>
      </c>
      <c r="AWT23">
        <v>138505</v>
      </c>
      <c r="AWU23">
        <v>-5227</v>
      </c>
      <c r="AWW23" s="2">
        <v>41639</v>
      </c>
      <c r="AWX23">
        <v>3915</v>
      </c>
      <c r="AWY23">
        <v>110704</v>
      </c>
      <c r="AWZ23">
        <v>80285</v>
      </c>
      <c r="AXA23">
        <v>-11588</v>
      </c>
      <c r="AXB23">
        <v>2562</v>
      </c>
      <c r="AXC23">
        <v>4380</v>
      </c>
      <c r="AXD23">
        <v>29111</v>
      </c>
      <c r="AXE23">
        <v>62492</v>
      </c>
      <c r="AXF23">
        <v>52125</v>
      </c>
      <c r="AXG23">
        <v>4383</v>
      </c>
      <c r="AXH23">
        <v>80320</v>
      </c>
      <c r="AXI23">
        <v>-13156</v>
      </c>
      <c r="AXJ23">
        <v>24944</v>
      </c>
      <c r="AXK23">
        <v>-13156</v>
      </c>
      <c r="AXL23">
        <v>114</v>
      </c>
      <c r="AXM23" s="2">
        <v>41639</v>
      </c>
      <c r="AXN23">
        <v>12251</v>
      </c>
      <c r="AXO23">
        <v>413</v>
      </c>
      <c r="AXP23">
        <v>1491</v>
      </c>
      <c r="AXQ23">
        <v>-7737</v>
      </c>
      <c r="AXR23">
        <v>109</v>
      </c>
      <c r="AXS23">
        <v>1103</v>
      </c>
      <c r="AXT23">
        <v>0</v>
      </c>
      <c r="AXU23">
        <v>10902</v>
      </c>
      <c r="AXV23">
        <v>2989</v>
      </c>
      <c r="AXW23">
        <v>899</v>
      </c>
      <c r="AXX23">
        <v>15445</v>
      </c>
      <c r="AXY23">
        <v>-7741</v>
      </c>
      <c r="AXZ23">
        <v>0</v>
      </c>
      <c r="AYA23">
        <v>-7741</v>
      </c>
      <c r="AYB23" s="1" t="s">
        <v>2988</v>
      </c>
      <c r="AYC23" s="2">
        <v>41639</v>
      </c>
      <c r="AYD23">
        <v>2313035</v>
      </c>
      <c r="AYE23">
        <v>4319994</v>
      </c>
      <c r="AYF23">
        <v>2825327</v>
      </c>
      <c r="AYG23">
        <v>384323</v>
      </c>
      <c r="AYH23">
        <v>120508</v>
      </c>
      <c r="AYI23">
        <v>132224</v>
      </c>
      <c r="AYJ23">
        <v>59487</v>
      </c>
      <c r="AYK23">
        <v>3886788</v>
      </c>
      <c r="AYL23">
        <v>2293042</v>
      </c>
      <c r="AYM23">
        <v>683520</v>
      </c>
      <c r="AYN23">
        <v>6078808</v>
      </c>
      <c r="AYO23">
        <v>336042</v>
      </c>
      <c r="AYP23">
        <v>949175</v>
      </c>
      <c r="AYQ23">
        <v>336042</v>
      </c>
      <c r="AYR23">
        <v>32038</v>
      </c>
      <c r="AYS23" s="2">
        <v>41639</v>
      </c>
      <c r="AYT23" s="1" t="s">
        <v>2988</v>
      </c>
      <c r="AYU23" s="1" t="s">
        <v>2988</v>
      </c>
      <c r="AYV23" s="1" t="s">
        <v>2988</v>
      </c>
      <c r="AYW23" s="1" t="s">
        <v>2988</v>
      </c>
      <c r="AYX23" s="1" t="s">
        <v>2988</v>
      </c>
      <c r="AYY23" s="1" t="s">
        <v>2988</v>
      </c>
      <c r="AYZ23" s="1" t="s">
        <v>2988</v>
      </c>
      <c r="AZA23" s="1" t="s">
        <v>2988</v>
      </c>
      <c r="AZB23" s="1" t="s">
        <v>2988</v>
      </c>
      <c r="AZC23" s="1" t="s">
        <v>2988</v>
      </c>
      <c r="AZD23" s="1" t="s">
        <v>2988</v>
      </c>
      <c r="AZE23" s="1" t="s">
        <v>2988</v>
      </c>
      <c r="AZF23" s="1" t="s">
        <v>2988</v>
      </c>
      <c r="AZG23" s="1" t="s">
        <v>2988</v>
      </c>
      <c r="AZH23" s="1" t="s">
        <v>2988</v>
      </c>
      <c r="AZI23" s="1" t="s">
        <v>2988</v>
      </c>
      <c r="AZZ23" s="1" t="s">
        <v>2988</v>
      </c>
      <c r="BAA23" s="1" t="s">
        <v>2988</v>
      </c>
      <c r="BAC23" s="1" t="s">
        <v>2988</v>
      </c>
      <c r="BAE23" s="1" t="s">
        <v>2988</v>
      </c>
      <c r="BAF23" s="1" t="s">
        <v>2988</v>
      </c>
      <c r="BAJ23" s="1" t="s">
        <v>2988</v>
      </c>
      <c r="BAK23" s="1" t="s">
        <v>2988</v>
      </c>
      <c r="BAL23" s="1" t="s">
        <v>2988</v>
      </c>
      <c r="BAM23" s="1" t="s">
        <v>2988</v>
      </c>
      <c r="BAO23" s="1" t="s">
        <v>2988</v>
      </c>
      <c r="BBV23">
        <v>1532</v>
      </c>
      <c r="BBW23">
        <v>2763</v>
      </c>
      <c r="BBX23">
        <v>352</v>
      </c>
      <c r="BBY23">
        <v>152</v>
      </c>
      <c r="BBZ23" s="1" t="s">
        <v>2988</v>
      </c>
      <c r="BCA23">
        <v>142</v>
      </c>
      <c r="BCB23" s="1" t="s">
        <v>2988</v>
      </c>
      <c r="BCC23">
        <v>788</v>
      </c>
      <c r="BCD23">
        <v>192</v>
      </c>
      <c r="BCE23" s="1" t="s">
        <v>2988</v>
      </c>
      <c r="BCF23">
        <v>1828</v>
      </c>
      <c r="BCG23">
        <v>138</v>
      </c>
      <c r="BCH23">
        <v>0</v>
      </c>
      <c r="BCI23">
        <v>138</v>
      </c>
      <c r="BCJ23" s="1" t="s">
        <v>2988</v>
      </c>
      <c r="BCK23" s="2">
        <v>41639</v>
      </c>
      <c r="BDB23" s="1" t="s">
        <v>2988</v>
      </c>
      <c r="BDC23" s="1" t="s">
        <v>2988</v>
      </c>
      <c r="BDD23" s="1" t="s">
        <v>2988</v>
      </c>
      <c r="BDE23" s="1" t="s">
        <v>2988</v>
      </c>
      <c r="BDF23" s="1" t="s">
        <v>2988</v>
      </c>
      <c r="BDG23" s="1" t="s">
        <v>2988</v>
      </c>
      <c r="BDH23" s="1" t="s">
        <v>2988</v>
      </c>
      <c r="BDL23" s="1" t="s">
        <v>2988</v>
      </c>
      <c r="BDM23" s="1" t="s">
        <v>2988</v>
      </c>
      <c r="BDN23" s="1" t="s">
        <v>2988</v>
      </c>
      <c r="BDO23" s="1" t="s">
        <v>2988</v>
      </c>
      <c r="BDQ23" s="1" t="s">
        <v>2988</v>
      </c>
      <c r="BEH23" s="1" t="s">
        <v>2988</v>
      </c>
      <c r="BEI23" s="1" t="s">
        <v>2988</v>
      </c>
      <c r="BEJ23" s="1" t="s">
        <v>2988</v>
      </c>
      <c r="BEK23" s="1" t="s">
        <v>2988</v>
      </c>
      <c r="BEL23" s="1" t="s">
        <v>2988</v>
      </c>
      <c r="BEM23" s="1" t="s">
        <v>2988</v>
      </c>
      <c r="BEN23" s="1" t="s">
        <v>2988</v>
      </c>
      <c r="BEO23" s="1" t="s">
        <v>2988</v>
      </c>
      <c r="BEP23" s="1" t="s">
        <v>2988</v>
      </c>
      <c r="BEQ23" s="1" t="s">
        <v>2988</v>
      </c>
      <c r="BER23" s="1" t="s">
        <v>2988</v>
      </c>
      <c r="BES23" s="1" t="s">
        <v>2988</v>
      </c>
      <c r="BET23" s="1" t="s">
        <v>2988</v>
      </c>
      <c r="BEU23" s="1" t="s">
        <v>2988</v>
      </c>
      <c r="BEV23" s="1" t="s">
        <v>2988</v>
      </c>
      <c r="BEW23" s="1" t="s">
        <v>2988</v>
      </c>
      <c r="BFN23" s="1" t="s">
        <v>2988</v>
      </c>
      <c r="BFO23" s="1" t="s">
        <v>2988</v>
      </c>
      <c r="BFP23" s="1" t="s">
        <v>2988</v>
      </c>
      <c r="BFQ23" s="1" t="s">
        <v>2988</v>
      </c>
      <c r="BFR23" s="1" t="s">
        <v>2988</v>
      </c>
      <c r="BFS23" s="1" t="s">
        <v>2988</v>
      </c>
      <c r="BFT23" s="1" t="s">
        <v>2988</v>
      </c>
      <c r="BFU23" s="1" t="s">
        <v>2988</v>
      </c>
      <c r="BFV23" s="1" t="s">
        <v>2988</v>
      </c>
      <c r="BFW23" s="1" t="s">
        <v>2988</v>
      </c>
      <c r="BFX23" s="1" t="s">
        <v>2988</v>
      </c>
      <c r="BFY23" s="1" t="s">
        <v>2988</v>
      </c>
      <c r="BFZ23" s="1" t="s">
        <v>2988</v>
      </c>
      <c r="BGA23" s="1" t="s">
        <v>2988</v>
      </c>
      <c r="BGB23" s="1" t="s">
        <v>2988</v>
      </c>
      <c r="BGC23" s="1" t="s">
        <v>2988</v>
      </c>
      <c r="BGD23">
        <v>119517</v>
      </c>
      <c r="BGE23">
        <v>37607</v>
      </c>
      <c r="BGF23">
        <v>18903</v>
      </c>
      <c r="BGG23">
        <v>18302</v>
      </c>
      <c r="BGH23">
        <v>12893</v>
      </c>
      <c r="BGI23">
        <v>87</v>
      </c>
      <c r="BGJ23">
        <v>4796</v>
      </c>
      <c r="BGK23" s="1" t="s">
        <v>2988</v>
      </c>
      <c r="BGL23" s="1" t="s">
        <v>2988</v>
      </c>
      <c r="BGM23">
        <v>26297</v>
      </c>
      <c r="BGN23">
        <v>350801</v>
      </c>
      <c r="BGO23">
        <v>11390</v>
      </c>
      <c r="BGP23">
        <v>177294</v>
      </c>
      <c r="BGQ23">
        <v>11390</v>
      </c>
      <c r="BGR23" s="1" t="s">
        <v>2988</v>
      </c>
      <c r="BGS23" s="2">
        <v>41364</v>
      </c>
      <c r="BGT23">
        <v>119517</v>
      </c>
      <c r="BGU23">
        <v>37607</v>
      </c>
      <c r="BGV23">
        <v>18903</v>
      </c>
      <c r="BGW23">
        <v>18302</v>
      </c>
      <c r="BGX23">
        <v>12893</v>
      </c>
      <c r="BGY23">
        <v>87</v>
      </c>
      <c r="BGZ23">
        <v>4796</v>
      </c>
      <c r="BHA23" s="1" t="s">
        <v>2988</v>
      </c>
      <c r="BHB23" s="1" t="s">
        <v>2988</v>
      </c>
      <c r="BHC23">
        <v>26297</v>
      </c>
      <c r="BHD23">
        <v>350801</v>
      </c>
      <c r="BHE23">
        <v>11390</v>
      </c>
      <c r="BHF23">
        <v>177294</v>
      </c>
      <c r="BHG23">
        <v>11390</v>
      </c>
      <c r="BHH23" s="1" t="s">
        <v>2988</v>
      </c>
      <c r="BHI23" s="2">
        <v>41364</v>
      </c>
      <c r="BHJ23">
        <v>2149200</v>
      </c>
      <c r="BHK23">
        <v>8414600</v>
      </c>
      <c r="BHL23">
        <v>7133700</v>
      </c>
      <c r="BHM23">
        <v>275700</v>
      </c>
      <c r="BHN23">
        <v>156700</v>
      </c>
      <c r="BHO23">
        <v>192800</v>
      </c>
      <c r="BHP23">
        <v>56300</v>
      </c>
      <c r="BHQ23">
        <v>3397500</v>
      </c>
      <c r="BHR23">
        <v>3154000</v>
      </c>
      <c r="BHS23">
        <v>668700</v>
      </c>
      <c r="BHT23">
        <v>6344800</v>
      </c>
      <c r="BHU23">
        <v>172800</v>
      </c>
      <c r="BHV23">
        <v>529900</v>
      </c>
      <c r="BHW23">
        <v>172800</v>
      </c>
      <c r="BHX23">
        <v>116500</v>
      </c>
      <c r="BHY23" s="2">
        <v>41639</v>
      </c>
      <c r="BJF23" s="1" t="s">
        <v>2988</v>
      </c>
      <c r="BJG23" s="1" t="s">
        <v>2988</v>
      </c>
      <c r="BJI23" s="1" t="s">
        <v>2988</v>
      </c>
      <c r="BJJ23" s="1" t="s">
        <v>2988</v>
      </c>
      <c r="BJK23" s="1" t="s">
        <v>2988</v>
      </c>
      <c r="BJO23" s="1" t="s">
        <v>2988</v>
      </c>
      <c r="BJP23" s="1" t="s">
        <v>2988</v>
      </c>
      <c r="BJQ23" s="1" t="s">
        <v>2988</v>
      </c>
      <c r="BJR23" s="1" t="s">
        <v>2988</v>
      </c>
      <c r="BJS23" s="1" t="s">
        <v>2988</v>
      </c>
      <c r="BJT23" s="1" t="s">
        <v>2988</v>
      </c>
      <c r="BJU23" s="1" t="s">
        <v>2988</v>
      </c>
      <c r="BJV23" s="1" t="s">
        <v>2988</v>
      </c>
      <c r="BJW23" s="1" t="s">
        <v>2988</v>
      </c>
      <c r="BJX23" s="1" t="s">
        <v>2988</v>
      </c>
      <c r="BJY23" s="1" t="s">
        <v>2988</v>
      </c>
      <c r="BJZ23" s="1" t="s">
        <v>2988</v>
      </c>
      <c r="BKA23" s="1" t="s">
        <v>2988</v>
      </c>
      <c r="BKB23" s="1" t="s">
        <v>2988</v>
      </c>
      <c r="BKC23" s="1" t="s">
        <v>2988</v>
      </c>
      <c r="BKD23" s="1" t="s">
        <v>2988</v>
      </c>
      <c r="BKE23" s="1" t="s">
        <v>2988</v>
      </c>
      <c r="BKF23" s="1" t="s">
        <v>2988</v>
      </c>
      <c r="BKG23" s="1" t="s">
        <v>2988</v>
      </c>
      <c r="BKH23" s="1" t="s">
        <v>2988</v>
      </c>
      <c r="BKI23" s="1" t="s">
        <v>2988</v>
      </c>
      <c r="BKJ23" s="1" t="s">
        <v>2988</v>
      </c>
      <c r="BKK23" s="1" t="s">
        <v>2988</v>
      </c>
      <c r="BLB23" s="1" t="s">
        <v>2988</v>
      </c>
      <c r="BLC23" s="1" t="s">
        <v>2988</v>
      </c>
      <c r="BLE23" s="1" t="s">
        <v>2988</v>
      </c>
      <c r="BLF23" s="1" t="s">
        <v>2988</v>
      </c>
      <c r="BLG23" s="1" t="s">
        <v>2988</v>
      </c>
      <c r="BLH23" s="1" t="s">
        <v>2988</v>
      </c>
      <c r="BLI23" s="1" t="s">
        <v>2988</v>
      </c>
      <c r="BLJ23" s="1" t="s">
        <v>2988</v>
      </c>
      <c r="BLL23" s="1" t="s">
        <v>2988</v>
      </c>
      <c r="BLM23" s="1" t="s">
        <v>2988</v>
      </c>
      <c r="BLN23" s="1" t="s">
        <v>2988</v>
      </c>
      <c r="BLO23" s="1" t="s">
        <v>2988</v>
      </c>
      <c r="BLQ23" s="1" t="s">
        <v>2988</v>
      </c>
      <c r="BLR23" s="1" t="s">
        <v>2988</v>
      </c>
      <c r="BLS23" s="1" t="s">
        <v>2988</v>
      </c>
      <c r="BLT23" s="1" t="s">
        <v>2988</v>
      </c>
      <c r="BLU23" s="1" t="s">
        <v>2988</v>
      </c>
      <c r="BLV23" s="1" t="s">
        <v>2988</v>
      </c>
      <c r="BLW23" s="1" t="s">
        <v>2988</v>
      </c>
      <c r="BLX23" s="1" t="s">
        <v>2988</v>
      </c>
      <c r="BLY23" s="1" t="s">
        <v>2988</v>
      </c>
      <c r="BLZ23" s="1" t="s">
        <v>2988</v>
      </c>
      <c r="BMA23" s="1" t="s">
        <v>2988</v>
      </c>
      <c r="BMB23" s="1" t="s">
        <v>2988</v>
      </c>
      <c r="BMC23" s="1" t="s">
        <v>2988</v>
      </c>
      <c r="BMD23" s="1" t="s">
        <v>2988</v>
      </c>
      <c r="BME23" s="1" t="s">
        <v>2988</v>
      </c>
      <c r="BMF23" s="1" t="s">
        <v>2988</v>
      </c>
      <c r="BMG23" s="1" t="s">
        <v>2988</v>
      </c>
      <c r="BMH23">
        <v>619088</v>
      </c>
      <c r="BMI23">
        <v>1494793</v>
      </c>
      <c r="BMJ23">
        <v>825333</v>
      </c>
      <c r="BMK23">
        <v>25563</v>
      </c>
      <c r="BML23">
        <v>23192</v>
      </c>
      <c r="BMM23">
        <v>196909</v>
      </c>
      <c r="BMN23">
        <v>22226</v>
      </c>
      <c r="BMO23">
        <v>501819</v>
      </c>
      <c r="BMP23">
        <v>472731</v>
      </c>
      <c r="BMQ23">
        <v>69706</v>
      </c>
      <c r="BMR23">
        <v>1658224</v>
      </c>
      <c r="BMS23">
        <v>-54017</v>
      </c>
      <c r="BMT23">
        <v>409071</v>
      </c>
      <c r="BMU23">
        <v>-54017</v>
      </c>
      <c r="BMV23">
        <v>15936</v>
      </c>
      <c r="BMW23" s="2">
        <v>41639</v>
      </c>
      <c r="BOD23" s="1" t="s">
        <v>2988</v>
      </c>
      <c r="BOE23" s="1" t="s">
        <v>2988</v>
      </c>
      <c r="BOF23" s="1" t="s">
        <v>2988</v>
      </c>
      <c r="BOG23" s="1" t="s">
        <v>2988</v>
      </c>
      <c r="BOH23" s="1" t="s">
        <v>2988</v>
      </c>
      <c r="BOI23" s="1" t="s">
        <v>2988</v>
      </c>
      <c r="BOJ23" s="1" t="s">
        <v>2988</v>
      </c>
      <c r="BOK23" s="1" t="s">
        <v>2988</v>
      </c>
      <c r="BOL23" s="1" t="s">
        <v>2988</v>
      </c>
      <c r="BON23" s="1" t="s">
        <v>2988</v>
      </c>
      <c r="BOO23" s="1" t="s">
        <v>2988</v>
      </c>
      <c r="BOP23" s="1" t="s">
        <v>2988</v>
      </c>
      <c r="BOQ23" s="1" t="s">
        <v>2988</v>
      </c>
      <c r="BOS23" s="1" t="s">
        <v>2988</v>
      </c>
      <c r="BPJ23">
        <v>87148</v>
      </c>
      <c r="BPK23">
        <v>264285</v>
      </c>
      <c r="BPL23">
        <v>108559</v>
      </c>
      <c r="BPM23">
        <v>18090</v>
      </c>
      <c r="BPN23">
        <v>4957</v>
      </c>
      <c r="BPO23">
        <v>2839</v>
      </c>
      <c r="BPP23">
        <v>732</v>
      </c>
      <c r="BPQ23">
        <v>125616</v>
      </c>
      <c r="BPR23">
        <v>70769</v>
      </c>
      <c r="BPS23">
        <v>47149</v>
      </c>
      <c r="BPT23">
        <v>202484</v>
      </c>
      <c r="BPU23">
        <v>13628</v>
      </c>
      <c r="BPV23">
        <v>27006</v>
      </c>
      <c r="BPW23">
        <v>13628</v>
      </c>
      <c r="BPX23">
        <v>1999</v>
      </c>
      <c r="BPY23" s="2">
        <v>41639</v>
      </c>
      <c r="BPZ23" s="1" t="s">
        <v>2988</v>
      </c>
      <c r="BQA23" s="1" t="s">
        <v>2988</v>
      </c>
      <c r="BQC23" s="1" t="s">
        <v>2988</v>
      </c>
      <c r="BQD23" s="1" t="s">
        <v>2988</v>
      </c>
      <c r="BQE23" s="1" t="s">
        <v>2988</v>
      </c>
      <c r="BQF23" s="1" t="s">
        <v>2988</v>
      </c>
      <c r="BQG23" s="1" t="s">
        <v>2988</v>
      </c>
      <c r="BQH23" s="1" t="s">
        <v>2988</v>
      </c>
      <c r="BQJ23" s="1" t="s">
        <v>2988</v>
      </c>
      <c r="BQK23" s="1" t="s">
        <v>2988</v>
      </c>
      <c r="BQL23" s="1" t="s">
        <v>2988</v>
      </c>
      <c r="BQM23" s="1" t="s">
        <v>2988</v>
      </c>
      <c r="BQO23" s="1" t="s">
        <v>2988</v>
      </c>
      <c r="BRF23">
        <v>38677</v>
      </c>
      <c r="BRG23">
        <v>371153</v>
      </c>
      <c r="BRH23">
        <v>170778</v>
      </c>
      <c r="BRI23">
        <v>-14638</v>
      </c>
      <c r="BRJ23">
        <v>5612</v>
      </c>
      <c r="BRK23">
        <v>26163</v>
      </c>
      <c r="BRL23">
        <v>30201</v>
      </c>
      <c r="BRM23">
        <v>165309</v>
      </c>
      <c r="BRN23">
        <v>157261</v>
      </c>
      <c r="BRO23">
        <v>56987</v>
      </c>
      <c r="BRP23">
        <v>250415</v>
      </c>
      <c r="BRQ23">
        <v>-36080</v>
      </c>
      <c r="BRR23">
        <v>76</v>
      </c>
      <c r="BRS23">
        <v>-36080</v>
      </c>
      <c r="BRT23">
        <v>2589</v>
      </c>
      <c r="BRU23" s="2">
        <v>41639</v>
      </c>
      <c r="BTR23" s="1" t="s">
        <v>2988</v>
      </c>
      <c r="BTS23" s="1" t="s">
        <v>2988</v>
      </c>
      <c r="BTT23" s="1" t="s">
        <v>2988</v>
      </c>
      <c r="BTU23" s="1" t="s">
        <v>2988</v>
      </c>
      <c r="BTV23" s="1" t="s">
        <v>2988</v>
      </c>
      <c r="BTW23" s="1" t="s">
        <v>2988</v>
      </c>
      <c r="BTX23" s="1" t="s">
        <v>2988</v>
      </c>
      <c r="BTY23" s="1" t="s">
        <v>2988</v>
      </c>
      <c r="BTZ23" s="1" t="s">
        <v>2988</v>
      </c>
      <c r="BUA23" s="1" t="s">
        <v>2988</v>
      </c>
      <c r="BUB23" s="1" t="s">
        <v>2988</v>
      </c>
      <c r="BUC23" s="1" t="s">
        <v>2988</v>
      </c>
      <c r="BUD23" s="1" t="s">
        <v>2988</v>
      </c>
      <c r="BUE23" s="1" t="s">
        <v>2988</v>
      </c>
      <c r="BUF23" s="1" t="s">
        <v>2988</v>
      </c>
      <c r="BUG23" s="1" t="s">
        <v>2988</v>
      </c>
      <c r="BUH23">
        <v>1070059</v>
      </c>
      <c r="BUI23">
        <v>2054219</v>
      </c>
      <c r="BUJ23">
        <v>1556992</v>
      </c>
      <c r="BUK23">
        <v>144243</v>
      </c>
      <c r="BUL23">
        <v>83884</v>
      </c>
      <c r="BUM23">
        <v>46345</v>
      </c>
      <c r="BUN23">
        <v>14035</v>
      </c>
      <c r="BUO23">
        <v>1224381</v>
      </c>
      <c r="BUP23">
        <v>764632</v>
      </c>
      <c r="BUQ23">
        <v>371149</v>
      </c>
      <c r="BUR23">
        <v>1961755</v>
      </c>
      <c r="BUS23">
        <v>85077</v>
      </c>
      <c r="BUT23">
        <v>4743</v>
      </c>
      <c r="BUU23">
        <v>85077</v>
      </c>
      <c r="BUV23">
        <v>34467</v>
      </c>
      <c r="BUW23" s="2">
        <v>41639</v>
      </c>
      <c r="BVN23">
        <v>0</v>
      </c>
      <c r="BVO23">
        <v>0</v>
      </c>
      <c r="BVP23">
        <v>0</v>
      </c>
      <c r="BVQ23">
        <v>261</v>
      </c>
      <c r="BVR23" s="1" t="s">
        <v>2988</v>
      </c>
      <c r="BVS23">
        <v>1</v>
      </c>
      <c r="BVT23">
        <v>0</v>
      </c>
      <c r="BVU23">
        <v>248</v>
      </c>
      <c r="BVV23">
        <v>3529</v>
      </c>
      <c r="BVW23">
        <v>205</v>
      </c>
      <c r="BVX23">
        <v>5398</v>
      </c>
      <c r="BVY23">
        <v>164</v>
      </c>
      <c r="BVZ23">
        <v>0</v>
      </c>
      <c r="BWA23">
        <v>164</v>
      </c>
      <c r="BWB23" s="1" t="s">
        <v>2988</v>
      </c>
      <c r="BWC23" s="2">
        <v>41639</v>
      </c>
      <c r="BXJ23" s="1" t="s">
        <v>2988</v>
      </c>
      <c r="BXK23" s="1" t="s">
        <v>2988</v>
      </c>
      <c r="BXM23" s="1" t="s">
        <v>2988</v>
      </c>
      <c r="BXN23" s="1" t="s">
        <v>2988</v>
      </c>
      <c r="BXO23" s="1" t="s">
        <v>2988</v>
      </c>
      <c r="BXS23" s="1" t="s">
        <v>2988</v>
      </c>
      <c r="BXT23" s="1" t="s">
        <v>2988</v>
      </c>
      <c r="BXU23" s="1" t="s">
        <v>2988</v>
      </c>
      <c r="BXV23" s="1" t="s">
        <v>2988</v>
      </c>
      <c r="BXW23" s="1" t="s">
        <v>2988</v>
      </c>
      <c r="BXX23" s="1" t="s">
        <v>2988</v>
      </c>
      <c r="BXY23" s="1" t="s">
        <v>2988</v>
      </c>
      <c r="BYP23" s="1" t="s">
        <v>2988</v>
      </c>
      <c r="BYQ23" s="1" t="s">
        <v>2988</v>
      </c>
      <c r="BYR23" s="1" t="s">
        <v>2988</v>
      </c>
      <c r="BYS23" s="1" t="s">
        <v>2988</v>
      </c>
      <c r="BYT23" s="1" t="s">
        <v>2988</v>
      </c>
      <c r="BYU23" s="1" t="s">
        <v>2988</v>
      </c>
      <c r="BYV23" s="1" t="s">
        <v>2988</v>
      </c>
      <c r="BYW23" s="1" t="s">
        <v>2988</v>
      </c>
      <c r="BYX23" s="1" t="s">
        <v>2988</v>
      </c>
      <c r="BYY23" s="1" t="s">
        <v>2988</v>
      </c>
      <c r="BYZ23" s="1" t="s">
        <v>2988</v>
      </c>
      <c r="BZA23" s="1" t="s">
        <v>2988</v>
      </c>
      <c r="BZB23" s="1" t="s">
        <v>2988</v>
      </c>
      <c r="BZC23" s="1" t="s">
        <v>2988</v>
      </c>
      <c r="BZD23" s="1" t="s">
        <v>2988</v>
      </c>
      <c r="BZE23" s="1" t="s">
        <v>2988</v>
      </c>
      <c r="BZV23">
        <v>439462</v>
      </c>
      <c r="BZW23">
        <v>298508</v>
      </c>
      <c r="BZX23" s="1" t="s">
        <v>2988</v>
      </c>
      <c r="BZY23">
        <v>123624</v>
      </c>
      <c r="BZZ23">
        <v>6690</v>
      </c>
      <c r="CAA23">
        <v>5444</v>
      </c>
      <c r="CAB23">
        <v>1442465</v>
      </c>
      <c r="CAE23">
        <v>116685</v>
      </c>
      <c r="CAF23">
        <v>2615751</v>
      </c>
      <c r="CAG23">
        <v>47012</v>
      </c>
      <c r="CAH23">
        <v>2402792</v>
      </c>
      <c r="CAI23">
        <v>47012</v>
      </c>
      <c r="CAK23" s="2">
        <v>41639</v>
      </c>
      <c r="CBB23" s="1" t="s">
        <v>2988</v>
      </c>
      <c r="CBC23" s="1" t="s">
        <v>2988</v>
      </c>
      <c r="CBD23" s="1" t="s">
        <v>2988</v>
      </c>
      <c r="CBE23" s="1" t="s">
        <v>2988</v>
      </c>
      <c r="CBF23" s="1" t="s">
        <v>2988</v>
      </c>
      <c r="CBG23" s="1" t="s">
        <v>2988</v>
      </c>
      <c r="CBH23" s="1" t="s">
        <v>2988</v>
      </c>
      <c r="CBI23" s="1" t="s">
        <v>2988</v>
      </c>
      <c r="CBJ23" s="1" t="s">
        <v>2988</v>
      </c>
      <c r="CBK23" s="1" t="s">
        <v>2988</v>
      </c>
      <c r="CBL23" s="1" t="s">
        <v>2988</v>
      </c>
      <c r="CBM23" s="1" t="s">
        <v>2988</v>
      </c>
      <c r="CBN23" s="1" t="s">
        <v>2988</v>
      </c>
      <c r="CBO23" s="1" t="s">
        <v>2988</v>
      </c>
      <c r="CBP23" s="1" t="s">
        <v>2988</v>
      </c>
      <c r="CBQ23" s="1" t="s">
        <v>2988</v>
      </c>
      <c r="CCH23" s="1" t="s">
        <v>2988</v>
      </c>
      <c r="CCI23" s="1" t="s">
        <v>2988</v>
      </c>
      <c r="CCL23" s="1" t="s">
        <v>2988</v>
      </c>
      <c r="CCM23" s="1" t="s">
        <v>2988</v>
      </c>
      <c r="CCN23" s="1" t="s">
        <v>2988</v>
      </c>
      <c r="CCR23" s="1" t="s">
        <v>2988</v>
      </c>
      <c r="CCS23" s="1" t="s">
        <v>2988</v>
      </c>
      <c r="CCT23" s="1" t="s">
        <v>2988</v>
      </c>
      <c r="CCU23" s="1" t="s">
        <v>2988</v>
      </c>
      <c r="CCW23" s="1" t="s">
        <v>2988</v>
      </c>
      <c r="CCX23">
        <v>20705</v>
      </c>
      <c r="CCY23">
        <v>16827</v>
      </c>
      <c r="CCZ23">
        <v>8278</v>
      </c>
      <c r="CDA23">
        <v>1541</v>
      </c>
      <c r="CDB23">
        <v>541</v>
      </c>
      <c r="CDC23">
        <v>808</v>
      </c>
      <c r="CDD23">
        <v>2143</v>
      </c>
      <c r="CDE23">
        <v>23538</v>
      </c>
      <c r="CDF23">
        <v>4388</v>
      </c>
      <c r="CDG23">
        <v>11112</v>
      </c>
      <c r="CDH23">
        <v>27614</v>
      </c>
      <c r="CDI23">
        <v>1334</v>
      </c>
      <c r="CDJ23">
        <v>2935</v>
      </c>
      <c r="CDK23">
        <v>1334</v>
      </c>
      <c r="CDL23">
        <v>84</v>
      </c>
      <c r="CDM23" s="2">
        <v>41639</v>
      </c>
      <c r="CDN23">
        <v>222159</v>
      </c>
      <c r="CDO23">
        <v>1265660</v>
      </c>
      <c r="CDP23">
        <v>1075473</v>
      </c>
      <c r="CDQ23">
        <v>54662</v>
      </c>
      <c r="CDR23">
        <v>34159</v>
      </c>
      <c r="CDS23">
        <v>34266</v>
      </c>
      <c r="CDT23">
        <v>38984</v>
      </c>
      <c r="CDU23">
        <v>467431</v>
      </c>
      <c r="CDV23">
        <v>265306</v>
      </c>
      <c r="CDW23">
        <v>91315</v>
      </c>
      <c r="CDX23">
        <v>723794</v>
      </c>
      <c r="CDY23">
        <v>29996</v>
      </c>
      <c r="CDZ23">
        <v>151436</v>
      </c>
      <c r="CEA23">
        <v>29996</v>
      </c>
      <c r="CEB23">
        <v>5024</v>
      </c>
      <c r="CEC23" s="2">
        <v>41639</v>
      </c>
      <c r="CET23" s="1" t="s">
        <v>2988</v>
      </c>
      <c r="CEU23" s="1" t="s">
        <v>2988</v>
      </c>
      <c r="CEV23" s="1" t="s">
        <v>2988</v>
      </c>
      <c r="CEW23" s="1" t="s">
        <v>2988</v>
      </c>
      <c r="CEX23" s="1" t="s">
        <v>2988</v>
      </c>
      <c r="CEY23" s="1" t="s">
        <v>2988</v>
      </c>
      <c r="CEZ23" s="1" t="s">
        <v>2988</v>
      </c>
      <c r="CFA23" s="1" t="s">
        <v>2988</v>
      </c>
      <c r="CFB23" s="1" t="s">
        <v>2988</v>
      </c>
      <c r="CFD23" s="1" t="s">
        <v>2988</v>
      </c>
      <c r="CFE23" s="1" t="s">
        <v>2988</v>
      </c>
      <c r="CFF23" s="1" t="s">
        <v>2988</v>
      </c>
      <c r="CFG23" s="1" t="s">
        <v>2988</v>
      </c>
      <c r="CFI23" s="1" t="s">
        <v>2988</v>
      </c>
      <c r="CFJ23">
        <v>87400</v>
      </c>
      <c r="CFK23">
        <v>188300</v>
      </c>
      <c r="CFL23" s="1" t="s">
        <v>2988</v>
      </c>
      <c r="CFM23" s="1" t="s">
        <v>2988</v>
      </c>
      <c r="CFN23" s="1" t="s">
        <v>2988</v>
      </c>
      <c r="CFO23" s="1" t="s">
        <v>2988</v>
      </c>
      <c r="CFP23" s="1" t="s">
        <v>2988</v>
      </c>
      <c r="CFQ23" s="1" t="s">
        <v>2988</v>
      </c>
      <c r="CFR23" s="1" t="s">
        <v>2988</v>
      </c>
      <c r="CFS23" s="1" t="s">
        <v>2988</v>
      </c>
      <c r="CFT23" s="1" t="s">
        <v>2988</v>
      </c>
      <c r="CFU23">
        <v>29300</v>
      </c>
      <c r="CFV23" s="1" t="s">
        <v>2988</v>
      </c>
      <c r="CFW23">
        <v>29300</v>
      </c>
      <c r="CFX23" s="1" t="s">
        <v>2988</v>
      </c>
      <c r="CFY23" s="2">
        <v>41639</v>
      </c>
      <c r="CFZ23" s="1" t="s">
        <v>2988</v>
      </c>
      <c r="CGA23" s="1" t="s">
        <v>2988</v>
      </c>
      <c r="CGB23" s="1" t="s">
        <v>2988</v>
      </c>
      <c r="CGC23" s="1" t="s">
        <v>2988</v>
      </c>
      <c r="CGD23" s="1" t="s">
        <v>2988</v>
      </c>
      <c r="CGE23" s="1" t="s">
        <v>2988</v>
      </c>
      <c r="CGF23" s="1" t="s">
        <v>2988</v>
      </c>
      <c r="CGG23" s="1" t="s">
        <v>2988</v>
      </c>
      <c r="CGH23" s="1" t="s">
        <v>2988</v>
      </c>
      <c r="CGI23" s="1" t="s">
        <v>2988</v>
      </c>
      <c r="CGJ23" s="1" t="s">
        <v>2988</v>
      </c>
      <c r="CGK23" s="1" t="s">
        <v>2988</v>
      </c>
      <c r="CGL23" s="1" t="s">
        <v>2988</v>
      </c>
      <c r="CGM23" s="1" t="s">
        <v>2988</v>
      </c>
      <c r="CGN23" s="1" t="s">
        <v>2988</v>
      </c>
      <c r="CGO23" s="1" t="s">
        <v>2988</v>
      </c>
      <c r="CGP23" s="1" t="s">
        <v>2988</v>
      </c>
      <c r="CGQ23" s="1" t="s">
        <v>2988</v>
      </c>
      <c r="CGR23" s="1" t="s">
        <v>2988</v>
      </c>
      <c r="CGS23" s="1" t="s">
        <v>2988</v>
      </c>
      <c r="CGT23" s="1" t="s">
        <v>2988</v>
      </c>
      <c r="CGU23" s="1" t="s">
        <v>2988</v>
      </c>
      <c r="CGV23" s="1" t="s">
        <v>2988</v>
      </c>
      <c r="CGW23" s="1" t="s">
        <v>2988</v>
      </c>
      <c r="CGX23" s="1" t="s">
        <v>2988</v>
      </c>
      <c r="CGY23" s="1" t="s">
        <v>2988</v>
      </c>
      <c r="CGZ23" s="1" t="s">
        <v>2988</v>
      </c>
      <c r="CHA23" s="1" t="s">
        <v>2988</v>
      </c>
      <c r="CHB23" s="1" t="s">
        <v>2988</v>
      </c>
      <c r="CHC23" s="1" t="s">
        <v>2988</v>
      </c>
      <c r="CHD23" s="1" t="s">
        <v>2988</v>
      </c>
      <c r="CHE23" s="1" t="s">
        <v>2988</v>
      </c>
      <c r="CHF23" s="1" t="s">
        <v>2988</v>
      </c>
      <c r="CHG23" s="1" t="s">
        <v>2988</v>
      </c>
      <c r="CHH23" s="1" t="s">
        <v>2988</v>
      </c>
      <c r="CHI23" s="1" t="s">
        <v>2988</v>
      </c>
      <c r="CHL23" s="1" t="s">
        <v>2988</v>
      </c>
      <c r="CHP23" s="1" t="s">
        <v>2988</v>
      </c>
      <c r="CHQ23" s="1" t="s">
        <v>2988</v>
      </c>
      <c r="CHR23" s="1" t="s">
        <v>2988</v>
      </c>
      <c r="CHS23" s="1" t="s">
        <v>2988</v>
      </c>
      <c r="CHU23" s="1" t="s">
        <v>2988</v>
      </c>
      <c r="CHV23">
        <v>32274</v>
      </c>
      <c r="CHW23">
        <v>155239</v>
      </c>
      <c r="CHX23">
        <v>71931</v>
      </c>
      <c r="CHY23">
        <v>6029</v>
      </c>
      <c r="CHZ23">
        <v>9223</v>
      </c>
      <c r="CIA23">
        <v>6561</v>
      </c>
      <c r="CIB23">
        <v>16634</v>
      </c>
      <c r="CIC23">
        <v>62654</v>
      </c>
      <c r="CID23">
        <v>43634</v>
      </c>
      <c r="CIE23">
        <v>6642</v>
      </c>
      <c r="CIF23">
        <v>124457</v>
      </c>
      <c r="CIG23">
        <v>1296</v>
      </c>
      <c r="CIH23">
        <v>33696</v>
      </c>
      <c r="CII23">
        <v>1296</v>
      </c>
      <c r="CIJ23">
        <v>300</v>
      </c>
      <c r="CIK23" s="2">
        <v>41639</v>
      </c>
      <c r="CIL23" s="1" t="s">
        <v>2988</v>
      </c>
      <c r="CIM23" s="1" t="s">
        <v>2988</v>
      </c>
      <c r="CIN23" s="1" t="s">
        <v>2988</v>
      </c>
      <c r="CIO23" s="1" t="s">
        <v>2988</v>
      </c>
      <c r="CIP23" s="1" t="s">
        <v>2988</v>
      </c>
      <c r="CIQ23" s="1" t="s">
        <v>2988</v>
      </c>
      <c r="CIR23" s="1" t="s">
        <v>2988</v>
      </c>
      <c r="CIS23" s="1" t="s">
        <v>2988</v>
      </c>
      <c r="CIT23" s="1" t="s">
        <v>2988</v>
      </c>
      <c r="CIV23" s="1" t="s">
        <v>2988</v>
      </c>
      <c r="CIW23" s="1" t="s">
        <v>2988</v>
      </c>
      <c r="CIX23" s="1" t="s">
        <v>2988</v>
      </c>
      <c r="CIY23" s="1" t="s">
        <v>2988</v>
      </c>
      <c r="CJA23" s="1" t="s">
        <v>2988</v>
      </c>
      <c r="CJB23">
        <v>154645</v>
      </c>
      <c r="CJC23">
        <v>440417</v>
      </c>
      <c r="CJD23">
        <v>238808</v>
      </c>
      <c r="CJE23">
        <v>37460</v>
      </c>
      <c r="CJF23">
        <v>21609</v>
      </c>
      <c r="CJG23">
        <v>2232</v>
      </c>
      <c r="CJH23">
        <v>23318</v>
      </c>
      <c r="CJI23">
        <v>224690</v>
      </c>
      <c r="CJJ23">
        <v>108184</v>
      </c>
      <c r="CJK23">
        <v>36464</v>
      </c>
      <c r="CJL23">
        <v>354882</v>
      </c>
      <c r="CJM23">
        <v>20916</v>
      </c>
      <c r="CJN23">
        <v>55442</v>
      </c>
      <c r="CJO23">
        <v>20916</v>
      </c>
      <c r="CJP23" s="1" t="s">
        <v>2988</v>
      </c>
      <c r="CJQ23" s="2">
        <v>41364</v>
      </c>
      <c r="CJR23" s="1" t="s">
        <v>2988</v>
      </c>
      <c r="CJS23" s="1" t="s">
        <v>2988</v>
      </c>
      <c r="CJT23" s="1" t="s">
        <v>2988</v>
      </c>
      <c r="CJU23" s="1" t="s">
        <v>2988</v>
      </c>
      <c r="CJV23" s="1" t="s">
        <v>2988</v>
      </c>
      <c r="CJW23" s="1" t="s">
        <v>2988</v>
      </c>
      <c r="CJX23" s="1" t="s">
        <v>2988</v>
      </c>
      <c r="CJY23" s="1" t="s">
        <v>2988</v>
      </c>
      <c r="CJZ23" s="1" t="s">
        <v>2988</v>
      </c>
      <c r="CKA23" s="1" t="s">
        <v>2988</v>
      </c>
      <c r="CKB23" s="1" t="s">
        <v>2988</v>
      </c>
      <c r="CKC23" s="1" t="s">
        <v>2988</v>
      </c>
      <c r="CKD23" s="1" t="s">
        <v>2988</v>
      </c>
      <c r="CKE23" s="1" t="s">
        <v>2988</v>
      </c>
      <c r="CKF23" s="1" t="s">
        <v>2988</v>
      </c>
      <c r="CKG23" s="1" t="s">
        <v>2988</v>
      </c>
      <c r="CKH23">
        <v>11636</v>
      </c>
      <c r="CKI23">
        <v>16872</v>
      </c>
      <c r="CKJ23">
        <v>8617</v>
      </c>
      <c r="CKK23">
        <v>2592</v>
      </c>
      <c r="CKL23">
        <v>3212</v>
      </c>
      <c r="CKM23">
        <v>1505</v>
      </c>
      <c r="CKN23">
        <v>22</v>
      </c>
      <c r="CKO23">
        <v>9268</v>
      </c>
      <c r="CKP23">
        <v>4335</v>
      </c>
      <c r="CKQ23">
        <v>1826</v>
      </c>
      <c r="CKR23">
        <v>30223</v>
      </c>
      <c r="CKS23">
        <v>1295</v>
      </c>
      <c r="CKT23">
        <v>10706</v>
      </c>
      <c r="CKU23">
        <v>1295</v>
      </c>
      <c r="CKV23" s="1" t="s">
        <v>2988</v>
      </c>
      <c r="CKW23" s="2">
        <v>41455</v>
      </c>
      <c r="CKX23" s="1" t="s">
        <v>2988</v>
      </c>
      <c r="CKY23" s="1" t="s">
        <v>2988</v>
      </c>
      <c r="CKZ23" s="1" t="s">
        <v>2988</v>
      </c>
      <c r="CLA23" s="1" t="s">
        <v>2988</v>
      </c>
      <c r="CLB23" s="1" t="s">
        <v>2988</v>
      </c>
      <c r="CLC23" s="1" t="s">
        <v>2988</v>
      </c>
      <c r="CLD23" s="1" t="s">
        <v>2988</v>
      </c>
      <c r="CLE23" s="1" t="s">
        <v>2988</v>
      </c>
      <c r="CLF23" s="1" t="s">
        <v>2988</v>
      </c>
      <c r="CLG23" s="1" t="s">
        <v>2988</v>
      </c>
      <c r="CLH23" s="1" t="s">
        <v>2988</v>
      </c>
      <c r="CLI23" s="1" t="s">
        <v>2988</v>
      </c>
      <c r="CLJ23" s="1" t="s">
        <v>2988</v>
      </c>
      <c r="CLK23" s="1" t="s">
        <v>2988</v>
      </c>
      <c r="CLM23" s="1" t="s">
        <v>2988</v>
      </c>
      <c r="CLN23" s="1" t="s">
        <v>2988</v>
      </c>
      <c r="CLO23" s="1" t="s">
        <v>2988</v>
      </c>
      <c r="CLQ23" s="1" t="s">
        <v>2988</v>
      </c>
      <c r="CLR23" s="1" t="s">
        <v>2988</v>
      </c>
      <c r="CLS23" s="1" t="s">
        <v>2988</v>
      </c>
      <c r="CLT23" s="1" t="s">
        <v>2988</v>
      </c>
      <c r="CLU23" s="1" t="s">
        <v>2988</v>
      </c>
      <c r="CLV23" s="1" t="s">
        <v>2988</v>
      </c>
      <c r="CLX23" s="1" t="s">
        <v>2988</v>
      </c>
      <c r="CLY23" s="1" t="s">
        <v>2988</v>
      </c>
      <c r="CLZ23" s="1" t="s">
        <v>2988</v>
      </c>
      <c r="CMA23" s="1" t="s">
        <v>2988</v>
      </c>
      <c r="CMC23" s="1" t="s">
        <v>2988</v>
      </c>
    </row>
    <row r="24" spans="1:1009 1026:2033 2050:2369" x14ac:dyDescent="0.25">
      <c r="A24">
        <v>2014</v>
      </c>
      <c r="B24" s="1" t="s">
        <v>2988</v>
      </c>
      <c r="C24" s="1" t="s">
        <v>2988</v>
      </c>
      <c r="D24" s="1" t="s">
        <v>2988</v>
      </c>
      <c r="E24" s="1" t="s">
        <v>2988</v>
      </c>
      <c r="G24" s="1" t="s">
        <v>2988</v>
      </c>
      <c r="H24" s="1" t="s">
        <v>2988</v>
      </c>
      <c r="I24" s="1" t="s">
        <v>2988</v>
      </c>
      <c r="J24" s="1" t="s">
        <v>2988</v>
      </c>
      <c r="L24" s="1" t="s">
        <v>2988</v>
      </c>
      <c r="M24" s="1" t="s">
        <v>2988</v>
      </c>
      <c r="N24" s="1" t="s">
        <v>2988</v>
      </c>
      <c r="O24" s="1" t="s">
        <v>2988</v>
      </c>
      <c r="Q24" s="1" t="s">
        <v>2988</v>
      </c>
      <c r="R24" s="1" t="s">
        <v>2988</v>
      </c>
      <c r="S24" s="1" t="s">
        <v>2988</v>
      </c>
      <c r="U24" s="1" t="s">
        <v>2988</v>
      </c>
      <c r="V24" s="1" t="s">
        <v>2988</v>
      </c>
      <c r="W24" s="1" t="s">
        <v>2988</v>
      </c>
      <c r="X24" s="1" t="s">
        <v>2988</v>
      </c>
      <c r="AB24" s="1" t="s">
        <v>2988</v>
      </c>
      <c r="AC24" s="1" t="s">
        <v>2988</v>
      </c>
      <c r="AD24" s="1" t="s">
        <v>2988</v>
      </c>
      <c r="AE24" s="1" t="s">
        <v>2988</v>
      </c>
      <c r="AG24" s="1" t="s">
        <v>2988</v>
      </c>
      <c r="AH24" s="1" t="s">
        <v>2988</v>
      </c>
      <c r="AI24" s="1" t="s">
        <v>2988</v>
      </c>
      <c r="AJ24" s="1" t="s">
        <v>2988</v>
      </c>
      <c r="AK24" s="1" t="s">
        <v>2988</v>
      </c>
      <c r="AM24" s="1" t="s">
        <v>2988</v>
      </c>
      <c r="AN24" s="1" t="s">
        <v>2988</v>
      </c>
      <c r="AO24" s="1" t="s">
        <v>2988</v>
      </c>
      <c r="AP24" s="1" t="s">
        <v>2988</v>
      </c>
      <c r="AR24" s="1" t="s">
        <v>2988</v>
      </c>
      <c r="AS24" s="1" t="s">
        <v>2988</v>
      </c>
      <c r="AT24" s="1" t="s">
        <v>2988</v>
      </c>
      <c r="AU24" s="1" t="s">
        <v>2988</v>
      </c>
      <c r="AW24" s="1" t="s">
        <v>2988</v>
      </c>
      <c r="AX24" s="1" t="s">
        <v>2988</v>
      </c>
      <c r="AY24" s="1" t="s">
        <v>2988</v>
      </c>
      <c r="AZ24" s="1" t="s">
        <v>2988</v>
      </c>
      <c r="BA24" s="1" t="s">
        <v>2988</v>
      </c>
      <c r="BB24" s="1" t="s">
        <v>2988</v>
      </c>
      <c r="BC24" s="1" t="s">
        <v>2988</v>
      </c>
      <c r="BD24" s="1" t="s">
        <v>2988</v>
      </c>
      <c r="BE24" s="1" t="s">
        <v>2988</v>
      </c>
      <c r="BF24" s="1" t="s">
        <v>2988</v>
      </c>
      <c r="BG24" s="1" t="s">
        <v>2988</v>
      </c>
      <c r="BH24" s="1" t="s">
        <v>2988</v>
      </c>
      <c r="BI24" s="1" t="s">
        <v>2988</v>
      </c>
      <c r="BJ24" s="1" t="s">
        <v>2988</v>
      </c>
      <c r="BK24" s="1" t="s">
        <v>2988</v>
      </c>
      <c r="BL24" s="1" t="s">
        <v>2988</v>
      </c>
      <c r="BM24" s="1" t="s">
        <v>2988</v>
      </c>
      <c r="BN24">
        <v>24585000</v>
      </c>
      <c r="BO24">
        <v>111556000</v>
      </c>
      <c r="BP24">
        <v>103348000</v>
      </c>
      <c r="BQ24">
        <v>313000</v>
      </c>
      <c r="BR24">
        <v>3994000</v>
      </c>
      <c r="BS24">
        <v>3580000</v>
      </c>
      <c r="BT24">
        <v>3883000</v>
      </c>
      <c r="BU24">
        <v>42625000</v>
      </c>
      <c r="BV24">
        <v>35642000</v>
      </c>
      <c r="BW24">
        <v>4255000</v>
      </c>
      <c r="BX24">
        <v>119518000</v>
      </c>
      <c r="BY24">
        <v>-3160000</v>
      </c>
      <c r="BZ24">
        <v>15784000</v>
      </c>
      <c r="CA24">
        <v>-3160000</v>
      </c>
      <c r="CB24">
        <v>797000</v>
      </c>
      <c r="CC24" s="2">
        <v>42004</v>
      </c>
      <c r="CD24" s="1" t="s">
        <v>2988</v>
      </c>
      <c r="CE24" s="1" t="s">
        <v>2988</v>
      </c>
      <c r="CF24" s="1" t="s">
        <v>2988</v>
      </c>
      <c r="CG24" s="1" t="s">
        <v>2988</v>
      </c>
      <c r="CH24" s="1" t="s">
        <v>2988</v>
      </c>
      <c r="CI24" s="1" t="s">
        <v>2988</v>
      </c>
      <c r="CJ24" s="1" t="s">
        <v>2988</v>
      </c>
      <c r="CK24" s="1" t="s">
        <v>2988</v>
      </c>
      <c r="CL24" s="1" t="s">
        <v>2988</v>
      </c>
      <c r="CM24" s="1" t="s">
        <v>2988</v>
      </c>
      <c r="CN24" s="1" t="s">
        <v>2988</v>
      </c>
      <c r="CO24" s="1" t="s">
        <v>2988</v>
      </c>
      <c r="CP24" s="1" t="s">
        <v>2988</v>
      </c>
      <c r="CQ24" s="1" t="s">
        <v>2988</v>
      </c>
      <c r="CR24" s="1" t="s">
        <v>2988</v>
      </c>
      <c r="CS24" s="1" t="s">
        <v>2988</v>
      </c>
      <c r="CT24" s="1" t="s">
        <v>2988</v>
      </c>
      <c r="CU24" s="1" t="s">
        <v>2988</v>
      </c>
      <c r="CV24" s="1" t="s">
        <v>2988</v>
      </c>
      <c r="CW24" s="1" t="s">
        <v>2988</v>
      </c>
      <c r="CX24" s="1" t="s">
        <v>2988</v>
      </c>
      <c r="CY24" s="1" t="s">
        <v>2988</v>
      </c>
      <c r="CZ24" s="1" t="s">
        <v>2988</v>
      </c>
      <c r="DA24" s="1" t="s">
        <v>2988</v>
      </c>
      <c r="DB24" s="1" t="s">
        <v>2988</v>
      </c>
      <c r="DD24" s="1" t="s">
        <v>2988</v>
      </c>
      <c r="DE24" s="1" t="s">
        <v>2988</v>
      </c>
      <c r="DF24" s="1" t="s">
        <v>2988</v>
      </c>
      <c r="DG24" s="1" t="s">
        <v>2988</v>
      </c>
      <c r="DI24" s="1" t="s">
        <v>2988</v>
      </c>
      <c r="DJ24">
        <v>15907</v>
      </c>
      <c r="DK24">
        <v>16390</v>
      </c>
      <c r="DL24">
        <v>9488</v>
      </c>
      <c r="DM24">
        <v>3008</v>
      </c>
      <c r="DN24">
        <v>503</v>
      </c>
      <c r="DO24">
        <v>629</v>
      </c>
      <c r="DP24">
        <v>1691</v>
      </c>
      <c r="DQ24">
        <v>4750</v>
      </c>
      <c r="DR24">
        <v>4380</v>
      </c>
      <c r="DS24">
        <v>1370</v>
      </c>
      <c r="DT24">
        <v>23855</v>
      </c>
      <c r="DU24">
        <v>1842</v>
      </c>
      <c r="DV24">
        <v>2500</v>
      </c>
      <c r="DW24">
        <v>1842</v>
      </c>
      <c r="DX24">
        <v>148</v>
      </c>
      <c r="DY24" s="2">
        <v>42004</v>
      </c>
      <c r="FF24">
        <v>20286</v>
      </c>
      <c r="FG24">
        <v>26754</v>
      </c>
      <c r="FH24">
        <v>407</v>
      </c>
      <c r="FI24">
        <v>-1053</v>
      </c>
      <c r="FJ24">
        <v>141</v>
      </c>
      <c r="FK24">
        <v>363</v>
      </c>
      <c r="FL24">
        <v>0</v>
      </c>
      <c r="FO24">
        <v>20313</v>
      </c>
      <c r="FP24">
        <v>58119</v>
      </c>
      <c r="FQ24">
        <v>116</v>
      </c>
      <c r="FR24">
        <v>17622</v>
      </c>
      <c r="FS24">
        <v>116</v>
      </c>
      <c r="FU24" s="2">
        <v>42004</v>
      </c>
      <c r="FV24" s="1" t="s">
        <v>2988</v>
      </c>
      <c r="FW24" s="1" t="s">
        <v>2988</v>
      </c>
      <c r="FX24" s="1" t="s">
        <v>2988</v>
      </c>
      <c r="FY24" s="1" t="s">
        <v>2988</v>
      </c>
      <c r="FZ24" s="1" t="s">
        <v>2988</v>
      </c>
      <c r="GA24" s="1" t="s">
        <v>2988</v>
      </c>
      <c r="GB24" s="1" t="s">
        <v>2988</v>
      </c>
      <c r="GC24" s="1" t="s">
        <v>2988</v>
      </c>
      <c r="GD24" s="1" t="s">
        <v>2988</v>
      </c>
      <c r="GE24" s="1" t="s">
        <v>2988</v>
      </c>
      <c r="GF24" s="1" t="s">
        <v>2988</v>
      </c>
      <c r="GG24" s="1" t="s">
        <v>2988</v>
      </c>
      <c r="GH24" s="1" t="s">
        <v>2988</v>
      </c>
      <c r="GI24" s="1" t="s">
        <v>2988</v>
      </c>
      <c r="GJ24" s="1" t="s">
        <v>2988</v>
      </c>
      <c r="GK24" s="1" t="s">
        <v>2988</v>
      </c>
      <c r="HB24">
        <v>2400</v>
      </c>
      <c r="HC24">
        <v>866</v>
      </c>
      <c r="HD24">
        <v>0</v>
      </c>
      <c r="HE24">
        <v>607</v>
      </c>
      <c r="HF24" s="1" t="s">
        <v>2988</v>
      </c>
      <c r="HG24">
        <v>4</v>
      </c>
      <c r="HH24" s="1" t="s">
        <v>2988</v>
      </c>
      <c r="HK24">
        <v>1933</v>
      </c>
      <c r="HL24">
        <v>2425</v>
      </c>
      <c r="HM24">
        <v>607</v>
      </c>
      <c r="HN24">
        <v>0</v>
      </c>
      <c r="HO24">
        <v>607</v>
      </c>
      <c r="HQ24" s="2">
        <v>42004</v>
      </c>
      <c r="IH24" s="1" t="s">
        <v>2988</v>
      </c>
      <c r="II24" s="1" t="s">
        <v>2988</v>
      </c>
      <c r="IJ24" s="1" t="s">
        <v>2988</v>
      </c>
      <c r="IK24" s="1" t="s">
        <v>2988</v>
      </c>
      <c r="IL24" s="1" t="s">
        <v>2988</v>
      </c>
      <c r="IM24" s="1" t="s">
        <v>2988</v>
      </c>
      <c r="IN24" s="1" t="s">
        <v>2988</v>
      </c>
      <c r="IO24" s="1" t="s">
        <v>2988</v>
      </c>
      <c r="IP24" s="1" t="s">
        <v>2988</v>
      </c>
      <c r="IQ24" s="1" t="s">
        <v>2988</v>
      </c>
      <c r="IR24" s="1" t="s">
        <v>2988</v>
      </c>
      <c r="IS24" s="1" t="s">
        <v>2988</v>
      </c>
      <c r="IT24" s="1" t="s">
        <v>2988</v>
      </c>
      <c r="IU24" s="1" t="s">
        <v>2988</v>
      </c>
      <c r="IV24" s="1" t="s">
        <v>2988</v>
      </c>
      <c r="IW24" s="1" t="s">
        <v>2988</v>
      </c>
      <c r="JN24" s="1" t="s">
        <v>2988</v>
      </c>
      <c r="JO24" s="1" t="s">
        <v>2988</v>
      </c>
      <c r="JP24" s="1" t="s">
        <v>2988</v>
      </c>
      <c r="JQ24" s="1" t="s">
        <v>2988</v>
      </c>
      <c r="JR24" s="1" t="s">
        <v>2988</v>
      </c>
      <c r="JS24" s="1" t="s">
        <v>2988</v>
      </c>
      <c r="JT24" s="1" t="s">
        <v>2988</v>
      </c>
      <c r="JU24" s="1" t="s">
        <v>2988</v>
      </c>
      <c r="JV24" s="1" t="s">
        <v>2988</v>
      </c>
      <c r="JW24" s="1" t="s">
        <v>2988</v>
      </c>
      <c r="JX24" s="1" t="s">
        <v>2988</v>
      </c>
      <c r="JY24" s="1" t="s">
        <v>2988</v>
      </c>
      <c r="JZ24" s="1" t="s">
        <v>2988</v>
      </c>
      <c r="KA24" s="1" t="s">
        <v>2988</v>
      </c>
      <c r="KB24" s="1" t="s">
        <v>2988</v>
      </c>
      <c r="KC24" s="1" t="s">
        <v>2988</v>
      </c>
      <c r="KT24">
        <v>-26006</v>
      </c>
      <c r="KU24">
        <v>171042</v>
      </c>
      <c r="KV24">
        <v>142189</v>
      </c>
      <c r="KW24">
        <v>-9976</v>
      </c>
      <c r="KX24">
        <v>5805</v>
      </c>
      <c r="KY24">
        <v>3254</v>
      </c>
      <c r="KZ24">
        <v>65542</v>
      </c>
      <c r="LA24">
        <v>115005</v>
      </c>
      <c r="LB24">
        <v>114136</v>
      </c>
      <c r="LC24">
        <v>2342</v>
      </c>
      <c r="LD24">
        <v>146854</v>
      </c>
      <c r="LE24">
        <v>-27042</v>
      </c>
      <c r="LF24">
        <v>59028</v>
      </c>
      <c r="LG24">
        <v>-27042</v>
      </c>
      <c r="LH24">
        <v>204</v>
      </c>
      <c r="LI24" s="2">
        <v>41912</v>
      </c>
      <c r="LJ24">
        <v>174368</v>
      </c>
      <c r="LK24">
        <v>163396</v>
      </c>
      <c r="LL24">
        <v>112440</v>
      </c>
      <c r="LM24">
        <v>9661</v>
      </c>
      <c r="LN24">
        <v>39113</v>
      </c>
      <c r="LO24">
        <v>15502</v>
      </c>
      <c r="LP24">
        <v>21791</v>
      </c>
      <c r="LQ24">
        <v>123052</v>
      </c>
      <c r="LR24">
        <v>66193</v>
      </c>
      <c r="LS24">
        <v>20132</v>
      </c>
      <c r="LT24">
        <v>315544</v>
      </c>
      <c r="LU24">
        <v>4212</v>
      </c>
      <c r="LV24">
        <v>76593</v>
      </c>
      <c r="LW24">
        <v>4212</v>
      </c>
      <c r="LX24">
        <v>1890</v>
      </c>
      <c r="LY24" s="2">
        <v>42004</v>
      </c>
      <c r="LZ24" s="1" t="s">
        <v>2988</v>
      </c>
      <c r="MA24" s="1" t="s">
        <v>2988</v>
      </c>
      <c r="MB24" s="1" t="s">
        <v>2988</v>
      </c>
      <c r="MC24" s="1" t="s">
        <v>2988</v>
      </c>
      <c r="MD24" s="1" t="s">
        <v>2988</v>
      </c>
      <c r="ME24" s="1" t="s">
        <v>2988</v>
      </c>
      <c r="MF24" s="1" t="s">
        <v>2988</v>
      </c>
      <c r="MG24" s="1" t="s">
        <v>2988</v>
      </c>
      <c r="MH24" s="1" t="s">
        <v>2988</v>
      </c>
      <c r="MI24" s="1" t="s">
        <v>2988</v>
      </c>
      <c r="MJ24" s="1" t="s">
        <v>2988</v>
      </c>
      <c r="MK24" s="1" t="s">
        <v>2988</v>
      </c>
      <c r="ML24" s="1" t="s">
        <v>2988</v>
      </c>
      <c r="MM24" s="1" t="s">
        <v>2988</v>
      </c>
      <c r="MN24" s="1" t="s">
        <v>2988</v>
      </c>
      <c r="MO24" s="1" t="s">
        <v>2988</v>
      </c>
      <c r="NF24" s="1" t="s">
        <v>2988</v>
      </c>
      <c r="NG24" s="1" t="s">
        <v>2988</v>
      </c>
      <c r="NH24" s="1" t="s">
        <v>2988</v>
      </c>
      <c r="NI24" s="1" t="s">
        <v>2988</v>
      </c>
      <c r="NJ24" s="1" t="s">
        <v>2988</v>
      </c>
      <c r="NK24" s="1" t="s">
        <v>2988</v>
      </c>
      <c r="NL24" s="1" t="s">
        <v>2988</v>
      </c>
      <c r="NM24" s="1" t="s">
        <v>2988</v>
      </c>
      <c r="NN24" s="1" t="s">
        <v>2988</v>
      </c>
      <c r="NP24" s="1" t="s">
        <v>2988</v>
      </c>
      <c r="NQ24" s="1" t="s">
        <v>2988</v>
      </c>
      <c r="NR24" s="1" t="s">
        <v>2988</v>
      </c>
      <c r="NS24" s="1" t="s">
        <v>2988</v>
      </c>
      <c r="NU24" s="1" t="s">
        <v>2988</v>
      </c>
      <c r="OL24">
        <v>82881</v>
      </c>
      <c r="OM24">
        <v>24687</v>
      </c>
      <c r="ON24">
        <v>21</v>
      </c>
      <c r="OO24">
        <v>11493</v>
      </c>
      <c r="OP24">
        <v>46</v>
      </c>
      <c r="OQ24">
        <v>57</v>
      </c>
      <c r="OR24" s="1" t="s">
        <v>2988</v>
      </c>
      <c r="OU24">
        <v>42423</v>
      </c>
      <c r="OV24">
        <v>101466</v>
      </c>
      <c r="OW24">
        <v>7431</v>
      </c>
      <c r="OX24">
        <v>0</v>
      </c>
      <c r="OY24">
        <v>7431</v>
      </c>
      <c r="PA24" s="2">
        <v>42004</v>
      </c>
      <c r="PB24">
        <v>88576</v>
      </c>
      <c r="PC24">
        <v>127256</v>
      </c>
      <c r="PD24">
        <v>59653</v>
      </c>
      <c r="PE24">
        <v>13424</v>
      </c>
      <c r="PF24">
        <v>7815</v>
      </c>
      <c r="PG24">
        <v>7143</v>
      </c>
      <c r="PH24">
        <v>11426</v>
      </c>
      <c r="PI24">
        <v>77935</v>
      </c>
      <c r="PJ24">
        <v>42789</v>
      </c>
      <c r="PK24">
        <v>21824</v>
      </c>
      <c r="PL24">
        <v>177864</v>
      </c>
      <c r="PM24">
        <v>6775</v>
      </c>
      <c r="PN24">
        <v>7279</v>
      </c>
      <c r="PO24">
        <v>6775</v>
      </c>
      <c r="PP24">
        <v>2142</v>
      </c>
      <c r="PQ24" s="2">
        <v>42004</v>
      </c>
      <c r="PR24">
        <v>19950</v>
      </c>
      <c r="PS24">
        <v>487832</v>
      </c>
      <c r="PT24">
        <v>187166</v>
      </c>
      <c r="PU24">
        <v>15338</v>
      </c>
      <c r="PV24">
        <v>4454</v>
      </c>
      <c r="PW24">
        <v>96003</v>
      </c>
      <c r="PX24">
        <v>78027</v>
      </c>
      <c r="PY24">
        <v>189544</v>
      </c>
      <c r="PZ24">
        <v>241980</v>
      </c>
      <c r="QA24">
        <v>67748</v>
      </c>
      <c r="QB24">
        <v>420765</v>
      </c>
      <c r="QC24">
        <v>-3305</v>
      </c>
      <c r="QD24">
        <v>97591</v>
      </c>
      <c r="QE24">
        <v>-3305</v>
      </c>
      <c r="QF24">
        <v>10293</v>
      </c>
      <c r="QG24" s="2">
        <v>42004</v>
      </c>
      <c r="RN24">
        <v>280939</v>
      </c>
      <c r="RO24">
        <v>690300</v>
      </c>
      <c r="RP24">
        <v>433854</v>
      </c>
      <c r="RQ24">
        <v>126973</v>
      </c>
      <c r="RR24">
        <v>13605</v>
      </c>
      <c r="RS24">
        <v>28363</v>
      </c>
      <c r="RT24">
        <v>75362</v>
      </c>
      <c r="RU24">
        <v>656498</v>
      </c>
      <c r="RV24">
        <v>677825</v>
      </c>
      <c r="RW24">
        <v>505843</v>
      </c>
      <c r="RX24">
        <v>1090938</v>
      </c>
      <c r="RY24">
        <v>76676</v>
      </c>
      <c r="RZ24">
        <v>97854</v>
      </c>
      <c r="SA24">
        <v>76676</v>
      </c>
      <c r="SB24">
        <v>25197</v>
      </c>
      <c r="SC24" s="2">
        <v>42004</v>
      </c>
      <c r="SD24" s="1" t="s">
        <v>2988</v>
      </c>
      <c r="SE24" s="1" t="s">
        <v>2988</v>
      </c>
      <c r="SG24" s="1" t="s">
        <v>2988</v>
      </c>
      <c r="SH24" s="1" t="s">
        <v>2988</v>
      </c>
      <c r="SI24" s="1" t="s">
        <v>2988</v>
      </c>
      <c r="SJ24" s="1" t="s">
        <v>2988</v>
      </c>
      <c r="SM24" s="1" t="s">
        <v>2988</v>
      </c>
      <c r="SN24" s="1" t="s">
        <v>2988</v>
      </c>
      <c r="SO24" s="1" t="s">
        <v>2988</v>
      </c>
      <c r="SP24" s="1" t="s">
        <v>2988</v>
      </c>
      <c r="SQ24" s="1" t="s">
        <v>2988</v>
      </c>
      <c r="SR24" s="1" t="s">
        <v>2988</v>
      </c>
      <c r="SS24" s="1" t="s">
        <v>2988</v>
      </c>
      <c r="ST24">
        <v>6427000</v>
      </c>
      <c r="SU24">
        <v>12917000</v>
      </c>
      <c r="SV24">
        <v>8652000</v>
      </c>
      <c r="SW24">
        <v>1131000</v>
      </c>
      <c r="SX24">
        <v>1095000</v>
      </c>
      <c r="SY24">
        <v>656000</v>
      </c>
      <c r="SZ24">
        <v>277000</v>
      </c>
      <c r="TA24">
        <v>5434000</v>
      </c>
      <c r="TB24">
        <v>2922000</v>
      </c>
      <c r="TC24">
        <v>921000</v>
      </c>
      <c r="TD24">
        <v>14558000</v>
      </c>
      <c r="TE24">
        <v>568000</v>
      </c>
      <c r="TF24">
        <v>633000</v>
      </c>
      <c r="TG24">
        <v>568000</v>
      </c>
      <c r="TH24">
        <v>105000</v>
      </c>
      <c r="TI24" s="2">
        <v>42004</v>
      </c>
      <c r="TJ24">
        <v>158383</v>
      </c>
      <c r="TK24">
        <v>89496</v>
      </c>
      <c r="TL24">
        <v>54044</v>
      </c>
      <c r="TM24">
        <v>-4710</v>
      </c>
      <c r="TN24">
        <v>5282</v>
      </c>
      <c r="TO24">
        <v>8536</v>
      </c>
      <c r="TP24">
        <v>13363</v>
      </c>
      <c r="TQ24">
        <v>125300</v>
      </c>
      <c r="TR24">
        <v>33068</v>
      </c>
      <c r="TS24">
        <v>48710</v>
      </c>
      <c r="TT24">
        <v>224600</v>
      </c>
      <c r="TU24">
        <v>-6978</v>
      </c>
      <c r="TV24">
        <v>8186</v>
      </c>
      <c r="TW24">
        <v>-6978</v>
      </c>
      <c r="TX24">
        <v>1046</v>
      </c>
      <c r="TY24" s="2">
        <v>42004</v>
      </c>
      <c r="TZ24">
        <v>285</v>
      </c>
      <c r="UA24">
        <v>43</v>
      </c>
      <c r="UB24">
        <v>0</v>
      </c>
      <c r="UC24">
        <v>-559</v>
      </c>
      <c r="UD24">
        <v>0</v>
      </c>
      <c r="UE24">
        <v>5</v>
      </c>
      <c r="UF24">
        <v>0</v>
      </c>
      <c r="UG24">
        <v>1102</v>
      </c>
      <c r="UH24">
        <v>220</v>
      </c>
      <c r="UI24">
        <v>28</v>
      </c>
      <c r="UJ24">
        <v>1238</v>
      </c>
      <c r="UK24">
        <v>-583</v>
      </c>
      <c r="UL24">
        <v>0</v>
      </c>
      <c r="UM24">
        <v>-583</v>
      </c>
      <c r="UN24" s="1" t="s">
        <v>2988</v>
      </c>
      <c r="UO24" s="2">
        <v>42004</v>
      </c>
      <c r="VF24" s="1" t="s">
        <v>2988</v>
      </c>
      <c r="VG24" s="1" t="s">
        <v>2988</v>
      </c>
      <c r="VH24" s="1" t="s">
        <v>2988</v>
      </c>
      <c r="VI24" s="1" t="s">
        <v>2988</v>
      </c>
      <c r="VJ24" s="1" t="s">
        <v>2988</v>
      </c>
      <c r="VK24" s="1" t="s">
        <v>2988</v>
      </c>
      <c r="VL24" s="1" t="s">
        <v>2988</v>
      </c>
      <c r="VM24" s="1" t="s">
        <v>2988</v>
      </c>
      <c r="VN24" s="1" t="s">
        <v>2988</v>
      </c>
      <c r="VO24" s="1" t="s">
        <v>2988</v>
      </c>
      <c r="VP24" s="1" t="s">
        <v>2988</v>
      </c>
      <c r="VQ24" s="1" t="s">
        <v>2988</v>
      </c>
      <c r="VR24" s="1" t="s">
        <v>2988</v>
      </c>
      <c r="VS24" s="1" t="s">
        <v>2988</v>
      </c>
      <c r="VT24" s="1" t="s">
        <v>2988</v>
      </c>
      <c r="VU24" s="1" t="s">
        <v>2988</v>
      </c>
      <c r="VV24" s="1" t="s">
        <v>2988</v>
      </c>
      <c r="VW24" s="1" t="s">
        <v>2988</v>
      </c>
      <c r="WB24" s="1" t="s">
        <v>2988</v>
      </c>
      <c r="WF24" s="1" t="s">
        <v>2988</v>
      </c>
      <c r="WG24" s="1" t="s">
        <v>2988</v>
      </c>
      <c r="WH24" s="1" t="s">
        <v>2988</v>
      </c>
      <c r="WI24" s="1" t="s">
        <v>2988</v>
      </c>
      <c r="WK24" s="1" t="s">
        <v>2988</v>
      </c>
      <c r="WL24">
        <v>1967</v>
      </c>
      <c r="WM24">
        <v>6296</v>
      </c>
      <c r="WN24">
        <v>3753</v>
      </c>
      <c r="WO24">
        <v>436</v>
      </c>
      <c r="WP24">
        <v>33</v>
      </c>
      <c r="WQ24">
        <v>188</v>
      </c>
      <c r="WR24">
        <v>0</v>
      </c>
      <c r="WS24">
        <v>4468</v>
      </c>
      <c r="WT24">
        <v>695</v>
      </c>
      <c r="WU24">
        <v>2042</v>
      </c>
      <c r="WV24">
        <v>4683</v>
      </c>
      <c r="WW24">
        <v>336</v>
      </c>
      <c r="WX24">
        <v>1800</v>
      </c>
      <c r="WY24">
        <v>336</v>
      </c>
      <c r="WZ24">
        <v>458</v>
      </c>
      <c r="XA24" s="2">
        <v>42004</v>
      </c>
      <c r="XB24">
        <v>27589</v>
      </c>
      <c r="XC24">
        <v>53631</v>
      </c>
      <c r="XD24">
        <v>37185</v>
      </c>
      <c r="XE24">
        <v>-4484</v>
      </c>
      <c r="XF24">
        <v>181</v>
      </c>
      <c r="XG24">
        <v>3093</v>
      </c>
      <c r="XH24">
        <v>2062</v>
      </c>
      <c r="XI24">
        <v>27542</v>
      </c>
      <c r="XJ24">
        <v>13371</v>
      </c>
      <c r="XK24">
        <v>6407</v>
      </c>
      <c r="XL24">
        <v>46956</v>
      </c>
      <c r="XM24">
        <v>-4826</v>
      </c>
      <c r="XN24">
        <v>3132</v>
      </c>
      <c r="XO24">
        <v>-4826</v>
      </c>
      <c r="XP24">
        <v>2056</v>
      </c>
      <c r="XQ24" s="2">
        <v>42004</v>
      </c>
      <c r="YH24">
        <v>19174</v>
      </c>
      <c r="YI24">
        <v>27724</v>
      </c>
      <c r="YK24" s="1" t="s">
        <v>2988</v>
      </c>
      <c r="YL24">
        <v>471</v>
      </c>
      <c r="YM24">
        <v>676</v>
      </c>
      <c r="YN24" s="1" t="s">
        <v>2988</v>
      </c>
      <c r="YR24">
        <v>292560</v>
      </c>
      <c r="YS24">
        <v>1406</v>
      </c>
      <c r="YT24">
        <v>2500</v>
      </c>
      <c r="YU24">
        <v>1406</v>
      </c>
      <c r="YW24" s="2">
        <v>42004</v>
      </c>
      <c r="YX24" s="1" t="s">
        <v>2988</v>
      </c>
      <c r="YY24" s="1" t="s">
        <v>2988</v>
      </c>
      <c r="YZ24" s="1" t="s">
        <v>2988</v>
      </c>
      <c r="ZA24" s="1" t="s">
        <v>2988</v>
      </c>
      <c r="ZB24" s="1" t="s">
        <v>2988</v>
      </c>
      <c r="ZC24" s="1" t="s">
        <v>2988</v>
      </c>
      <c r="ZD24" s="1" t="s">
        <v>2988</v>
      </c>
      <c r="ZG24" s="1" t="s">
        <v>2988</v>
      </c>
      <c r="ZH24" s="1" t="s">
        <v>2988</v>
      </c>
      <c r="ZI24" s="1" t="s">
        <v>2988</v>
      </c>
      <c r="ZJ24" s="1" t="s">
        <v>2988</v>
      </c>
      <c r="ZK24" s="1" t="s">
        <v>2988</v>
      </c>
      <c r="ZM24" s="1" t="s">
        <v>2988</v>
      </c>
      <c r="ZN24">
        <v>13808</v>
      </c>
      <c r="ZO24">
        <v>25049</v>
      </c>
      <c r="ZP24">
        <v>553</v>
      </c>
      <c r="ZQ24">
        <v>2140</v>
      </c>
      <c r="ZR24">
        <v>806</v>
      </c>
      <c r="ZS24">
        <v>1598</v>
      </c>
      <c r="ZT24">
        <v>0</v>
      </c>
      <c r="ZU24">
        <v>23904</v>
      </c>
      <c r="ZV24">
        <v>11436</v>
      </c>
      <c r="ZW24">
        <v>13311</v>
      </c>
      <c r="ZX24">
        <v>26741</v>
      </c>
      <c r="ZY24">
        <v>1999</v>
      </c>
      <c r="ZZ24">
        <v>0</v>
      </c>
      <c r="AAA24">
        <v>1999</v>
      </c>
      <c r="AAB24">
        <v>176</v>
      </c>
      <c r="AAC24" s="2">
        <v>41729</v>
      </c>
      <c r="AAT24">
        <v>3427</v>
      </c>
      <c r="AAU24">
        <v>2563</v>
      </c>
      <c r="AAV24">
        <v>522</v>
      </c>
      <c r="AAW24">
        <v>1074</v>
      </c>
      <c r="AAX24">
        <v>252</v>
      </c>
      <c r="AAY24">
        <v>586</v>
      </c>
      <c r="AAZ24" s="1" t="s">
        <v>2988</v>
      </c>
      <c r="ABC24">
        <v>1163</v>
      </c>
      <c r="ABD24">
        <v>24498</v>
      </c>
      <c r="ABE24">
        <v>492</v>
      </c>
      <c r="ABF24">
        <v>19338</v>
      </c>
      <c r="ABG24">
        <v>492</v>
      </c>
      <c r="ABI24" s="2">
        <v>42004</v>
      </c>
      <c r="ABJ24" s="1" t="s">
        <v>2988</v>
      </c>
      <c r="ABK24" s="1" t="s">
        <v>2988</v>
      </c>
      <c r="ABL24" s="1" t="s">
        <v>2988</v>
      </c>
      <c r="ABM24" s="1" t="s">
        <v>2988</v>
      </c>
      <c r="ABN24" s="1" t="s">
        <v>2988</v>
      </c>
      <c r="ABO24" s="1" t="s">
        <v>2988</v>
      </c>
      <c r="ABP24" s="1" t="s">
        <v>2988</v>
      </c>
      <c r="ABQ24" s="1" t="s">
        <v>2988</v>
      </c>
      <c r="ABR24" s="1" t="s">
        <v>2988</v>
      </c>
      <c r="ABS24" s="1" t="s">
        <v>2988</v>
      </c>
      <c r="ABT24" s="1" t="s">
        <v>2988</v>
      </c>
      <c r="ABU24" s="1" t="s">
        <v>2988</v>
      </c>
      <c r="ABV24" s="1" t="s">
        <v>2988</v>
      </c>
      <c r="ABW24" s="1" t="s">
        <v>2988</v>
      </c>
      <c r="ABY24" s="1" t="s">
        <v>2988</v>
      </c>
      <c r="ACP24">
        <v>5563</v>
      </c>
      <c r="ACQ24">
        <v>1937</v>
      </c>
      <c r="ACR24">
        <v>0</v>
      </c>
      <c r="ACS24">
        <v>-180</v>
      </c>
      <c r="ACT24">
        <v>230</v>
      </c>
      <c r="ACU24">
        <v>608</v>
      </c>
      <c r="ACV24">
        <v>1170</v>
      </c>
      <c r="ACW24">
        <v>684</v>
      </c>
      <c r="ACX24">
        <v>2163</v>
      </c>
      <c r="ACY24">
        <v>142</v>
      </c>
      <c r="ACZ24">
        <v>6845</v>
      </c>
      <c r="ADA24">
        <v>-517</v>
      </c>
      <c r="ADB24">
        <v>0</v>
      </c>
      <c r="ADC24">
        <v>-517</v>
      </c>
      <c r="ADD24" s="1" t="s">
        <v>2988</v>
      </c>
      <c r="ADE24" s="2">
        <v>42004</v>
      </c>
      <c r="ADF24" s="1" t="s">
        <v>2988</v>
      </c>
      <c r="ADG24" s="1" t="s">
        <v>2988</v>
      </c>
      <c r="ADH24" s="1" t="s">
        <v>2988</v>
      </c>
      <c r="ADI24" s="1" t="s">
        <v>2988</v>
      </c>
      <c r="ADJ24" s="1" t="s">
        <v>2988</v>
      </c>
      <c r="ADK24" s="1" t="s">
        <v>2988</v>
      </c>
      <c r="ADL24" s="1" t="s">
        <v>2988</v>
      </c>
      <c r="ADM24" s="1" t="s">
        <v>2988</v>
      </c>
      <c r="ADN24" s="1" t="s">
        <v>2988</v>
      </c>
      <c r="ADO24" s="1" t="s">
        <v>2988</v>
      </c>
      <c r="ADP24" s="1" t="s">
        <v>2988</v>
      </c>
      <c r="ADQ24" s="1" t="s">
        <v>2988</v>
      </c>
      <c r="ADR24" s="1" t="s">
        <v>2988</v>
      </c>
      <c r="ADS24" s="1" t="s">
        <v>2988</v>
      </c>
      <c r="ADT24" s="1" t="s">
        <v>2988</v>
      </c>
      <c r="ADU24" s="1" t="s">
        <v>2988</v>
      </c>
      <c r="ADV24" s="1" t="s">
        <v>2988</v>
      </c>
      <c r="ADW24" s="1" t="s">
        <v>2988</v>
      </c>
      <c r="ADX24" s="1" t="s">
        <v>2988</v>
      </c>
      <c r="ADY24" s="1" t="s">
        <v>2988</v>
      </c>
      <c r="ADZ24" s="1" t="s">
        <v>2988</v>
      </c>
      <c r="AEA24" s="1" t="s">
        <v>2988</v>
      </c>
      <c r="AEB24" s="1" t="s">
        <v>2988</v>
      </c>
      <c r="AEC24" s="1" t="s">
        <v>2988</v>
      </c>
      <c r="AED24" s="1" t="s">
        <v>2988</v>
      </c>
      <c r="AEE24" s="1" t="s">
        <v>2988</v>
      </c>
      <c r="AEF24" s="1" t="s">
        <v>2988</v>
      </c>
      <c r="AEG24" s="1" t="s">
        <v>2988</v>
      </c>
      <c r="AEH24" s="1" t="s">
        <v>2988</v>
      </c>
      <c r="AEI24" s="1" t="s">
        <v>2988</v>
      </c>
      <c r="AEJ24" s="1" t="s">
        <v>2988</v>
      </c>
      <c r="AEK24" s="1" t="s">
        <v>2988</v>
      </c>
      <c r="AEL24">
        <v>22120</v>
      </c>
      <c r="AEM24">
        <v>45403</v>
      </c>
      <c r="AEN24">
        <v>34481</v>
      </c>
      <c r="AEO24">
        <v>2194</v>
      </c>
      <c r="AEP24">
        <v>436</v>
      </c>
      <c r="AEQ24">
        <v>290</v>
      </c>
      <c r="AER24">
        <v>0</v>
      </c>
      <c r="AES24">
        <v>21538</v>
      </c>
      <c r="AET24">
        <v>3396</v>
      </c>
      <c r="AEU24">
        <v>8665</v>
      </c>
      <c r="AEV24">
        <v>25979</v>
      </c>
      <c r="AEW24">
        <v>1536</v>
      </c>
      <c r="AEX24">
        <v>0</v>
      </c>
      <c r="AEY24">
        <v>1536</v>
      </c>
      <c r="AEZ24">
        <v>740</v>
      </c>
      <c r="AFA24" s="2">
        <v>41820</v>
      </c>
      <c r="AFB24" s="1" t="s">
        <v>2988</v>
      </c>
      <c r="AFC24" s="1" t="s">
        <v>2988</v>
      </c>
      <c r="AFD24" s="1" t="s">
        <v>2988</v>
      </c>
      <c r="AFE24" s="1" t="s">
        <v>2988</v>
      </c>
      <c r="AFF24" s="1" t="s">
        <v>2988</v>
      </c>
      <c r="AFG24" s="1" t="s">
        <v>2988</v>
      </c>
      <c r="AFH24" s="1" t="s">
        <v>2988</v>
      </c>
      <c r="AFI24" s="1" t="s">
        <v>2988</v>
      </c>
      <c r="AFJ24" s="1" t="s">
        <v>2988</v>
      </c>
      <c r="AFK24" s="1" t="s">
        <v>2988</v>
      </c>
      <c r="AFL24" s="1" t="s">
        <v>2988</v>
      </c>
      <c r="AFM24" s="1" t="s">
        <v>2988</v>
      </c>
      <c r="AFN24" s="1" t="s">
        <v>2988</v>
      </c>
      <c r="AFO24" s="1" t="s">
        <v>2988</v>
      </c>
      <c r="AFP24" s="1" t="s">
        <v>2988</v>
      </c>
      <c r="AFQ24" s="1" t="s">
        <v>2988</v>
      </c>
      <c r="AFR24">
        <v>67849</v>
      </c>
      <c r="AFS24">
        <v>101762</v>
      </c>
      <c r="AFT24">
        <v>71616</v>
      </c>
      <c r="AFU24">
        <v>27550</v>
      </c>
      <c r="AFV24">
        <v>786</v>
      </c>
      <c r="AFW24">
        <v>1155</v>
      </c>
      <c r="AFX24">
        <v>0</v>
      </c>
      <c r="AFY24">
        <v>70287</v>
      </c>
      <c r="AFZ24">
        <v>10499</v>
      </c>
      <c r="AGA24">
        <v>53683</v>
      </c>
      <c r="AGB24">
        <v>77981</v>
      </c>
      <c r="AGC24">
        <v>20596</v>
      </c>
      <c r="AGD24">
        <v>0</v>
      </c>
      <c r="AGE24">
        <v>20596</v>
      </c>
      <c r="AGF24">
        <v>2122</v>
      </c>
      <c r="AGG24" s="2">
        <v>42004</v>
      </c>
      <c r="AGH24">
        <v>38471</v>
      </c>
      <c r="AGI24">
        <v>30947</v>
      </c>
      <c r="AGJ24">
        <v>16288</v>
      </c>
      <c r="AGK24">
        <v>7068</v>
      </c>
      <c r="AGL24">
        <v>8375</v>
      </c>
      <c r="AGM24">
        <v>3495</v>
      </c>
      <c r="AGN24">
        <v>0</v>
      </c>
      <c r="AGO24">
        <v>13359</v>
      </c>
      <c r="AGP24">
        <v>9346</v>
      </c>
      <c r="AGQ24">
        <v>7205</v>
      </c>
      <c r="AGR24">
        <v>52534</v>
      </c>
      <c r="AGS24">
        <v>4864</v>
      </c>
      <c r="AGT24">
        <v>0</v>
      </c>
      <c r="AGU24">
        <v>4864</v>
      </c>
      <c r="AGV24">
        <v>493</v>
      </c>
      <c r="AGW24" s="2">
        <v>42004</v>
      </c>
      <c r="AGX24">
        <v>629355</v>
      </c>
      <c r="AGY24">
        <v>1226486</v>
      </c>
      <c r="AGZ24">
        <v>976439</v>
      </c>
      <c r="AHA24">
        <v>227687</v>
      </c>
      <c r="AHB24">
        <v>36411</v>
      </c>
      <c r="AHC24">
        <v>37951</v>
      </c>
      <c r="AHD24">
        <v>17699</v>
      </c>
      <c r="AHE24">
        <v>505061</v>
      </c>
      <c r="AHF24">
        <v>179051</v>
      </c>
      <c r="AHG24">
        <v>67316</v>
      </c>
      <c r="AHH24">
        <v>828290</v>
      </c>
      <c r="AHI24">
        <v>157319</v>
      </c>
      <c r="AHJ24">
        <v>353</v>
      </c>
      <c r="AHK24">
        <v>157319</v>
      </c>
      <c r="AHL24">
        <v>13830</v>
      </c>
      <c r="AHM24" s="2">
        <v>42004</v>
      </c>
      <c r="AID24">
        <v>76221</v>
      </c>
      <c r="AIE24">
        <v>123320</v>
      </c>
      <c r="AIF24">
        <v>84092</v>
      </c>
      <c r="AIG24">
        <v>32329</v>
      </c>
      <c r="AIH24" s="1" t="s">
        <v>2988</v>
      </c>
      <c r="AII24">
        <v>252</v>
      </c>
      <c r="AIJ24">
        <v>3353</v>
      </c>
      <c r="AIK24">
        <v>105657</v>
      </c>
      <c r="AIL24">
        <v>27141</v>
      </c>
      <c r="AIM24">
        <v>73965</v>
      </c>
      <c r="AIN24">
        <v>107993</v>
      </c>
      <c r="AIO24">
        <v>23133</v>
      </c>
      <c r="AIP24">
        <v>0</v>
      </c>
      <c r="AIQ24">
        <v>23133</v>
      </c>
      <c r="AIR24">
        <v>2634</v>
      </c>
      <c r="AIS24" s="2">
        <v>42004</v>
      </c>
      <c r="AIT24" s="1" t="s">
        <v>2988</v>
      </c>
      <c r="AIU24" s="1" t="s">
        <v>2988</v>
      </c>
      <c r="AIV24" s="1" t="s">
        <v>2988</v>
      </c>
      <c r="AIW24" s="1" t="s">
        <v>2988</v>
      </c>
      <c r="AIX24" s="1" t="s">
        <v>2988</v>
      </c>
      <c r="AIY24" s="1" t="s">
        <v>2988</v>
      </c>
      <c r="AIZ24" s="1" t="s">
        <v>2988</v>
      </c>
      <c r="AJA24" s="1" t="s">
        <v>2988</v>
      </c>
      <c r="AJB24" s="1" t="s">
        <v>2988</v>
      </c>
      <c r="AJC24" s="1" t="s">
        <v>2988</v>
      </c>
      <c r="AJD24" s="1" t="s">
        <v>2988</v>
      </c>
      <c r="AJE24" s="1" t="s">
        <v>2988</v>
      </c>
      <c r="AJF24" s="1" t="s">
        <v>2988</v>
      </c>
      <c r="AJG24" s="1" t="s">
        <v>2988</v>
      </c>
      <c r="AJH24" s="1" t="s">
        <v>2988</v>
      </c>
      <c r="AJI24" s="1" t="s">
        <v>2988</v>
      </c>
      <c r="AJJ24">
        <v>7809620</v>
      </c>
      <c r="AJK24">
        <v>11989914</v>
      </c>
      <c r="AJL24">
        <v>7676731</v>
      </c>
      <c r="AJM24">
        <v>1771246</v>
      </c>
      <c r="AJN24">
        <v>705558</v>
      </c>
      <c r="AJO24">
        <v>529629</v>
      </c>
      <c r="AJP24">
        <v>373520</v>
      </c>
      <c r="AJQ24">
        <v>5584690</v>
      </c>
      <c r="AJR24">
        <v>2875720</v>
      </c>
      <c r="AJS24">
        <v>524198</v>
      </c>
      <c r="AJT24">
        <v>20928103</v>
      </c>
      <c r="AJU24">
        <v>791622</v>
      </c>
      <c r="AJV24">
        <v>7509389</v>
      </c>
      <c r="AJW24">
        <v>791622</v>
      </c>
      <c r="AJX24">
        <v>94670</v>
      </c>
      <c r="AJY24" s="2">
        <v>42004</v>
      </c>
      <c r="ALF24">
        <v>4109</v>
      </c>
      <c r="ALG24">
        <v>462</v>
      </c>
      <c r="ALH24">
        <v>9</v>
      </c>
      <c r="ALI24">
        <v>-312</v>
      </c>
      <c r="ALJ24">
        <v>6</v>
      </c>
      <c r="ALK24">
        <v>2</v>
      </c>
      <c r="ALL24">
        <v>0</v>
      </c>
      <c r="ALO24">
        <v>75</v>
      </c>
      <c r="ALP24">
        <v>5236</v>
      </c>
      <c r="ALQ24">
        <v>-378</v>
      </c>
      <c r="ALR24">
        <v>0</v>
      </c>
      <c r="ALS24">
        <v>-378</v>
      </c>
      <c r="ALU24" s="2">
        <v>42004</v>
      </c>
      <c r="AML24">
        <v>1289927</v>
      </c>
      <c r="AMM24">
        <v>3040585</v>
      </c>
      <c r="AMN24">
        <v>2248822</v>
      </c>
      <c r="AMO24">
        <v>300129</v>
      </c>
      <c r="AMP24">
        <v>28768</v>
      </c>
      <c r="AMQ24">
        <v>64413</v>
      </c>
      <c r="AMR24">
        <v>181</v>
      </c>
      <c r="AMS24">
        <v>626127</v>
      </c>
      <c r="AMT24">
        <v>579006</v>
      </c>
      <c r="AMU24">
        <v>111944</v>
      </c>
      <c r="AMV24">
        <v>2298453</v>
      </c>
      <c r="AMW24">
        <v>247465</v>
      </c>
      <c r="AMX24">
        <v>518223</v>
      </c>
      <c r="AMY24">
        <v>247465</v>
      </c>
      <c r="AMZ24">
        <v>38663</v>
      </c>
      <c r="ANA24" s="2">
        <v>42004</v>
      </c>
      <c r="ANB24">
        <v>914700</v>
      </c>
      <c r="ANC24">
        <v>1865900</v>
      </c>
      <c r="AND24">
        <v>1147400</v>
      </c>
      <c r="ANE24">
        <v>313400</v>
      </c>
      <c r="ANF24">
        <v>52600</v>
      </c>
      <c r="ANG24">
        <v>35000</v>
      </c>
      <c r="ANH24">
        <v>16400</v>
      </c>
      <c r="ANI24">
        <v>754600</v>
      </c>
      <c r="ANJ24">
        <v>296200</v>
      </c>
      <c r="ANK24">
        <v>202100</v>
      </c>
      <c r="ANL24">
        <v>1243400</v>
      </c>
      <c r="ANM24">
        <v>219500</v>
      </c>
      <c r="ANN24">
        <v>0</v>
      </c>
      <c r="ANO24">
        <v>219500</v>
      </c>
      <c r="ANP24">
        <v>31200</v>
      </c>
      <c r="ANQ24" s="2">
        <v>42004</v>
      </c>
      <c r="ANR24" s="1" t="s">
        <v>2988</v>
      </c>
      <c r="ANS24" s="1" t="s">
        <v>2988</v>
      </c>
      <c r="ANT24" s="1" t="s">
        <v>2988</v>
      </c>
      <c r="ANU24" s="1" t="s">
        <v>2988</v>
      </c>
      <c r="ANV24" s="1" t="s">
        <v>2988</v>
      </c>
      <c r="ANW24" s="1" t="s">
        <v>2988</v>
      </c>
      <c r="ANX24" s="1" t="s">
        <v>2988</v>
      </c>
      <c r="ANY24" s="1" t="s">
        <v>2988</v>
      </c>
      <c r="ANZ24" s="1" t="s">
        <v>2988</v>
      </c>
      <c r="AOA24" s="1" t="s">
        <v>2988</v>
      </c>
      <c r="AOB24" s="1" t="s">
        <v>2988</v>
      </c>
      <c r="AOC24" s="1" t="s">
        <v>2988</v>
      </c>
      <c r="AOD24" s="1" t="s">
        <v>2988</v>
      </c>
      <c r="AOE24" s="1" t="s">
        <v>2988</v>
      </c>
      <c r="AOF24" s="1" t="s">
        <v>2988</v>
      </c>
      <c r="AOG24" s="1" t="s">
        <v>2988</v>
      </c>
      <c r="AOH24">
        <v>67689</v>
      </c>
      <c r="AOI24">
        <v>214177</v>
      </c>
      <c r="AOJ24">
        <v>60401</v>
      </c>
      <c r="AOK24">
        <v>12537</v>
      </c>
      <c r="AOL24">
        <v>4662</v>
      </c>
      <c r="AOM24">
        <v>3467</v>
      </c>
      <c r="AON24">
        <v>475</v>
      </c>
      <c r="AOO24">
        <v>123788</v>
      </c>
      <c r="AOP24">
        <v>50115</v>
      </c>
      <c r="AOQ24">
        <v>42209</v>
      </c>
      <c r="AOR24">
        <v>134869</v>
      </c>
      <c r="AOS24">
        <v>7093</v>
      </c>
      <c r="AOT24">
        <v>0</v>
      </c>
      <c r="AOU24">
        <v>7093</v>
      </c>
      <c r="AOV24">
        <v>1356</v>
      </c>
      <c r="AOW24" s="2">
        <v>42004</v>
      </c>
      <c r="AOX24">
        <v>3221100</v>
      </c>
      <c r="AOY24">
        <v>2394600</v>
      </c>
      <c r="AOZ24">
        <v>48200</v>
      </c>
      <c r="APA24">
        <v>551400</v>
      </c>
      <c r="APB24">
        <v>251700</v>
      </c>
      <c r="APC24">
        <v>307000</v>
      </c>
      <c r="APD24">
        <v>318100</v>
      </c>
      <c r="APE24">
        <v>931900</v>
      </c>
      <c r="APF24">
        <v>819100</v>
      </c>
      <c r="APG24">
        <v>191100</v>
      </c>
      <c r="APH24">
        <v>8982100</v>
      </c>
      <c r="API24">
        <v>234700</v>
      </c>
      <c r="APJ24">
        <v>4180400</v>
      </c>
      <c r="APK24">
        <v>234700</v>
      </c>
      <c r="APL24">
        <v>14700</v>
      </c>
      <c r="APM24" s="2">
        <v>42004</v>
      </c>
      <c r="APN24">
        <v>9523000</v>
      </c>
      <c r="APO24">
        <v>23459000</v>
      </c>
      <c r="APP24">
        <v>15449000</v>
      </c>
      <c r="APQ24">
        <v>3245000</v>
      </c>
      <c r="APR24">
        <v>1366000</v>
      </c>
      <c r="APS24">
        <v>955000</v>
      </c>
      <c r="APT24">
        <v>1524000</v>
      </c>
      <c r="APU24">
        <v>9566000</v>
      </c>
      <c r="APV24">
        <v>6998000</v>
      </c>
      <c r="APW24">
        <v>1175000</v>
      </c>
      <c r="APX24">
        <v>39239000</v>
      </c>
      <c r="APY24">
        <v>1070000</v>
      </c>
      <c r="APZ24">
        <v>13914000</v>
      </c>
      <c r="AQA24">
        <v>1070000</v>
      </c>
      <c r="AQB24">
        <v>365000</v>
      </c>
      <c r="AQC24" s="2">
        <v>42004</v>
      </c>
      <c r="ARJ24" s="1" t="s">
        <v>2988</v>
      </c>
      <c r="ARK24" s="1" t="s">
        <v>2988</v>
      </c>
      <c r="ARL24" s="1" t="s">
        <v>2988</v>
      </c>
      <c r="ARM24" s="1" t="s">
        <v>2988</v>
      </c>
      <c r="ARN24" s="1" t="s">
        <v>2988</v>
      </c>
      <c r="ARO24" s="1" t="s">
        <v>2988</v>
      </c>
      <c r="ARP24" s="1" t="s">
        <v>2988</v>
      </c>
      <c r="ARQ24" s="1" t="s">
        <v>2988</v>
      </c>
      <c r="ARR24" s="1" t="s">
        <v>2988</v>
      </c>
      <c r="ARS24" s="1" t="s">
        <v>2988</v>
      </c>
      <c r="ART24" s="1" t="s">
        <v>2988</v>
      </c>
      <c r="ARU24" s="1" t="s">
        <v>2988</v>
      </c>
      <c r="ARV24" s="1" t="s">
        <v>2988</v>
      </c>
      <c r="ARW24" s="1" t="s">
        <v>2988</v>
      </c>
      <c r="ARX24" s="1" t="s">
        <v>2988</v>
      </c>
      <c r="ARY24" s="1" t="s">
        <v>2988</v>
      </c>
      <c r="ARZ24">
        <v>19285</v>
      </c>
      <c r="ASA24">
        <v>17125</v>
      </c>
      <c r="ASB24">
        <v>11068</v>
      </c>
      <c r="ASC24">
        <v>310</v>
      </c>
      <c r="ASD24">
        <v>19</v>
      </c>
      <c r="ASE24">
        <v>213</v>
      </c>
      <c r="ASF24">
        <v>0</v>
      </c>
      <c r="ASG24">
        <v>11609</v>
      </c>
      <c r="ASH24">
        <v>2170</v>
      </c>
      <c r="ASI24">
        <v>4383</v>
      </c>
      <c r="ASJ24">
        <v>19755</v>
      </c>
      <c r="ASK24">
        <v>499</v>
      </c>
      <c r="ASL24">
        <v>0</v>
      </c>
      <c r="ASM24">
        <v>499</v>
      </c>
      <c r="ASN24">
        <v>401</v>
      </c>
      <c r="ASO24" s="2">
        <v>42004</v>
      </c>
      <c r="AUL24">
        <v>44746</v>
      </c>
      <c r="AUM24">
        <v>24872</v>
      </c>
      <c r="AUN24">
        <v>170</v>
      </c>
      <c r="AUO24">
        <v>-9578</v>
      </c>
      <c r="AUP24">
        <v>104</v>
      </c>
      <c r="AUQ24">
        <v>1507</v>
      </c>
      <c r="AUR24">
        <v>623</v>
      </c>
      <c r="AUS24" s="1" t="s">
        <v>2988</v>
      </c>
      <c r="AUT24" s="1" t="s">
        <v>2988</v>
      </c>
      <c r="AUU24">
        <v>4</v>
      </c>
      <c r="AUV24">
        <v>91248</v>
      </c>
      <c r="AUW24">
        <v>-7593</v>
      </c>
      <c r="AUX24">
        <v>0</v>
      </c>
      <c r="AUY24">
        <v>-7593</v>
      </c>
      <c r="AVA24" s="2">
        <v>42004</v>
      </c>
      <c r="AVR24" s="1" t="s">
        <v>2988</v>
      </c>
      <c r="AVS24" s="1" t="s">
        <v>2988</v>
      </c>
      <c r="AVT24" s="1" t="s">
        <v>2988</v>
      </c>
      <c r="AVU24" s="1" t="s">
        <v>2988</v>
      </c>
      <c r="AVV24" s="1" t="s">
        <v>2988</v>
      </c>
      <c r="AVW24" s="1" t="s">
        <v>2988</v>
      </c>
      <c r="AVX24" s="1" t="s">
        <v>2988</v>
      </c>
      <c r="AVY24" s="1" t="s">
        <v>2988</v>
      </c>
      <c r="AVZ24" s="1" t="s">
        <v>2988</v>
      </c>
      <c r="AWA24" s="1" t="s">
        <v>2988</v>
      </c>
      <c r="AWB24" s="1" t="s">
        <v>2988</v>
      </c>
      <c r="AWC24" s="1" t="s">
        <v>2988</v>
      </c>
      <c r="AWD24" s="1" t="s">
        <v>2988</v>
      </c>
      <c r="AWE24" s="1" t="s">
        <v>2988</v>
      </c>
      <c r="AWF24" s="1" t="s">
        <v>2988</v>
      </c>
      <c r="AWG24" s="1" t="s">
        <v>2988</v>
      </c>
      <c r="AWH24">
        <v>78273</v>
      </c>
      <c r="AWI24">
        <v>30248</v>
      </c>
      <c r="AWJ24">
        <v>12521</v>
      </c>
      <c r="AWK24">
        <v>7055</v>
      </c>
      <c r="AWL24">
        <v>458</v>
      </c>
      <c r="AWM24">
        <v>38</v>
      </c>
      <c r="AWN24" s="1" t="s">
        <v>2988</v>
      </c>
      <c r="AWO24" s="1" t="s">
        <v>2988</v>
      </c>
      <c r="AWP24" s="1" t="s">
        <v>2988</v>
      </c>
      <c r="AWQ24">
        <v>14588</v>
      </c>
      <c r="AWR24">
        <v>311894</v>
      </c>
      <c r="AWS24">
        <v>-47</v>
      </c>
      <c r="AWT24">
        <v>131579</v>
      </c>
      <c r="AWU24">
        <v>-47</v>
      </c>
      <c r="AWW24" s="2">
        <v>42004</v>
      </c>
      <c r="AWX24" s="1" t="s">
        <v>2988</v>
      </c>
      <c r="AWY24" s="1" t="s">
        <v>2988</v>
      </c>
      <c r="AWZ24" s="1" t="s">
        <v>2988</v>
      </c>
      <c r="AXA24" s="1" t="s">
        <v>2988</v>
      </c>
      <c r="AXB24" s="1" t="s">
        <v>2988</v>
      </c>
      <c r="AXC24" s="1" t="s">
        <v>2988</v>
      </c>
      <c r="AXD24" s="1" t="s">
        <v>2988</v>
      </c>
      <c r="AXE24" s="1" t="s">
        <v>2988</v>
      </c>
      <c r="AXF24" s="1" t="s">
        <v>2988</v>
      </c>
      <c r="AXG24" s="1" t="s">
        <v>2988</v>
      </c>
      <c r="AXH24" s="1" t="s">
        <v>2988</v>
      </c>
      <c r="AXI24" s="1" t="s">
        <v>2988</v>
      </c>
      <c r="AXJ24" s="1" t="s">
        <v>2988</v>
      </c>
      <c r="AXK24" s="1" t="s">
        <v>2988</v>
      </c>
      <c r="AXL24" s="1" t="s">
        <v>2988</v>
      </c>
      <c r="AXM24" s="1" t="s">
        <v>2988</v>
      </c>
      <c r="AXN24">
        <v>13111</v>
      </c>
      <c r="AXO24">
        <v>12671</v>
      </c>
      <c r="AXP24">
        <v>5909</v>
      </c>
      <c r="AXQ24">
        <v>870</v>
      </c>
      <c r="AXR24">
        <v>571</v>
      </c>
      <c r="AXS24">
        <v>1072</v>
      </c>
      <c r="AXT24">
        <v>0</v>
      </c>
      <c r="AXU24">
        <v>12876</v>
      </c>
      <c r="AXV24">
        <v>2801</v>
      </c>
      <c r="AXW24">
        <v>289</v>
      </c>
      <c r="AXX24">
        <v>16906</v>
      </c>
      <c r="AXY24">
        <v>860</v>
      </c>
      <c r="AXZ24">
        <v>0</v>
      </c>
      <c r="AYA24">
        <v>860</v>
      </c>
      <c r="AYB24" s="1" t="s">
        <v>2988</v>
      </c>
      <c r="AYC24" s="2">
        <v>42004</v>
      </c>
      <c r="AYD24">
        <v>2526647</v>
      </c>
      <c r="AYE24">
        <v>4515689</v>
      </c>
      <c r="AYF24">
        <v>2966418</v>
      </c>
      <c r="AYG24">
        <v>410715</v>
      </c>
      <c r="AYH24">
        <v>93781</v>
      </c>
      <c r="AYI24">
        <v>100073</v>
      </c>
      <c r="AYJ24">
        <v>119528</v>
      </c>
      <c r="AYK24">
        <v>3117229</v>
      </c>
      <c r="AYL24">
        <v>1746426</v>
      </c>
      <c r="AYM24">
        <v>1195858</v>
      </c>
      <c r="AYN24">
        <v>5362725</v>
      </c>
      <c r="AYO24">
        <v>320483</v>
      </c>
      <c r="AYP24">
        <v>445650</v>
      </c>
      <c r="AYQ24">
        <v>320483</v>
      </c>
      <c r="AYR24">
        <v>35649</v>
      </c>
      <c r="AYS24" s="2">
        <v>42004</v>
      </c>
      <c r="AYT24">
        <v>1082357</v>
      </c>
      <c r="AYU24">
        <v>45161</v>
      </c>
      <c r="AYV24">
        <v>7537</v>
      </c>
      <c r="AYW24">
        <v>-17447</v>
      </c>
      <c r="AYX24">
        <v>282</v>
      </c>
      <c r="AYY24">
        <v>7877</v>
      </c>
      <c r="AYZ24">
        <v>2825</v>
      </c>
      <c r="AZA24">
        <v>104158</v>
      </c>
      <c r="AZB24">
        <v>87208</v>
      </c>
      <c r="AZC24">
        <v>32225</v>
      </c>
      <c r="AZD24">
        <v>2206401</v>
      </c>
      <c r="AZE24">
        <v>-38665</v>
      </c>
      <c r="AZF24">
        <v>636624</v>
      </c>
      <c r="AZG24">
        <v>-21634</v>
      </c>
      <c r="AZH24">
        <v>11388</v>
      </c>
      <c r="AZI24" s="2">
        <v>41729</v>
      </c>
      <c r="AZZ24" s="1" t="s">
        <v>2988</v>
      </c>
      <c r="BAA24" s="1" t="s">
        <v>2988</v>
      </c>
      <c r="BAC24" s="1" t="s">
        <v>2988</v>
      </c>
      <c r="BAE24" s="1" t="s">
        <v>2988</v>
      </c>
      <c r="BAF24" s="1" t="s">
        <v>2988</v>
      </c>
      <c r="BAJ24" s="1" t="s">
        <v>2988</v>
      </c>
      <c r="BAK24" s="1" t="s">
        <v>2988</v>
      </c>
      <c r="BAL24" s="1" t="s">
        <v>2988</v>
      </c>
      <c r="BAM24" s="1" t="s">
        <v>2988</v>
      </c>
      <c r="BAO24" s="1" t="s">
        <v>2988</v>
      </c>
      <c r="BBV24">
        <v>1424</v>
      </c>
      <c r="BBW24">
        <v>2621</v>
      </c>
      <c r="BBX24">
        <v>328</v>
      </c>
      <c r="BBY24">
        <v>29</v>
      </c>
      <c r="BBZ24" s="1" t="s">
        <v>2988</v>
      </c>
      <c r="BCA24">
        <v>125</v>
      </c>
      <c r="BCB24" s="1" t="s">
        <v>2988</v>
      </c>
      <c r="BCC24">
        <v>762</v>
      </c>
      <c r="BCD24">
        <v>222</v>
      </c>
      <c r="BCE24">
        <v>229</v>
      </c>
      <c r="BCF24">
        <v>1742</v>
      </c>
      <c r="BCG24">
        <v>27</v>
      </c>
      <c r="BCH24">
        <v>0</v>
      </c>
      <c r="BCI24">
        <v>27</v>
      </c>
      <c r="BCJ24" s="1" t="s">
        <v>2988</v>
      </c>
      <c r="BCK24" s="2">
        <v>42004</v>
      </c>
      <c r="BDB24" s="1" t="s">
        <v>2988</v>
      </c>
      <c r="BDC24" s="1" t="s">
        <v>2988</v>
      </c>
      <c r="BDD24" s="1" t="s">
        <v>2988</v>
      </c>
      <c r="BDE24" s="1" t="s">
        <v>2988</v>
      </c>
      <c r="BDF24" s="1" t="s">
        <v>2988</v>
      </c>
      <c r="BDG24" s="1" t="s">
        <v>2988</v>
      </c>
      <c r="BDH24" s="1" t="s">
        <v>2988</v>
      </c>
      <c r="BDL24" s="1" t="s">
        <v>2988</v>
      </c>
      <c r="BDM24" s="1" t="s">
        <v>2988</v>
      </c>
      <c r="BDN24" s="1" t="s">
        <v>2988</v>
      </c>
      <c r="BDO24" s="1" t="s">
        <v>2988</v>
      </c>
      <c r="BDQ24" s="1" t="s">
        <v>2988</v>
      </c>
      <c r="BEH24" s="1" t="s">
        <v>2988</v>
      </c>
      <c r="BEI24" s="1" t="s">
        <v>2988</v>
      </c>
      <c r="BEJ24" s="1" t="s">
        <v>2988</v>
      </c>
      <c r="BEK24" s="1" t="s">
        <v>2988</v>
      </c>
      <c r="BEL24" s="1" t="s">
        <v>2988</v>
      </c>
      <c r="BEM24" s="1" t="s">
        <v>2988</v>
      </c>
      <c r="BEN24" s="1" t="s">
        <v>2988</v>
      </c>
      <c r="BEO24" s="1" t="s">
        <v>2988</v>
      </c>
      <c r="BEP24" s="1" t="s">
        <v>2988</v>
      </c>
      <c r="BEQ24" s="1" t="s">
        <v>2988</v>
      </c>
      <c r="BER24" s="1" t="s">
        <v>2988</v>
      </c>
      <c r="BES24" s="1" t="s">
        <v>2988</v>
      </c>
      <c r="BET24" s="1" t="s">
        <v>2988</v>
      </c>
      <c r="BEU24" s="1" t="s">
        <v>2988</v>
      </c>
      <c r="BEV24" s="1" t="s">
        <v>2988</v>
      </c>
      <c r="BEW24" s="1" t="s">
        <v>2988</v>
      </c>
      <c r="BFN24" s="1" t="s">
        <v>2988</v>
      </c>
      <c r="BFO24" s="1" t="s">
        <v>2988</v>
      </c>
      <c r="BFP24" s="1" t="s">
        <v>2988</v>
      </c>
      <c r="BFQ24" s="1" t="s">
        <v>2988</v>
      </c>
      <c r="BFR24" s="1" t="s">
        <v>2988</v>
      </c>
      <c r="BFS24" s="1" t="s">
        <v>2988</v>
      </c>
      <c r="BFT24" s="1" t="s">
        <v>2988</v>
      </c>
      <c r="BFU24" s="1" t="s">
        <v>2988</v>
      </c>
      <c r="BFV24" s="1" t="s">
        <v>2988</v>
      </c>
      <c r="BFW24" s="1" t="s">
        <v>2988</v>
      </c>
      <c r="BFX24" s="1" t="s">
        <v>2988</v>
      </c>
      <c r="BFY24" s="1" t="s">
        <v>2988</v>
      </c>
      <c r="BFZ24" s="1" t="s">
        <v>2988</v>
      </c>
      <c r="BGA24" s="1" t="s">
        <v>2988</v>
      </c>
      <c r="BGB24" s="1" t="s">
        <v>2988</v>
      </c>
      <c r="BGC24" s="1" t="s">
        <v>2988</v>
      </c>
      <c r="BGD24" s="1" t="s">
        <v>2988</v>
      </c>
      <c r="BGE24" s="1" t="s">
        <v>2988</v>
      </c>
      <c r="BGF24" s="1" t="s">
        <v>2988</v>
      </c>
      <c r="BGG24" s="1" t="s">
        <v>2988</v>
      </c>
      <c r="BGH24" s="1" t="s">
        <v>2988</v>
      </c>
      <c r="BGI24" s="1" t="s">
        <v>2988</v>
      </c>
      <c r="BGJ24" s="1" t="s">
        <v>2988</v>
      </c>
      <c r="BGK24" s="1" t="s">
        <v>2988</v>
      </c>
      <c r="BGL24" s="1" t="s">
        <v>2988</v>
      </c>
      <c r="BGM24" s="1" t="s">
        <v>2988</v>
      </c>
      <c r="BGN24" s="1" t="s">
        <v>2988</v>
      </c>
      <c r="BGO24" s="1" t="s">
        <v>2988</v>
      </c>
      <c r="BGP24" s="1" t="s">
        <v>2988</v>
      </c>
      <c r="BGQ24" s="1" t="s">
        <v>2988</v>
      </c>
      <c r="BGR24" s="1" t="s">
        <v>2988</v>
      </c>
      <c r="BGS24" s="2">
        <v>41729</v>
      </c>
      <c r="BGT24" s="1" t="s">
        <v>2988</v>
      </c>
      <c r="BGU24" s="1" t="s">
        <v>2988</v>
      </c>
      <c r="BGV24" s="1" t="s">
        <v>2988</v>
      </c>
      <c r="BGW24" s="1" t="s">
        <v>2988</v>
      </c>
      <c r="BGX24" s="1" t="s">
        <v>2988</v>
      </c>
      <c r="BGY24" s="1" t="s">
        <v>2988</v>
      </c>
      <c r="BGZ24" s="1" t="s">
        <v>2988</v>
      </c>
      <c r="BHA24" s="1" t="s">
        <v>2988</v>
      </c>
      <c r="BHB24" s="1" t="s">
        <v>2988</v>
      </c>
      <c r="BHC24" s="1" t="s">
        <v>2988</v>
      </c>
      <c r="BHD24" s="1" t="s">
        <v>2988</v>
      </c>
      <c r="BHE24" s="1" t="s">
        <v>2988</v>
      </c>
      <c r="BHF24" s="1" t="s">
        <v>2988</v>
      </c>
      <c r="BHG24" s="1" t="s">
        <v>2988</v>
      </c>
      <c r="BHH24" s="1" t="s">
        <v>2988</v>
      </c>
      <c r="BHI24" s="2">
        <v>41729</v>
      </c>
      <c r="BHJ24">
        <v>1937700</v>
      </c>
      <c r="BHK24">
        <v>7697200</v>
      </c>
      <c r="BHL24">
        <v>6641300</v>
      </c>
      <c r="BHM24">
        <v>-2200</v>
      </c>
      <c r="BHN24">
        <v>123200</v>
      </c>
      <c r="BHO24">
        <v>158800</v>
      </c>
      <c r="BHP24">
        <v>54800</v>
      </c>
      <c r="BHQ24">
        <v>2934900</v>
      </c>
      <c r="BHR24">
        <v>2824200</v>
      </c>
      <c r="BHS24">
        <v>403100</v>
      </c>
      <c r="BHT24">
        <v>5739200</v>
      </c>
      <c r="BHU24">
        <v>-71400</v>
      </c>
      <c r="BHV24">
        <v>528400</v>
      </c>
      <c r="BHW24">
        <v>-71400</v>
      </c>
      <c r="BHX24">
        <v>89100</v>
      </c>
      <c r="BHY24" s="2">
        <v>42004</v>
      </c>
      <c r="BJF24" s="1" t="s">
        <v>2988</v>
      </c>
      <c r="BJG24" s="1" t="s">
        <v>2988</v>
      </c>
      <c r="BJI24" s="1" t="s">
        <v>2988</v>
      </c>
      <c r="BJJ24" s="1" t="s">
        <v>2988</v>
      </c>
      <c r="BJK24" s="1" t="s">
        <v>2988</v>
      </c>
      <c r="BJO24" s="1" t="s">
        <v>2988</v>
      </c>
      <c r="BJP24" s="1" t="s">
        <v>2988</v>
      </c>
      <c r="BJQ24" s="1" t="s">
        <v>2988</v>
      </c>
      <c r="BJR24" s="1" t="s">
        <v>2988</v>
      </c>
      <c r="BJS24" s="1" t="s">
        <v>2988</v>
      </c>
      <c r="BJT24" s="1" t="s">
        <v>2988</v>
      </c>
      <c r="BJU24" s="1" t="s">
        <v>2988</v>
      </c>
      <c r="BJV24" s="1" t="s">
        <v>2988</v>
      </c>
      <c r="BJW24" s="1" t="s">
        <v>2988</v>
      </c>
      <c r="BJX24" s="1" t="s">
        <v>2988</v>
      </c>
      <c r="BJY24" s="1" t="s">
        <v>2988</v>
      </c>
      <c r="BJZ24" s="1" t="s">
        <v>2988</v>
      </c>
      <c r="BKA24" s="1" t="s">
        <v>2988</v>
      </c>
      <c r="BKB24" s="1" t="s">
        <v>2988</v>
      </c>
      <c r="BKC24" s="1" t="s">
        <v>2988</v>
      </c>
      <c r="BKD24" s="1" t="s">
        <v>2988</v>
      </c>
      <c r="BKE24" s="1" t="s">
        <v>2988</v>
      </c>
      <c r="BKF24" s="1" t="s">
        <v>2988</v>
      </c>
      <c r="BKG24" s="1" t="s">
        <v>2988</v>
      </c>
      <c r="BKH24" s="1" t="s">
        <v>2988</v>
      </c>
      <c r="BKI24" s="1" t="s">
        <v>2988</v>
      </c>
      <c r="BKJ24" s="1" t="s">
        <v>2988</v>
      </c>
      <c r="BKK24" s="1" t="s">
        <v>2988</v>
      </c>
      <c r="BLB24" s="1" t="s">
        <v>2988</v>
      </c>
      <c r="BLC24" s="1" t="s">
        <v>2988</v>
      </c>
      <c r="BLE24" s="1" t="s">
        <v>2988</v>
      </c>
      <c r="BLF24" s="1" t="s">
        <v>2988</v>
      </c>
      <c r="BLG24" s="1" t="s">
        <v>2988</v>
      </c>
      <c r="BLH24" s="1" t="s">
        <v>2988</v>
      </c>
      <c r="BLI24" s="1" t="s">
        <v>2988</v>
      </c>
      <c r="BLJ24" s="1" t="s">
        <v>2988</v>
      </c>
      <c r="BLL24" s="1" t="s">
        <v>2988</v>
      </c>
      <c r="BLM24" s="1" t="s">
        <v>2988</v>
      </c>
      <c r="BLN24" s="1" t="s">
        <v>2988</v>
      </c>
      <c r="BLO24" s="1" t="s">
        <v>2988</v>
      </c>
      <c r="BLQ24" s="1" t="s">
        <v>2988</v>
      </c>
      <c r="BLR24" s="1" t="s">
        <v>2988</v>
      </c>
      <c r="BLS24" s="1" t="s">
        <v>2988</v>
      </c>
      <c r="BLT24" s="1" t="s">
        <v>2988</v>
      </c>
      <c r="BLU24" s="1" t="s">
        <v>2988</v>
      </c>
      <c r="BLV24" s="1" t="s">
        <v>2988</v>
      </c>
      <c r="BLW24" s="1" t="s">
        <v>2988</v>
      </c>
      <c r="BLX24" s="1" t="s">
        <v>2988</v>
      </c>
      <c r="BLY24" s="1" t="s">
        <v>2988</v>
      </c>
      <c r="BLZ24" s="1" t="s">
        <v>2988</v>
      </c>
      <c r="BMA24" s="1" t="s">
        <v>2988</v>
      </c>
      <c r="BMB24" s="1" t="s">
        <v>2988</v>
      </c>
      <c r="BMC24" s="1" t="s">
        <v>2988</v>
      </c>
      <c r="BMD24" s="1" t="s">
        <v>2988</v>
      </c>
      <c r="BME24" s="1" t="s">
        <v>2988</v>
      </c>
      <c r="BMF24" s="1" t="s">
        <v>2988</v>
      </c>
      <c r="BMG24" s="1" t="s">
        <v>2988</v>
      </c>
      <c r="BMH24">
        <v>651690</v>
      </c>
      <c r="BMI24">
        <v>1452923</v>
      </c>
      <c r="BMJ24">
        <v>930551</v>
      </c>
      <c r="BMK24">
        <v>69034</v>
      </c>
      <c r="BML24">
        <v>37112</v>
      </c>
      <c r="BMM24">
        <v>64473</v>
      </c>
      <c r="BMN24">
        <v>39455</v>
      </c>
      <c r="BMO24">
        <v>536082</v>
      </c>
      <c r="BMP24">
        <v>538348</v>
      </c>
      <c r="BMQ24">
        <v>93180</v>
      </c>
      <c r="BMR24">
        <v>1726064</v>
      </c>
      <c r="BMS24">
        <v>5859</v>
      </c>
      <c r="BMT24">
        <v>359215</v>
      </c>
      <c r="BMU24">
        <v>5859</v>
      </c>
      <c r="BMV24">
        <v>15522</v>
      </c>
      <c r="BMW24" s="2">
        <v>42004</v>
      </c>
      <c r="BOD24" s="1" t="s">
        <v>2988</v>
      </c>
      <c r="BOE24" s="1" t="s">
        <v>2988</v>
      </c>
      <c r="BOF24" s="1" t="s">
        <v>2988</v>
      </c>
      <c r="BOG24" s="1" t="s">
        <v>2988</v>
      </c>
      <c r="BOH24" s="1" t="s">
        <v>2988</v>
      </c>
      <c r="BOI24" s="1" t="s">
        <v>2988</v>
      </c>
      <c r="BOJ24" s="1" t="s">
        <v>2988</v>
      </c>
      <c r="BOK24" s="1" t="s">
        <v>2988</v>
      </c>
      <c r="BOL24" s="1" t="s">
        <v>2988</v>
      </c>
      <c r="BON24" s="1" t="s">
        <v>2988</v>
      </c>
      <c r="BOO24" s="1" t="s">
        <v>2988</v>
      </c>
      <c r="BOP24" s="1" t="s">
        <v>2988</v>
      </c>
      <c r="BOQ24" s="1" t="s">
        <v>2988</v>
      </c>
      <c r="BOS24" s="1" t="s">
        <v>2988</v>
      </c>
      <c r="BPJ24">
        <v>100412</v>
      </c>
      <c r="BPK24">
        <v>365320</v>
      </c>
      <c r="BPL24">
        <v>125130</v>
      </c>
      <c r="BPM24">
        <v>28442</v>
      </c>
      <c r="BPN24">
        <v>10559</v>
      </c>
      <c r="BPO24">
        <v>6559</v>
      </c>
      <c r="BPP24">
        <v>46032</v>
      </c>
      <c r="BPQ24">
        <v>152921</v>
      </c>
      <c r="BPR24">
        <v>140614</v>
      </c>
      <c r="BPS24">
        <v>3</v>
      </c>
      <c r="BPT24">
        <v>297652</v>
      </c>
      <c r="BPU24">
        <v>19955</v>
      </c>
      <c r="BPV24">
        <v>34131</v>
      </c>
      <c r="BPW24">
        <v>19955</v>
      </c>
      <c r="BPX24">
        <v>3837</v>
      </c>
      <c r="BPY24" s="2">
        <v>42004</v>
      </c>
      <c r="BPZ24" s="1" t="s">
        <v>2988</v>
      </c>
      <c r="BQA24" s="1" t="s">
        <v>2988</v>
      </c>
      <c r="BQC24" s="1" t="s">
        <v>2988</v>
      </c>
      <c r="BQD24" s="1" t="s">
        <v>2988</v>
      </c>
      <c r="BQE24" s="1" t="s">
        <v>2988</v>
      </c>
      <c r="BQF24" s="1" t="s">
        <v>2988</v>
      </c>
      <c r="BQG24" s="1" t="s">
        <v>2988</v>
      </c>
      <c r="BQH24" s="1" t="s">
        <v>2988</v>
      </c>
      <c r="BQJ24" s="1" t="s">
        <v>2988</v>
      </c>
      <c r="BQK24" s="1" t="s">
        <v>2988</v>
      </c>
      <c r="BQL24" s="1" t="s">
        <v>2988</v>
      </c>
      <c r="BQM24" s="1" t="s">
        <v>2988</v>
      </c>
      <c r="BQO24" s="1" t="s">
        <v>2988</v>
      </c>
      <c r="BRF24">
        <v>41159</v>
      </c>
      <c r="BRG24">
        <v>326078</v>
      </c>
      <c r="BRH24">
        <v>147620</v>
      </c>
      <c r="BRI24">
        <v>-10319</v>
      </c>
      <c r="BRJ24">
        <v>2736</v>
      </c>
      <c r="BRK24">
        <v>24962</v>
      </c>
      <c r="BRL24">
        <v>66</v>
      </c>
      <c r="BRM24">
        <v>145242</v>
      </c>
      <c r="BRN24">
        <v>122709</v>
      </c>
      <c r="BRO24">
        <v>50484</v>
      </c>
      <c r="BRP24">
        <v>237663</v>
      </c>
      <c r="BRQ24">
        <v>-16623</v>
      </c>
      <c r="BRR24">
        <v>396</v>
      </c>
      <c r="BRS24">
        <v>-16623</v>
      </c>
      <c r="BRT24">
        <v>5869</v>
      </c>
      <c r="BRU24" s="2">
        <v>42004</v>
      </c>
      <c r="BTR24" s="1" t="s">
        <v>2988</v>
      </c>
      <c r="BTS24" s="1" t="s">
        <v>2988</v>
      </c>
      <c r="BTT24" s="1" t="s">
        <v>2988</v>
      </c>
      <c r="BTU24" s="1" t="s">
        <v>2988</v>
      </c>
      <c r="BTV24" s="1" t="s">
        <v>2988</v>
      </c>
      <c r="BTW24" s="1" t="s">
        <v>2988</v>
      </c>
      <c r="BTX24" s="1" t="s">
        <v>2988</v>
      </c>
      <c r="BTY24" s="1" t="s">
        <v>2988</v>
      </c>
      <c r="BTZ24" s="1" t="s">
        <v>2988</v>
      </c>
      <c r="BUA24" s="1" t="s">
        <v>2988</v>
      </c>
      <c r="BUB24" s="1" t="s">
        <v>2988</v>
      </c>
      <c r="BUC24" s="1" t="s">
        <v>2988</v>
      </c>
      <c r="BUD24" s="1" t="s">
        <v>2988</v>
      </c>
      <c r="BUE24" s="1" t="s">
        <v>2988</v>
      </c>
      <c r="BUF24" s="1" t="s">
        <v>2988</v>
      </c>
      <c r="BUG24" s="1" t="s">
        <v>2988</v>
      </c>
      <c r="BUH24">
        <v>1131394</v>
      </c>
      <c r="BUI24">
        <v>2229013</v>
      </c>
      <c r="BUJ24">
        <v>1677943</v>
      </c>
      <c r="BUK24">
        <v>184996</v>
      </c>
      <c r="BUL24">
        <v>111548</v>
      </c>
      <c r="BUM24">
        <v>49883</v>
      </c>
      <c r="BUN24">
        <v>23653</v>
      </c>
      <c r="BUO24">
        <v>1349846</v>
      </c>
      <c r="BUP24">
        <v>831307</v>
      </c>
      <c r="BUQ24">
        <v>432996</v>
      </c>
      <c r="BUR24">
        <v>2175999</v>
      </c>
      <c r="BUS24">
        <v>110575</v>
      </c>
      <c r="BUT24">
        <v>44039</v>
      </c>
      <c r="BUU24">
        <v>110575</v>
      </c>
      <c r="BUV24">
        <v>55434</v>
      </c>
      <c r="BUW24" s="2">
        <v>42004</v>
      </c>
      <c r="BVN24" s="1" t="s">
        <v>2988</v>
      </c>
      <c r="BVO24" s="1" t="s">
        <v>2988</v>
      </c>
      <c r="BVP24" s="1" t="s">
        <v>2988</v>
      </c>
      <c r="BVQ24" s="1" t="s">
        <v>2988</v>
      </c>
      <c r="BVR24" s="1" t="s">
        <v>2988</v>
      </c>
      <c r="BVS24" s="1" t="s">
        <v>2988</v>
      </c>
      <c r="BVT24" s="1" t="s">
        <v>2988</v>
      </c>
      <c r="BVU24" s="1" t="s">
        <v>2988</v>
      </c>
      <c r="BVV24" s="1" t="s">
        <v>2988</v>
      </c>
      <c r="BVW24" s="1" t="s">
        <v>2988</v>
      </c>
      <c r="BVX24" s="1" t="s">
        <v>2988</v>
      </c>
      <c r="BVY24" s="1" t="s">
        <v>2988</v>
      </c>
      <c r="BVZ24" s="1" t="s">
        <v>2988</v>
      </c>
      <c r="BWA24" s="1" t="s">
        <v>2988</v>
      </c>
      <c r="BWB24" s="1" t="s">
        <v>2988</v>
      </c>
      <c r="BWC24" s="1" t="s">
        <v>2988</v>
      </c>
      <c r="BXJ24" s="1" t="s">
        <v>2988</v>
      </c>
      <c r="BXK24" s="1" t="s">
        <v>2988</v>
      </c>
      <c r="BXM24" s="1" t="s">
        <v>2988</v>
      </c>
      <c r="BXN24" s="1" t="s">
        <v>2988</v>
      </c>
      <c r="BXO24" s="1" t="s">
        <v>2988</v>
      </c>
      <c r="BXS24" s="1" t="s">
        <v>2988</v>
      </c>
      <c r="BXT24" s="1" t="s">
        <v>2988</v>
      </c>
      <c r="BXU24" s="1" t="s">
        <v>2988</v>
      </c>
      <c r="BXV24" s="1" t="s">
        <v>2988</v>
      </c>
      <c r="BXW24" s="1" t="s">
        <v>2988</v>
      </c>
      <c r="BXX24" s="1" t="s">
        <v>2988</v>
      </c>
      <c r="BXY24" s="1" t="s">
        <v>2988</v>
      </c>
      <c r="BYP24" s="1" t="s">
        <v>2988</v>
      </c>
      <c r="BYQ24" s="1" t="s">
        <v>2988</v>
      </c>
      <c r="BYR24" s="1" t="s">
        <v>2988</v>
      </c>
      <c r="BYS24" s="1" t="s">
        <v>2988</v>
      </c>
      <c r="BYT24" s="1" t="s">
        <v>2988</v>
      </c>
      <c r="BYU24" s="1" t="s">
        <v>2988</v>
      </c>
      <c r="BYV24" s="1" t="s">
        <v>2988</v>
      </c>
      <c r="BYW24" s="1" t="s">
        <v>2988</v>
      </c>
      <c r="BYX24" s="1" t="s">
        <v>2988</v>
      </c>
      <c r="BYY24" s="1" t="s">
        <v>2988</v>
      </c>
      <c r="BYZ24" s="1" t="s">
        <v>2988</v>
      </c>
      <c r="BZA24" s="1" t="s">
        <v>2988</v>
      </c>
      <c r="BZB24" s="1" t="s">
        <v>2988</v>
      </c>
      <c r="BZC24" s="1" t="s">
        <v>2988</v>
      </c>
      <c r="BZD24" s="1" t="s">
        <v>2988</v>
      </c>
      <c r="BZE24" s="1" t="s">
        <v>2988</v>
      </c>
      <c r="BZV24">
        <v>492986</v>
      </c>
      <c r="BZW24">
        <v>333093</v>
      </c>
      <c r="BZX24">
        <v>0</v>
      </c>
      <c r="BZY24">
        <v>141889</v>
      </c>
      <c r="BZZ24">
        <v>5708</v>
      </c>
      <c r="CAA24">
        <v>6835</v>
      </c>
      <c r="CAB24">
        <v>1387242</v>
      </c>
      <c r="CAE24">
        <v>91140</v>
      </c>
      <c r="CAF24">
        <v>2903081</v>
      </c>
      <c r="CAG24">
        <v>65044</v>
      </c>
      <c r="CAH24">
        <v>2922641</v>
      </c>
      <c r="CAI24">
        <v>65044</v>
      </c>
      <c r="CAK24" s="2">
        <v>42004</v>
      </c>
      <c r="CBB24" s="1" t="s">
        <v>2988</v>
      </c>
      <c r="CBC24" s="1" t="s">
        <v>2988</v>
      </c>
      <c r="CBD24" s="1" t="s">
        <v>2988</v>
      </c>
      <c r="CBE24" s="1" t="s">
        <v>2988</v>
      </c>
      <c r="CBF24" s="1" t="s">
        <v>2988</v>
      </c>
      <c r="CBG24" s="1" t="s">
        <v>2988</v>
      </c>
      <c r="CBH24" s="1" t="s">
        <v>2988</v>
      </c>
      <c r="CBI24" s="1" t="s">
        <v>2988</v>
      </c>
      <c r="CBJ24" s="1" t="s">
        <v>2988</v>
      </c>
      <c r="CBK24" s="1" t="s">
        <v>2988</v>
      </c>
      <c r="CBL24" s="1" t="s">
        <v>2988</v>
      </c>
      <c r="CBM24" s="1" t="s">
        <v>2988</v>
      </c>
      <c r="CBN24" s="1" t="s">
        <v>2988</v>
      </c>
      <c r="CBO24" s="1" t="s">
        <v>2988</v>
      </c>
      <c r="CBP24" s="1" t="s">
        <v>2988</v>
      </c>
      <c r="CBQ24" s="1" t="s">
        <v>2988</v>
      </c>
      <c r="CCH24" s="1" t="s">
        <v>2988</v>
      </c>
      <c r="CCI24" s="1" t="s">
        <v>2988</v>
      </c>
      <c r="CCL24" s="1" t="s">
        <v>2988</v>
      </c>
      <c r="CCM24" s="1" t="s">
        <v>2988</v>
      </c>
      <c r="CCN24" s="1" t="s">
        <v>2988</v>
      </c>
      <c r="CCR24" s="1" t="s">
        <v>2988</v>
      </c>
      <c r="CCS24" s="1" t="s">
        <v>2988</v>
      </c>
      <c r="CCT24" s="1" t="s">
        <v>2988</v>
      </c>
      <c r="CCU24" s="1" t="s">
        <v>2988</v>
      </c>
      <c r="CCW24" s="1" t="s">
        <v>2988</v>
      </c>
      <c r="CCX24">
        <v>20709</v>
      </c>
      <c r="CCY24">
        <v>18715</v>
      </c>
      <c r="CCZ24">
        <v>7660</v>
      </c>
      <c r="CDA24">
        <v>2576</v>
      </c>
      <c r="CDB24">
        <v>497</v>
      </c>
      <c r="CDC24">
        <v>756</v>
      </c>
      <c r="CDD24">
        <v>2109</v>
      </c>
      <c r="CDE24">
        <v>23562</v>
      </c>
      <c r="CDF24">
        <v>4730</v>
      </c>
      <c r="CDG24">
        <v>3349</v>
      </c>
      <c r="CDH24">
        <v>27905</v>
      </c>
      <c r="CDI24">
        <v>1682</v>
      </c>
      <c r="CDJ24">
        <v>2127</v>
      </c>
      <c r="CDK24">
        <v>1682</v>
      </c>
      <c r="CDL24">
        <v>218</v>
      </c>
      <c r="CDM24" s="2">
        <v>42004</v>
      </c>
      <c r="CDN24">
        <v>231033</v>
      </c>
      <c r="CDO24">
        <v>1365898</v>
      </c>
      <c r="CDP24">
        <v>1170900</v>
      </c>
      <c r="CDQ24">
        <v>55472</v>
      </c>
      <c r="CDR24">
        <v>33787</v>
      </c>
      <c r="CDS24">
        <v>36715</v>
      </c>
      <c r="CDT24">
        <v>27233</v>
      </c>
      <c r="CDU24">
        <v>517429</v>
      </c>
      <c r="CDV24">
        <v>297972</v>
      </c>
      <c r="CDW24">
        <v>83999</v>
      </c>
      <c r="CDX24">
        <v>788163</v>
      </c>
      <c r="CDY24">
        <v>34680</v>
      </c>
      <c r="CDZ24">
        <v>150057</v>
      </c>
      <c r="CEA24">
        <v>34680</v>
      </c>
      <c r="CEB24">
        <v>14372</v>
      </c>
      <c r="CEC24" s="2">
        <v>42004</v>
      </c>
      <c r="CET24" s="1" t="s">
        <v>2988</v>
      </c>
      <c r="CEU24" s="1" t="s">
        <v>2988</v>
      </c>
      <c r="CEV24" s="1" t="s">
        <v>2988</v>
      </c>
      <c r="CEW24" s="1" t="s">
        <v>2988</v>
      </c>
      <c r="CEX24" s="1" t="s">
        <v>2988</v>
      </c>
      <c r="CEY24" s="1" t="s">
        <v>2988</v>
      </c>
      <c r="CEZ24" s="1" t="s">
        <v>2988</v>
      </c>
      <c r="CFA24" s="1" t="s">
        <v>2988</v>
      </c>
      <c r="CFB24" s="1" t="s">
        <v>2988</v>
      </c>
      <c r="CFD24" s="1" t="s">
        <v>2988</v>
      </c>
      <c r="CFE24" s="1" t="s">
        <v>2988</v>
      </c>
      <c r="CFF24" s="1" t="s">
        <v>2988</v>
      </c>
      <c r="CFG24" s="1" t="s">
        <v>2988</v>
      </c>
      <c r="CFI24" s="1" t="s">
        <v>2988</v>
      </c>
      <c r="CFJ24" s="1" t="s">
        <v>2988</v>
      </c>
      <c r="CFK24" s="1" t="s">
        <v>2988</v>
      </c>
      <c r="CFL24" s="1" t="s">
        <v>2988</v>
      </c>
      <c r="CFM24" s="1" t="s">
        <v>2988</v>
      </c>
      <c r="CFN24" s="1" t="s">
        <v>2988</v>
      </c>
      <c r="CFO24" s="1" t="s">
        <v>2988</v>
      </c>
      <c r="CFP24" s="1" t="s">
        <v>2988</v>
      </c>
      <c r="CFQ24" s="1" t="s">
        <v>2988</v>
      </c>
      <c r="CFR24" s="1" t="s">
        <v>2988</v>
      </c>
      <c r="CFS24" s="1" t="s">
        <v>2988</v>
      </c>
      <c r="CFT24" s="1" t="s">
        <v>2988</v>
      </c>
      <c r="CFU24" s="1" t="s">
        <v>2988</v>
      </c>
      <c r="CFV24" s="1" t="s">
        <v>2988</v>
      </c>
      <c r="CFW24" s="1" t="s">
        <v>2988</v>
      </c>
      <c r="CFX24" s="1" t="s">
        <v>2988</v>
      </c>
      <c r="CFY24" s="1" t="s">
        <v>2988</v>
      </c>
      <c r="CFZ24" s="1" t="s">
        <v>2988</v>
      </c>
      <c r="CGA24" s="1" t="s">
        <v>2988</v>
      </c>
      <c r="CGB24" s="1" t="s">
        <v>2988</v>
      </c>
      <c r="CGC24" s="1" t="s">
        <v>2988</v>
      </c>
      <c r="CGD24" s="1" t="s">
        <v>2988</v>
      </c>
      <c r="CGE24" s="1" t="s">
        <v>2988</v>
      </c>
      <c r="CGF24" s="1" t="s">
        <v>2988</v>
      </c>
      <c r="CGG24" s="1" t="s">
        <v>2988</v>
      </c>
      <c r="CGH24" s="1" t="s">
        <v>2988</v>
      </c>
      <c r="CGI24" s="1" t="s">
        <v>2988</v>
      </c>
      <c r="CGJ24" s="1" t="s">
        <v>2988</v>
      </c>
      <c r="CGK24" s="1" t="s">
        <v>2988</v>
      </c>
      <c r="CGL24" s="1" t="s">
        <v>2988</v>
      </c>
      <c r="CGM24" s="1" t="s">
        <v>2988</v>
      </c>
      <c r="CGN24" s="1" t="s">
        <v>2988</v>
      </c>
      <c r="CGO24" s="1" t="s">
        <v>2988</v>
      </c>
      <c r="CGP24" s="1" t="s">
        <v>2988</v>
      </c>
      <c r="CGQ24" s="1" t="s">
        <v>2988</v>
      </c>
      <c r="CGR24" s="1" t="s">
        <v>2988</v>
      </c>
      <c r="CGS24" s="1" t="s">
        <v>2988</v>
      </c>
      <c r="CGT24" s="1" t="s">
        <v>2988</v>
      </c>
      <c r="CGU24" s="1" t="s">
        <v>2988</v>
      </c>
      <c r="CGV24" s="1" t="s">
        <v>2988</v>
      </c>
      <c r="CGW24" s="1" t="s">
        <v>2988</v>
      </c>
      <c r="CGX24" s="1" t="s">
        <v>2988</v>
      </c>
      <c r="CGY24" s="1" t="s">
        <v>2988</v>
      </c>
      <c r="CGZ24" s="1" t="s">
        <v>2988</v>
      </c>
      <c r="CHA24" s="1" t="s">
        <v>2988</v>
      </c>
      <c r="CHB24" s="1" t="s">
        <v>2988</v>
      </c>
      <c r="CHC24" s="1" t="s">
        <v>2988</v>
      </c>
      <c r="CHD24" s="1" t="s">
        <v>2988</v>
      </c>
      <c r="CHE24" s="1" t="s">
        <v>2988</v>
      </c>
      <c r="CHF24" s="1" t="s">
        <v>2988</v>
      </c>
      <c r="CHG24" s="1" t="s">
        <v>2988</v>
      </c>
      <c r="CHH24" s="1" t="s">
        <v>2988</v>
      </c>
      <c r="CHI24" s="1" t="s">
        <v>2988</v>
      </c>
      <c r="CHL24" s="1" t="s">
        <v>2988</v>
      </c>
      <c r="CHP24" s="1" t="s">
        <v>2988</v>
      </c>
      <c r="CHQ24" s="1" t="s">
        <v>2988</v>
      </c>
      <c r="CHR24" s="1" t="s">
        <v>2988</v>
      </c>
      <c r="CHS24" s="1" t="s">
        <v>2988</v>
      </c>
      <c r="CHU24" s="1" t="s">
        <v>2988</v>
      </c>
      <c r="CHV24">
        <v>32756</v>
      </c>
      <c r="CHW24">
        <v>152226</v>
      </c>
      <c r="CHX24">
        <v>68892</v>
      </c>
      <c r="CHY24">
        <v>1968</v>
      </c>
      <c r="CHZ24">
        <v>7807</v>
      </c>
      <c r="CIA24">
        <v>6995</v>
      </c>
      <c r="CIB24">
        <v>18080</v>
      </c>
      <c r="CIC24">
        <v>66819</v>
      </c>
      <c r="CID24">
        <v>43018</v>
      </c>
      <c r="CIE24">
        <v>8011</v>
      </c>
      <c r="CIF24">
        <v>129645</v>
      </c>
      <c r="CIG24">
        <v>-445</v>
      </c>
      <c r="CIH24">
        <v>38791</v>
      </c>
      <c r="CII24">
        <v>-445</v>
      </c>
      <c r="CIJ24">
        <v>53</v>
      </c>
      <c r="CIK24" s="2">
        <v>42004</v>
      </c>
      <c r="CIL24" s="1" t="s">
        <v>2988</v>
      </c>
      <c r="CIM24" s="1" t="s">
        <v>2988</v>
      </c>
      <c r="CIN24" s="1" t="s">
        <v>2988</v>
      </c>
      <c r="CIO24" s="1" t="s">
        <v>2988</v>
      </c>
      <c r="CIP24" s="1" t="s">
        <v>2988</v>
      </c>
      <c r="CIQ24" s="1" t="s">
        <v>2988</v>
      </c>
      <c r="CIR24" s="1" t="s">
        <v>2988</v>
      </c>
      <c r="CIS24" s="1" t="s">
        <v>2988</v>
      </c>
      <c r="CIT24" s="1" t="s">
        <v>2988</v>
      </c>
      <c r="CIV24" s="1" t="s">
        <v>2988</v>
      </c>
      <c r="CIW24" s="1" t="s">
        <v>2988</v>
      </c>
      <c r="CIX24" s="1" t="s">
        <v>2988</v>
      </c>
      <c r="CIY24" s="1" t="s">
        <v>2988</v>
      </c>
      <c r="CJA24" s="1" t="s">
        <v>2988</v>
      </c>
      <c r="CJB24">
        <v>164203</v>
      </c>
      <c r="CJC24">
        <v>453336</v>
      </c>
      <c r="CJD24">
        <v>247845</v>
      </c>
      <c r="CJE24">
        <v>32024</v>
      </c>
      <c r="CJF24">
        <v>27164</v>
      </c>
      <c r="CJG24">
        <v>2571</v>
      </c>
      <c r="CJH24">
        <v>31971</v>
      </c>
      <c r="CJI24">
        <v>233558</v>
      </c>
      <c r="CJJ24">
        <v>114542</v>
      </c>
      <c r="CJK24">
        <v>38815</v>
      </c>
      <c r="CJL24">
        <v>376893</v>
      </c>
      <c r="CJM24">
        <v>18121</v>
      </c>
      <c r="CJN24">
        <v>64910</v>
      </c>
      <c r="CJO24">
        <v>18121</v>
      </c>
      <c r="CJP24" s="1" t="s">
        <v>2988</v>
      </c>
      <c r="CJQ24" s="2">
        <v>41729</v>
      </c>
      <c r="CJR24" s="1" t="s">
        <v>2988</v>
      </c>
      <c r="CJS24" s="1" t="s">
        <v>2988</v>
      </c>
      <c r="CJT24" s="1" t="s">
        <v>2988</v>
      </c>
      <c r="CJU24" s="1" t="s">
        <v>2988</v>
      </c>
      <c r="CJV24" s="1" t="s">
        <v>2988</v>
      </c>
      <c r="CJW24" s="1" t="s">
        <v>2988</v>
      </c>
      <c r="CJX24" s="1" t="s">
        <v>2988</v>
      </c>
      <c r="CJY24" s="1" t="s">
        <v>2988</v>
      </c>
      <c r="CJZ24" s="1" t="s">
        <v>2988</v>
      </c>
      <c r="CKA24" s="1" t="s">
        <v>2988</v>
      </c>
      <c r="CKB24" s="1" t="s">
        <v>2988</v>
      </c>
      <c r="CKC24" s="1" t="s">
        <v>2988</v>
      </c>
      <c r="CKD24" s="1" t="s">
        <v>2988</v>
      </c>
      <c r="CKE24" s="1" t="s">
        <v>2988</v>
      </c>
      <c r="CKF24" s="1" t="s">
        <v>2988</v>
      </c>
      <c r="CKG24" s="1" t="s">
        <v>2988</v>
      </c>
      <c r="CKH24">
        <v>12164</v>
      </c>
      <c r="CKI24">
        <v>15920</v>
      </c>
      <c r="CKJ24">
        <v>8043</v>
      </c>
      <c r="CKK24">
        <v>2165</v>
      </c>
      <c r="CKL24">
        <v>6482</v>
      </c>
      <c r="CKM24">
        <v>1501</v>
      </c>
      <c r="CKN24">
        <v>33</v>
      </c>
      <c r="CKO24">
        <v>10111</v>
      </c>
      <c r="CKP24">
        <v>4062</v>
      </c>
      <c r="CKQ24">
        <v>2537</v>
      </c>
      <c r="CKR24">
        <v>35270</v>
      </c>
      <c r="CKS24">
        <v>527</v>
      </c>
      <c r="CKT24">
        <v>15209</v>
      </c>
      <c r="CKU24">
        <v>527</v>
      </c>
      <c r="CKV24" s="1" t="s">
        <v>2988</v>
      </c>
      <c r="CKW24" s="2">
        <v>41820</v>
      </c>
      <c r="CKX24" s="1" t="s">
        <v>2988</v>
      </c>
      <c r="CKY24" s="1" t="s">
        <v>2988</v>
      </c>
      <c r="CKZ24" s="1" t="s">
        <v>2988</v>
      </c>
      <c r="CLA24" s="1" t="s">
        <v>2988</v>
      </c>
      <c r="CLB24" s="1" t="s">
        <v>2988</v>
      </c>
      <c r="CLC24" s="1" t="s">
        <v>2988</v>
      </c>
      <c r="CLD24" s="1" t="s">
        <v>2988</v>
      </c>
      <c r="CLE24" s="1" t="s">
        <v>2988</v>
      </c>
      <c r="CLF24" s="1" t="s">
        <v>2988</v>
      </c>
      <c r="CLG24" s="1" t="s">
        <v>2988</v>
      </c>
      <c r="CLH24" s="1" t="s">
        <v>2988</v>
      </c>
      <c r="CLI24" s="1" t="s">
        <v>2988</v>
      </c>
      <c r="CLJ24" s="1" t="s">
        <v>2988</v>
      </c>
      <c r="CLK24" s="1" t="s">
        <v>2988</v>
      </c>
      <c r="CLM24" s="1" t="s">
        <v>2988</v>
      </c>
      <c r="CLN24" s="1" t="s">
        <v>2988</v>
      </c>
      <c r="CLO24" s="1" t="s">
        <v>2988</v>
      </c>
      <c r="CLQ24" s="1" t="s">
        <v>2988</v>
      </c>
      <c r="CLR24" s="1" t="s">
        <v>2988</v>
      </c>
      <c r="CLS24" s="1" t="s">
        <v>2988</v>
      </c>
      <c r="CLT24" s="1" t="s">
        <v>2988</v>
      </c>
      <c r="CLU24" s="1" t="s">
        <v>2988</v>
      </c>
      <c r="CLV24" s="1" t="s">
        <v>2988</v>
      </c>
      <c r="CLX24" s="1" t="s">
        <v>2988</v>
      </c>
      <c r="CLY24" s="1" t="s">
        <v>2988</v>
      </c>
      <c r="CLZ24" s="1" t="s">
        <v>2988</v>
      </c>
      <c r="CMA24" s="1" t="s">
        <v>2988</v>
      </c>
      <c r="CMC24" s="1" t="s">
        <v>2988</v>
      </c>
    </row>
    <row r="25" spans="1:1009 1026:2033 2050:2369" x14ac:dyDescent="0.25">
      <c r="A25">
        <v>2015</v>
      </c>
      <c r="B25" s="1" t="s">
        <v>2988</v>
      </c>
      <c r="C25" s="1" t="s">
        <v>2988</v>
      </c>
      <c r="D25" s="1" t="s">
        <v>2988</v>
      </c>
      <c r="E25" s="1" t="s">
        <v>2988</v>
      </c>
      <c r="G25" s="1" t="s">
        <v>2988</v>
      </c>
      <c r="H25" s="1" t="s">
        <v>2988</v>
      </c>
      <c r="I25" s="1" t="s">
        <v>2988</v>
      </c>
      <c r="J25" s="1" t="s">
        <v>2988</v>
      </c>
      <c r="L25" s="1" t="s">
        <v>2988</v>
      </c>
      <c r="M25" s="1" t="s">
        <v>2988</v>
      </c>
      <c r="N25" s="1" t="s">
        <v>2988</v>
      </c>
      <c r="O25" s="1" t="s">
        <v>2988</v>
      </c>
      <c r="Q25" s="1" t="s">
        <v>2988</v>
      </c>
      <c r="R25" s="1" t="s">
        <v>2988</v>
      </c>
      <c r="S25" s="1" t="s">
        <v>2988</v>
      </c>
      <c r="U25" s="1" t="s">
        <v>2988</v>
      </c>
      <c r="V25" s="1" t="s">
        <v>2988</v>
      </c>
      <c r="W25" s="1" t="s">
        <v>2988</v>
      </c>
      <c r="X25" s="1" t="s">
        <v>2988</v>
      </c>
      <c r="AB25" s="1" t="s">
        <v>2988</v>
      </c>
      <c r="AC25" s="1" t="s">
        <v>2988</v>
      </c>
      <c r="AD25" s="1" t="s">
        <v>2988</v>
      </c>
      <c r="AE25" s="1" t="s">
        <v>2988</v>
      </c>
      <c r="AG25" s="1" t="s">
        <v>2988</v>
      </c>
      <c r="AH25" s="1" t="s">
        <v>2988</v>
      </c>
      <c r="AI25" s="1" t="s">
        <v>2988</v>
      </c>
      <c r="AJ25" s="1" t="s">
        <v>2988</v>
      </c>
      <c r="AK25" s="1" t="s">
        <v>2988</v>
      </c>
      <c r="AM25" s="1" t="s">
        <v>2988</v>
      </c>
      <c r="AN25" s="1" t="s">
        <v>2988</v>
      </c>
      <c r="AO25" s="1" t="s">
        <v>2988</v>
      </c>
      <c r="AP25" s="1" t="s">
        <v>2988</v>
      </c>
      <c r="AR25" s="1" t="s">
        <v>2988</v>
      </c>
      <c r="AS25" s="1" t="s">
        <v>2988</v>
      </c>
      <c r="AT25" s="1" t="s">
        <v>2988</v>
      </c>
      <c r="AU25" s="1" t="s">
        <v>2988</v>
      </c>
      <c r="AW25" s="1" t="s">
        <v>2988</v>
      </c>
      <c r="AX25" s="1" t="s">
        <v>2988</v>
      </c>
      <c r="AY25" s="1" t="s">
        <v>2988</v>
      </c>
      <c r="AZ25" s="1" t="s">
        <v>2988</v>
      </c>
      <c r="BA25" s="1" t="s">
        <v>2988</v>
      </c>
      <c r="BB25" s="1" t="s">
        <v>2988</v>
      </c>
      <c r="BC25" s="1" t="s">
        <v>2988</v>
      </c>
      <c r="BD25" s="1" t="s">
        <v>2988</v>
      </c>
      <c r="BE25" s="1" t="s">
        <v>2988</v>
      </c>
      <c r="BF25" s="1" t="s">
        <v>2988</v>
      </c>
      <c r="BG25" s="1" t="s">
        <v>2988</v>
      </c>
      <c r="BH25" s="1" t="s">
        <v>2988</v>
      </c>
      <c r="BI25" s="1" t="s">
        <v>2988</v>
      </c>
      <c r="BJ25" s="1" t="s">
        <v>2988</v>
      </c>
      <c r="BK25" s="1" t="s">
        <v>2988</v>
      </c>
      <c r="BL25" s="1" t="s">
        <v>2988</v>
      </c>
      <c r="BM25" s="1" t="s">
        <v>2988</v>
      </c>
      <c r="BN25">
        <v>16429000</v>
      </c>
      <c r="BO25">
        <v>116218000</v>
      </c>
      <c r="BP25">
        <v>112533000</v>
      </c>
      <c r="BQ25">
        <v>-3516000</v>
      </c>
      <c r="BR25">
        <v>3852000</v>
      </c>
      <c r="BS25">
        <v>3083000</v>
      </c>
      <c r="BT25">
        <v>2788000</v>
      </c>
      <c r="BU25">
        <v>40081000</v>
      </c>
      <c r="BV25">
        <v>33444000</v>
      </c>
      <c r="BW25">
        <v>6112000</v>
      </c>
      <c r="BX25">
        <v>109597000</v>
      </c>
      <c r="BY25">
        <v>-6999000</v>
      </c>
      <c r="BZ25">
        <v>14954000</v>
      </c>
      <c r="CA25">
        <v>-6999000</v>
      </c>
      <c r="CB25">
        <v>814000</v>
      </c>
      <c r="CC25" s="2">
        <v>42369</v>
      </c>
      <c r="CD25" s="1" t="s">
        <v>2988</v>
      </c>
      <c r="CE25" s="1" t="s">
        <v>2988</v>
      </c>
      <c r="CF25" s="1" t="s">
        <v>2988</v>
      </c>
      <c r="CG25" s="1" t="s">
        <v>2988</v>
      </c>
      <c r="CH25" s="1" t="s">
        <v>2988</v>
      </c>
      <c r="CI25" s="1" t="s">
        <v>2988</v>
      </c>
      <c r="CJ25" s="1" t="s">
        <v>2988</v>
      </c>
      <c r="CK25" s="1" t="s">
        <v>2988</v>
      </c>
      <c r="CL25" s="1" t="s">
        <v>2988</v>
      </c>
      <c r="CM25" s="1" t="s">
        <v>2988</v>
      </c>
      <c r="CN25" s="1" t="s">
        <v>2988</v>
      </c>
      <c r="CO25" s="1" t="s">
        <v>2988</v>
      </c>
      <c r="CP25" s="1" t="s">
        <v>2988</v>
      </c>
      <c r="CQ25" s="1" t="s">
        <v>2988</v>
      </c>
      <c r="CR25" s="1" t="s">
        <v>2988</v>
      </c>
      <c r="CS25" s="1" t="s">
        <v>2988</v>
      </c>
      <c r="CT25" s="1" t="s">
        <v>2988</v>
      </c>
      <c r="CU25" s="1" t="s">
        <v>2988</v>
      </c>
      <c r="CV25" s="1" t="s">
        <v>2988</v>
      </c>
      <c r="CW25" s="1" t="s">
        <v>2988</v>
      </c>
      <c r="CX25" s="1" t="s">
        <v>2988</v>
      </c>
      <c r="CY25" s="1" t="s">
        <v>2988</v>
      </c>
      <c r="CZ25" s="1" t="s">
        <v>2988</v>
      </c>
      <c r="DA25" s="1" t="s">
        <v>2988</v>
      </c>
      <c r="DB25" s="1" t="s">
        <v>2988</v>
      </c>
      <c r="DD25" s="1" t="s">
        <v>2988</v>
      </c>
      <c r="DE25" s="1" t="s">
        <v>2988</v>
      </c>
      <c r="DF25" s="1" t="s">
        <v>2988</v>
      </c>
      <c r="DG25" s="1" t="s">
        <v>2988</v>
      </c>
      <c r="DI25" s="1" t="s">
        <v>2988</v>
      </c>
      <c r="DJ25">
        <v>17129</v>
      </c>
      <c r="DK25">
        <v>18377</v>
      </c>
      <c r="DL25">
        <v>11035</v>
      </c>
      <c r="DM25">
        <v>2552</v>
      </c>
      <c r="DN25">
        <v>904</v>
      </c>
      <c r="DO25">
        <v>853</v>
      </c>
      <c r="DP25">
        <v>1850</v>
      </c>
      <c r="DQ25">
        <v>6972</v>
      </c>
      <c r="DR25">
        <v>5325</v>
      </c>
      <c r="DS25">
        <v>3607</v>
      </c>
      <c r="DT25">
        <v>28873</v>
      </c>
      <c r="DU25">
        <v>1115</v>
      </c>
      <c r="DV25">
        <v>4767</v>
      </c>
      <c r="DW25">
        <v>1115</v>
      </c>
      <c r="DX25">
        <v>362</v>
      </c>
      <c r="DY25" s="2">
        <v>42369</v>
      </c>
      <c r="FF25">
        <v>21310</v>
      </c>
      <c r="FG25">
        <v>29027</v>
      </c>
      <c r="FH25">
        <v>1633</v>
      </c>
      <c r="FI25">
        <v>-5459</v>
      </c>
      <c r="FJ25">
        <v>5628</v>
      </c>
      <c r="FK25">
        <v>541</v>
      </c>
      <c r="FL25">
        <v>0</v>
      </c>
      <c r="FO25">
        <v>12775</v>
      </c>
      <c r="FP25">
        <v>55509</v>
      </c>
      <c r="FQ25">
        <v>974</v>
      </c>
      <c r="FR25">
        <v>18590</v>
      </c>
      <c r="FS25">
        <v>974</v>
      </c>
      <c r="FU25" s="2">
        <v>42369</v>
      </c>
      <c r="FV25" s="1" t="s">
        <v>2988</v>
      </c>
      <c r="FW25" s="1" t="s">
        <v>2988</v>
      </c>
      <c r="FX25" s="1" t="s">
        <v>2988</v>
      </c>
      <c r="FY25" s="1" t="s">
        <v>2988</v>
      </c>
      <c r="FZ25" s="1" t="s">
        <v>2988</v>
      </c>
      <c r="GA25" s="1" t="s">
        <v>2988</v>
      </c>
      <c r="GB25" s="1" t="s">
        <v>2988</v>
      </c>
      <c r="GC25" s="1" t="s">
        <v>2988</v>
      </c>
      <c r="GD25" s="1" t="s">
        <v>2988</v>
      </c>
      <c r="GE25" s="1" t="s">
        <v>2988</v>
      </c>
      <c r="GF25" s="1" t="s">
        <v>2988</v>
      </c>
      <c r="GG25" s="1" t="s">
        <v>2988</v>
      </c>
      <c r="GH25" s="1" t="s">
        <v>2988</v>
      </c>
      <c r="GI25" s="1" t="s">
        <v>2988</v>
      </c>
      <c r="GJ25" s="1" t="s">
        <v>2988</v>
      </c>
      <c r="GK25" s="1" t="s">
        <v>2988</v>
      </c>
      <c r="HB25">
        <v>1315</v>
      </c>
      <c r="HC25">
        <v>206</v>
      </c>
      <c r="HD25">
        <v>0</v>
      </c>
      <c r="HE25">
        <v>92</v>
      </c>
      <c r="HF25" s="1" t="s">
        <v>2988</v>
      </c>
      <c r="HG25">
        <v>2</v>
      </c>
      <c r="HH25" s="1" t="s">
        <v>2988</v>
      </c>
      <c r="HK25">
        <v>1821</v>
      </c>
      <c r="HL25">
        <v>1884</v>
      </c>
      <c r="HM25">
        <v>92</v>
      </c>
      <c r="HN25">
        <v>0</v>
      </c>
      <c r="HO25">
        <v>92</v>
      </c>
      <c r="HQ25" s="2">
        <v>42369</v>
      </c>
      <c r="IH25" s="1" t="s">
        <v>2988</v>
      </c>
      <c r="II25" s="1" t="s">
        <v>2988</v>
      </c>
      <c r="IJ25" s="1" t="s">
        <v>2988</v>
      </c>
      <c r="IK25" s="1" t="s">
        <v>2988</v>
      </c>
      <c r="IL25" s="1" t="s">
        <v>2988</v>
      </c>
      <c r="IM25" s="1" t="s">
        <v>2988</v>
      </c>
      <c r="IN25" s="1" t="s">
        <v>2988</v>
      </c>
      <c r="IO25" s="1" t="s">
        <v>2988</v>
      </c>
      <c r="IP25" s="1" t="s">
        <v>2988</v>
      </c>
      <c r="IQ25" s="1" t="s">
        <v>2988</v>
      </c>
      <c r="IR25" s="1" t="s">
        <v>2988</v>
      </c>
      <c r="IS25" s="1" t="s">
        <v>2988</v>
      </c>
      <c r="IT25" s="1" t="s">
        <v>2988</v>
      </c>
      <c r="IU25" s="1" t="s">
        <v>2988</v>
      </c>
      <c r="IV25" s="1" t="s">
        <v>2988</v>
      </c>
      <c r="IW25" s="1" t="s">
        <v>2988</v>
      </c>
      <c r="JN25" s="1" t="s">
        <v>2988</v>
      </c>
      <c r="JO25" s="1" t="s">
        <v>2988</v>
      </c>
      <c r="JP25" s="1" t="s">
        <v>2988</v>
      </c>
      <c r="JQ25" s="1" t="s">
        <v>2988</v>
      </c>
      <c r="JR25" s="1" t="s">
        <v>2988</v>
      </c>
      <c r="JS25" s="1" t="s">
        <v>2988</v>
      </c>
      <c r="JT25" s="1" t="s">
        <v>2988</v>
      </c>
      <c r="JU25" s="1" t="s">
        <v>2988</v>
      </c>
      <c r="JV25" s="1" t="s">
        <v>2988</v>
      </c>
      <c r="JW25" s="1" t="s">
        <v>2988</v>
      </c>
      <c r="JX25" s="1" t="s">
        <v>2988</v>
      </c>
      <c r="JY25" s="1" t="s">
        <v>2988</v>
      </c>
      <c r="JZ25" s="1" t="s">
        <v>2988</v>
      </c>
      <c r="KA25" s="1" t="s">
        <v>2988</v>
      </c>
      <c r="KB25" s="1" t="s">
        <v>2988</v>
      </c>
      <c r="KC25" s="1" t="s">
        <v>2988</v>
      </c>
      <c r="KT25">
        <v>-59206</v>
      </c>
      <c r="KU25">
        <v>109038</v>
      </c>
      <c r="KV25">
        <v>83645</v>
      </c>
      <c r="KW25">
        <v>-12920</v>
      </c>
      <c r="KX25">
        <v>1275</v>
      </c>
      <c r="KY25">
        <v>2397</v>
      </c>
      <c r="KZ25">
        <v>40890</v>
      </c>
      <c r="LA25">
        <v>49407</v>
      </c>
      <c r="LB25">
        <v>75541</v>
      </c>
      <c r="LC25">
        <v>1177</v>
      </c>
      <c r="LD25">
        <v>76662</v>
      </c>
      <c r="LE25">
        <v>-26577</v>
      </c>
      <c r="LF25">
        <v>60189</v>
      </c>
      <c r="LG25">
        <v>-26577</v>
      </c>
      <c r="LH25">
        <v>613</v>
      </c>
      <c r="LI25" s="2">
        <v>42277</v>
      </c>
      <c r="LJ25">
        <v>168216</v>
      </c>
      <c r="LK25">
        <v>174912</v>
      </c>
      <c r="LL25">
        <v>120374</v>
      </c>
      <c r="LM25">
        <v>5703</v>
      </c>
      <c r="LN25">
        <v>12445</v>
      </c>
      <c r="LO25">
        <v>17511</v>
      </c>
      <c r="LP25">
        <v>16968</v>
      </c>
      <c r="LQ25">
        <v>108733</v>
      </c>
      <c r="LR25">
        <v>55968</v>
      </c>
      <c r="LS25">
        <v>19284</v>
      </c>
      <c r="LT25">
        <v>285283</v>
      </c>
      <c r="LU25">
        <v>1147</v>
      </c>
      <c r="LV25">
        <v>58140</v>
      </c>
      <c r="LW25">
        <v>1147</v>
      </c>
      <c r="LX25">
        <v>934</v>
      </c>
      <c r="LY25" s="2">
        <v>42369</v>
      </c>
      <c r="LZ25" s="1" t="s">
        <v>2988</v>
      </c>
      <c r="MA25" s="1" t="s">
        <v>2988</v>
      </c>
      <c r="MB25" s="1" t="s">
        <v>2988</v>
      </c>
      <c r="MC25" s="1" t="s">
        <v>2988</v>
      </c>
      <c r="MD25" s="1" t="s">
        <v>2988</v>
      </c>
      <c r="ME25" s="1" t="s">
        <v>2988</v>
      </c>
      <c r="MF25" s="1" t="s">
        <v>2988</v>
      </c>
      <c r="MG25" s="1" t="s">
        <v>2988</v>
      </c>
      <c r="MH25" s="1" t="s">
        <v>2988</v>
      </c>
      <c r="MI25" s="1" t="s">
        <v>2988</v>
      </c>
      <c r="MJ25" s="1" t="s">
        <v>2988</v>
      </c>
      <c r="MK25" s="1" t="s">
        <v>2988</v>
      </c>
      <c r="ML25" s="1" t="s">
        <v>2988</v>
      </c>
      <c r="MM25" s="1" t="s">
        <v>2988</v>
      </c>
      <c r="MN25" s="1" t="s">
        <v>2988</v>
      </c>
      <c r="MO25" s="1" t="s">
        <v>2988</v>
      </c>
      <c r="NF25" s="1" t="s">
        <v>2988</v>
      </c>
      <c r="NG25" s="1" t="s">
        <v>2988</v>
      </c>
      <c r="NH25" s="1" t="s">
        <v>2988</v>
      </c>
      <c r="NI25" s="1" t="s">
        <v>2988</v>
      </c>
      <c r="NJ25" s="1" t="s">
        <v>2988</v>
      </c>
      <c r="NK25" s="1" t="s">
        <v>2988</v>
      </c>
      <c r="NL25" s="1" t="s">
        <v>2988</v>
      </c>
      <c r="NM25" s="1" t="s">
        <v>2988</v>
      </c>
      <c r="NN25" s="1" t="s">
        <v>2988</v>
      </c>
      <c r="NP25" s="1" t="s">
        <v>2988</v>
      </c>
      <c r="NQ25" s="1" t="s">
        <v>2988</v>
      </c>
      <c r="NR25" s="1" t="s">
        <v>2988</v>
      </c>
      <c r="NS25" s="1" t="s">
        <v>2988</v>
      </c>
      <c r="NU25" s="1" t="s">
        <v>2988</v>
      </c>
      <c r="OL25">
        <v>82881</v>
      </c>
      <c r="OM25">
        <v>29556</v>
      </c>
      <c r="ON25">
        <v>12</v>
      </c>
      <c r="OO25">
        <v>14864</v>
      </c>
      <c r="OP25">
        <v>8</v>
      </c>
      <c r="OQ25">
        <v>56</v>
      </c>
      <c r="OR25" s="1" t="s">
        <v>2988</v>
      </c>
      <c r="OU25">
        <v>5</v>
      </c>
      <c r="OV25">
        <v>106127</v>
      </c>
      <c r="OW25">
        <v>10065</v>
      </c>
      <c r="OX25">
        <v>0</v>
      </c>
      <c r="OY25">
        <v>10065</v>
      </c>
      <c r="PA25" s="2">
        <v>42369</v>
      </c>
      <c r="PB25">
        <v>99695</v>
      </c>
      <c r="PC25">
        <v>140046</v>
      </c>
      <c r="PD25">
        <v>73330</v>
      </c>
      <c r="PE25">
        <v>16975</v>
      </c>
      <c r="PF25">
        <v>3843</v>
      </c>
      <c r="PG25">
        <v>8418</v>
      </c>
      <c r="PH25">
        <v>10551</v>
      </c>
      <c r="PI25">
        <v>88725</v>
      </c>
      <c r="PJ25">
        <v>39286</v>
      </c>
      <c r="PK25">
        <v>31466</v>
      </c>
      <c r="PL25">
        <v>187310</v>
      </c>
      <c r="PM25">
        <v>10718</v>
      </c>
      <c r="PN25">
        <v>4977</v>
      </c>
      <c r="PO25">
        <v>10718</v>
      </c>
      <c r="PP25">
        <v>2768</v>
      </c>
      <c r="PQ25" s="2">
        <v>42369</v>
      </c>
      <c r="PR25">
        <v>20746</v>
      </c>
      <c r="PS25">
        <v>481573</v>
      </c>
      <c r="PT25">
        <v>166239</v>
      </c>
      <c r="PU25">
        <v>36615</v>
      </c>
      <c r="PV25">
        <v>4123</v>
      </c>
      <c r="PW25">
        <v>63530</v>
      </c>
      <c r="PX25">
        <v>109217</v>
      </c>
      <c r="PY25">
        <v>244694</v>
      </c>
      <c r="PZ25">
        <v>311656</v>
      </c>
      <c r="QA25">
        <v>122445</v>
      </c>
      <c r="QB25">
        <v>536506</v>
      </c>
      <c r="QC25">
        <v>12380</v>
      </c>
      <c r="QD25">
        <v>98702</v>
      </c>
      <c r="QE25">
        <v>12380</v>
      </c>
      <c r="QF25">
        <v>9021</v>
      </c>
      <c r="QG25" s="2">
        <v>42369</v>
      </c>
      <c r="RN25">
        <v>333291</v>
      </c>
      <c r="RO25">
        <v>834227</v>
      </c>
      <c r="RP25">
        <v>543106</v>
      </c>
      <c r="RQ25">
        <v>150039</v>
      </c>
      <c r="RR25">
        <v>5902</v>
      </c>
      <c r="RS25">
        <v>30298</v>
      </c>
      <c r="RT25">
        <v>0</v>
      </c>
      <c r="RU25">
        <v>651307</v>
      </c>
      <c r="RV25">
        <v>587625</v>
      </c>
      <c r="RW25">
        <v>500816</v>
      </c>
      <c r="RX25">
        <v>1086271</v>
      </c>
      <c r="RY25">
        <v>89029</v>
      </c>
      <c r="RZ25">
        <v>132563</v>
      </c>
      <c r="SA25">
        <v>89029</v>
      </c>
      <c r="SB25">
        <v>27493</v>
      </c>
      <c r="SC25" s="2">
        <v>42369</v>
      </c>
      <c r="SD25" s="1" t="s">
        <v>2988</v>
      </c>
      <c r="SE25" s="1" t="s">
        <v>2988</v>
      </c>
      <c r="SG25" s="1" t="s">
        <v>2988</v>
      </c>
      <c r="SH25" s="1" t="s">
        <v>2988</v>
      </c>
      <c r="SI25" s="1" t="s">
        <v>2988</v>
      </c>
      <c r="SJ25" s="1" t="s">
        <v>2988</v>
      </c>
      <c r="SM25" s="1" t="s">
        <v>2988</v>
      </c>
      <c r="SN25" s="1" t="s">
        <v>2988</v>
      </c>
      <c r="SO25" s="1" t="s">
        <v>2988</v>
      </c>
      <c r="SP25" s="1" t="s">
        <v>2988</v>
      </c>
      <c r="SQ25" s="1" t="s">
        <v>2988</v>
      </c>
      <c r="SR25" s="1" t="s">
        <v>2988</v>
      </c>
      <c r="SS25" s="1" t="s">
        <v>2988</v>
      </c>
      <c r="ST25">
        <v>7493000</v>
      </c>
      <c r="SU25">
        <v>13507000</v>
      </c>
      <c r="SV25">
        <v>8390000</v>
      </c>
      <c r="SW25">
        <v>1634000</v>
      </c>
      <c r="SX25">
        <v>916000</v>
      </c>
      <c r="SY25">
        <v>700000</v>
      </c>
      <c r="SZ25">
        <v>178000</v>
      </c>
      <c r="TA25">
        <v>6685000</v>
      </c>
      <c r="TB25">
        <v>3076000</v>
      </c>
      <c r="TC25">
        <v>2368000</v>
      </c>
      <c r="TD25">
        <v>15895000</v>
      </c>
      <c r="TE25">
        <v>991000</v>
      </c>
      <c r="TF25">
        <v>1359000</v>
      </c>
      <c r="TG25">
        <v>991000</v>
      </c>
      <c r="TH25">
        <v>209000</v>
      </c>
      <c r="TI25" s="2">
        <v>42369</v>
      </c>
      <c r="TJ25">
        <v>185502</v>
      </c>
      <c r="TK25">
        <v>127677</v>
      </c>
      <c r="TL25">
        <v>80609</v>
      </c>
      <c r="TM25">
        <v>14217</v>
      </c>
      <c r="TN25">
        <v>11164</v>
      </c>
      <c r="TO25">
        <v>11941</v>
      </c>
      <c r="TP25">
        <v>14213</v>
      </c>
      <c r="TQ25">
        <v>166940</v>
      </c>
      <c r="TR25">
        <v>56400</v>
      </c>
      <c r="TS25">
        <v>44497</v>
      </c>
      <c r="TT25">
        <v>279726</v>
      </c>
      <c r="TU25">
        <v>16516</v>
      </c>
      <c r="TV25">
        <v>8730</v>
      </c>
      <c r="TW25">
        <v>16516</v>
      </c>
      <c r="TX25">
        <v>232</v>
      </c>
      <c r="TY25" s="2">
        <v>42369</v>
      </c>
      <c r="TZ25">
        <v>6</v>
      </c>
      <c r="UA25">
        <v>0</v>
      </c>
      <c r="UB25">
        <v>0</v>
      </c>
      <c r="UC25">
        <v>-269</v>
      </c>
      <c r="UD25">
        <v>0</v>
      </c>
      <c r="UE25">
        <v>0</v>
      </c>
      <c r="UF25">
        <v>0</v>
      </c>
      <c r="UG25">
        <v>528</v>
      </c>
      <c r="UH25">
        <v>5</v>
      </c>
      <c r="UI25">
        <v>408</v>
      </c>
      <c r="UJ25">
        <v>528</v>
      </c>
      <c r="UK25">
        <v>-280</v>
      </c>
      <c r="UL25">
        <v>0</v>
      </c>
      <c r="UM25">
        <v>-280</v>
      </c>
      <c r="UN25" s="1" t="s">
        <v>2988</v>
      </c>
      <c r="UO25" s="2">
        <v>42369</v>
      </c>
      <c r="VF25" s="1" t="s">
        <v>2988</v>
      </c>
      <c r="VG25" s="1" t="s">
        <v>2988</v>
      </c>
      <c r="VH25" s="1" t="s">
        <v>2988</v>
      </c>
      <c r="VI25" s="1" t="s">
        <v>2988</v>
      </c>
      <c r="VJ25" s="1" t="s">
        <v>2988</v>
      </c>
      <c r="VK25" s="1" t="s">
        <v>2988</v>
      </c>
      <c r="VL25" s="1" t="s">
        <v>2988</v>
      </c>
      <c r="VM25" s="1" t="s">
        <v>2988</v>
      </c>
      <c r="VN25" s="1" t="s">
        <v>2988</v>
      </c>
      <c r="VO25" s="1" t="s">
        <v>2988</v>
      </c>
      <c r="VP25" s="1" t="s">
        <v>2988</v>
      </c>
      <c r="VQ25" s="1" t="s">
        <v>2988</v>
      </c>
      <c r="VR25" s="1" t="s">
        <v>2988</v>
      </c>
      <c r="VS25" s="1" t="s">
        <v>2988</v>
      </c>
      <c r="VT25" s="1" t="s">
        <v>2988</v>
      </c>
      <c r="VU25" s="1" t="s">
        <v>2988</v>
      </c>
      <c r="VV25" s="1" t="s">
        <v>2988</v>
      </c>
      <c r="VW25" s="1" t="s">
        <v>2988</v>
      </c>
      <c r="WB25" s="1" t="s">
        <v>2988</v>
      </c>
      <c r="WF25" s="1" t="s">
        <v>2988</v>
      </c>
      <c r="WG25" s="1" t="s">
        <v>2988</v>
      </c>
      <c r="WH25" s="1" t="s">
        <v>2988</v>
      </c>
      <c r="WI25" s="1" t="s">
        <v>2988</v>
      </c>
      <c r="WK25" s="1" t="s">
        <v>2988</v>
      </c>
      <c r="WL25">
        <v>2431</v>
      </c>
      <c r="WM25">
        <v>7604</v>
      </c>
      <c r="WN25">
        <v>4232</v>
      </c>
      <c r="WO25">
        <v>950</v>
      </c>
      <c r="WP25">
        <v>84</v>
      </c>
      <c r="WQ25">
        <v>185</v>
      </c>
      <c r="WR25">
        <v>9</v>
      </c>
      <c r="WS25">
        <v>5607</v>
      </c>
      <c r="WT25">
        <v>523</v>
      </c>
      <c r="WU25">
        <v>3730</v>
      </c>
      <c r="WV25">
        <v>5727</v>
      </c>
      <c r="WW25">
        <v>493</v>
      </c>
      <c r="WX25">
        <v>1839</v>
      </c>
      <c r="WY25">
        <v>493</v>
      </c>
      <c r="WZ25">
        <v>316</v>
      </c>
      <c r="XA25" s="2">
        <v>42369</v>
      </c>
      <c r="XB25">
        <v>16558</v>
      </c>
      <c r="XC25">
        <v>47310</v>
      </c>
      <c r="XD25">
        <v>33640</v>
      </c>
      <c r="XE25">
        <v>-10889</v>
      </c>
      <c r="XF25">
        <v>294</v>
      </c>
      <c r="XG25">
        <v>5994</v>
      </c>
      <c r="XH25">
        <v>2057</v>
      </c>
      <c r="XI25">
        <v>21154</v>
      </c>
      <c r="XJ25">
        <v>13040</v>
      </c>
      <c r="XK25">
        <v>3712</v>
      </c>
      <c r="XL25">
        <v>35315</v>
      </c>
      <c r="XM25">
        <v>-10669</v>
      </c>
      <c r="XN25">
        <v>2248</v>
      </c>
      <c r="XO25">
        <v>-10669</v>
      </c>
      <c r="XP25">
        <v>1629</v>
      </c>
      <c r="XQ25" s="2">
        <v>42369</v>
      </c>
      <c r="YH25" s="1" t="s">
        <v>2988</v>
      </c>
      <c r="YI25" s="1" t="s">
        <v>2988</v>
      </c>
      <c r="YK25" s="1" t="s">
        <v>2988</v>
      </c>
      <c r="YL25" s="1" t="s">
        <v>2988</v>
      </c>
      <c r="YM25" s="1" t="s">
        <v>2988</v>
      </c>
      <c r="YN25" s="1" t="s">
        <v>2988</v>
      </c>
      <c r="YR25" s="1" t="s">
        <v>2988</v>
      </c>
      <c r="YS25" s="1" t="s">
        <v>2988</v>
      </c>
      <c r="YT25" s="1" t="s">
        <v>2988</v>
      </c>
      <c r="YU25" s="1" t="s">
        <v>2988</v>
      </c>
      <c r="YW25" s="1" t="s">
        <v>2988</v>
      </c>
      <c r="YX25" s="1" t="s">
        <v>2988</v>
      </c>
      <c r="YY25" s="1" t="s">
        <v>2988</v>
      </c>
      <c r="YZ25" s="1" t="s">
        <v>2988</v>
      </c>
      <c r="ZA25" s="1" t="s">
        <v>2988</v>
      </c>
      <c r="ZB25" s="1" t="s">
        <v>2988</v>
      </c>
      <c r="ZC25" s="1" t="s">
        <v>2988</v>
      </c>
      <c r="ZD25" s="1" t="s">
        <v>2988</v>
      </c>
      <c r="ZG25" s="1" t="s">
        <v>2988</v>
      </c>
      <c r="ZH25" s="1" t="s">
        <v>2988</v>
      </c>
      <c r="ZI25" s="1" t="s">
        <v>2988</v>
      </c>
      <c r="ZJ25" s="1" t="s">
        <v>2988</v>
      </c>
      <c r="ZK25" s="1" t="s">
        <v>2988</v>
      </c>
      <c r="ZM25" s="1" t="s">
        <v>2988</v>
      </c>
      <c r="ZN25">
        <v>13867</v>
      </c>
      <c r="ZO25">
        <v>27554</v>
      </c>
      <c r="ZP25">
        <v>1114</v>
      </c>
      <c r="ZQ25">
        <v>3099</v>
      </c>
      <c r="ZR25">
        <v>1382</v>
      </c>
      <c r="ZS25">
        <v>1532</v>
      </c>
      <c r="ZT25">
        <v>0</v>
      </c>
      <c r="ZU25">
        <v>24950</v>
      </c>
      <c r="ZV25">
        <v>11774</v>
      </c>
      <c r="ZW25">
        <v>14554</v>
      </c>
      <c r="ZX25">
        <v>27654</v>
      </c>
      <c r="ZY25">
        <v>2255</v>
      </c>
      <c r="ZZ25">
        <v>0</v>
      </c>
      <c r="AAA25">
        <v>2255</v>
      </c>
      <c r="AAB25">
        <v>221</v>
      </c>
      <c r="AAC25" s="2">
        <v>42094</v>
      </c>
      <c r="AAT25">
        <v>5785</v>
      </c>
      <c r="AAU25">
        <v>12654</v>
      </c>
      <c r="AAV25">
        <v>7659</v>
      </c>
      <c r="AAW25">
        <v>3131</v>
      </c>
      <c r="AAX25">
        <v>6731</v>
      </c>
      <c r="AAY25">
        <v>625</v>
      </c>
      <c r="AAZ25" s="1" t="s">
        <v>2988</v>
      </c>
      <c r="ABC25">
        <v>6959</v>
      </c>
      <c r="ABD25">
        <v>31347</v>
      </c>
      <c r="ABE25">
        <v>1358</v>
      </c>
      <c r="ABF25">
        <v>23862</v>
      </c>
      <c r="ABG25">
        <v>1358</v>
      </c>
      <c r="ABI25" s="2">
        <v>42369</v>
      </c>
      <c r="ABJ25" s="1" t="s">
        <v>2988</v>
      </c>
      <c r="ABK25" s="1" t="s">
        <v>2988</v>
      </c>
      <c r="ABL25" s="1" t="s">
        <v>2988</v>
      </c>
      <c r="ABM25" s="1" t="s">
        <v>2988</v>
      </c>
      <c r="ABN25" s="1" t="s">
        <v>2988</v>
      </c>
      <c r="ABO25" s="1" t="s">
        <v>2988</v>
      </c>
      <c r="ABP25" s="1" t="s">
        <v>2988</v>
      </c>
      <c r="ABQ25" s="1" t="s">
        <v>2988</v>
      </c>
      <c r="ABR25" s="1" t="s">
        <v>2988</v>
      </c>
      <c r="ABS25" s="1" t="s">
        <v>2988</v>
      </c>
      <c r="ABT25" s="1" t="s">
        <v>2988</v>
      </c>
      <c r="ABU25" s="1" t="s">
        <v>2988</v>
      </c>
      <c r="ABV25" s="1" t="s">
        <v>2988</v>
      </c>
      <c r="ABW25" s="1" t="s">
        <v>2988</v>
      </c>
      <c r="ABY25" s="1" t="s">
        <v>2988</v>
      </c>
      <c r="ACP25">
        <v>2214</v>
      </c>
      <c r="ACQ25">
        <v>2141</v>
      </c>
      <c r="ACR25">
        <v>0</v>
      </c>
      <c r="ACS25">
        <v>-3555</v>
      </c>
      <c r="ACT25">
        <v>18</v>
      </c>
      <c r="ACU25">
        <v>2543</v>
      </c>
      <c r="ACV25" s="1" t="s">
        <v>2988</v>
      </c>
      <c r="ACW25">
        <v>500</v>
      </c>
      <c r="ACX25">
        <v>26</v>
      </c>
      <c r="ACY25">
        <v>89</v>
      </c>
      <c r="ACZ25">
        <v>3434</v>
      </c>
      <c r="ADA25">
        <v>-3644</v>
      </c>
      <c r="ADB25">
        <v>1075</v>
      </c>
      <c r="ADC25">
        <v>-3644</v>
      </c>
      <c r="ADD25">
        <v>13</v>
      </c>
      <c r="ADE25" s="2">
        <v>42369</v>
      </c>
      <c r="ADF25" s="1" t="s">
        <v>2988</v>
      </c>
      <c r="ADG25" s="1" t="s">
        <v>2988</v>
      </c>
      <c r="ADH25" s="1" t="s">
        <v>2988</v>
      </c>
      <c r="ADI25" s="1" t="s">
        <v>2988</v>
      </c>
      <c r="ADJ25" s="1" t="s">
        <v>2988</v>
      </c>
      <c r="ADK25" s="1" t="s">
        <v>2988</v>
      </c>
      <c r="ADL25" s="1" t="s">
        <v>2988</v>
      </c>
      <c r="ADM25" s="1" t="s">
        <v>2988</v>
      </c>
      <c r="ADN25" s="1" t="s">
        <v>2988</v>
      </c>
      <c r="ADO25" s="1" t="s">
        <v>2988</v>
      </c>
      <c r="ADP25" s="1" t="s">
        <v>2988</v>
      </c>
      <c r="ADQ25" s="1" t="s">
        <v>2988</v>
      </c>
      <c r="ADR25" s="1" t="s">
        <v>2988</v>
      </c>
      <c r="ADS25" s="1" t="s">
        <v>2988</v>
      </c>
      <c r="ADT25" s="1" t="s">
        <v>2988</v>
      </c>
      <c r="ADU25" s="1" t="s">
        <v>2988</v>
      </c>
      <c r="ADV25" s="1" t="s">
        <v>2988</v>
      </c>
      <c r="ADW25" s="1" t="s">
        <v>2988</v>
      </c>
      <c r="ADX25" s="1" t="s">
        <v>2988</v>
      </c>
      <c r="ADY25" s="1" t="s">
        <v>2988</v>
      </c>
      <c r="ADZ25" s="1" t="s">
        <v>2988</v>
      </c>
      <c r="AEA25" s="1" t="s">
        <v>2988</v>
      </c>
      <c r="AEB25" s="1" t="s">
        <v>2988</v>
      </c>
      <c r="AEC25" s="1" t="s">
        <v>2988</v>
      </c>
      <c r="AED25" s="1" t="s">
        <v>2988</v>
      </c>
      <c r="AEE25" s="1" t="s">
        <v>2988</v>
      </c>
      <c r="AEF25" s="1" t="s">
        <v>2988</v>
      </c>
      <c r="AEG25" s="1" t="s">
        <v>2988</v>
      </c>
      <c r="AEH25" s="1" t="s">
        <v>2988</v>
      </c>
      <c r="AEI25" s="1" t="s">
        <v>2988</v>
      </c>
      <c r="AEJ25" s="1" t="s">
        <v>2988</v>
      </c>
      <c r="AEK25" s="1" t="s">
        <v>2988</v>
      </c>
      <c r="AEL25">
        <v>29172</v>
      </c>
      <c r="AEM25">
        <v>45910</v>
      </c>
      <c r="AEN25">
        <v>34994</v>
      </c>
      <c r="AEO25">
        <v>2505</v>
      </c>
      <c r="AEP25">
        <v>318</v>
      </c>
      <c r="AEQ25">
        <v>281</v>
      </c>
      <c r="AER25">
        <v>1000</v>
      </c>
      <c r="AES25">
        <v>31710</v>
      </c>
      <c r="AET25">
        <v>8173</v>
      </c>
      <c r="AEU25">
        <v>5728</v>
      </c>
      <c r="AEV25">
        <v>37967</v>
      </c>
      <c r="AEW25">
        <v>1874</v>
      </c>
      <c r="AEX25">
        <v>0</v>
      </c>
      <c r="AEY25">
        <v>1874</v>
      </c>
      <c r="AEZ25">
        <v>1217</v>
      </c>
      <c r="AFA25" s="2">
        <v>42185</v>
      </c>
      <c r="AFB25">
        <v>3660</v>
      </c>
      <c r="AFC25">
        <v>120</v>
      </c>
      <c r="AFD25">
        <v>0</v>
      </c>
      <c r="AFE25">
        <v>-582</v>
      </c>
      <c r="AFF25" s="1" t="s">
        <v>2988</v>
      </c>
      <c r="AFG25" s="1" t="s">
        <v>2988</v>
      </c>
      <c r="AFH25">
        <v>751</v>
      </c>
      <c r="AFI25">
        <v>84</v>
      </c>
      <c r="AFJ25">
        <v>1250</v>
      </c>
      <c r="AFK25">
        <v>37</v>
      </c>
      <c r="AFL25">
        <v>5084</v>
      </c>
      <c r="AFM25">
        <v>-590</v>
      </c>
      <c r="AFN25" s="1" t="s">
        <v>2988</v>
      </c>
      <c r="AFO25">
        <v>-590</v>
      </c>
      <c r="AFP25" s="1" t="s">
        <v>2988</v>
      </c>
      <c r="AFQ25" s="2">
        <v>42369</v>
      </c>
      <c r="AFR25" s="1" t="s">
        <v>2988</v>
      </c>
      <c r="AFS25" s="1" t="s">
        <v>2988</v>
      </c>
      <c r="AFT25" s="1" t="s">
        <v>2988</v>
      </c>
      <c r="AFU25" s="1" t="s">
        <v>2988</v>
      </c>
      <c r="AFV25" s="1" t="s">
        <v>2988</v>
      </c>
      <c r="AFW25" s="1" t="s">
        <v>2988</v>
      </c>
      <c r="AFX25" s="1" t="s">
        <v>2988</v>
      </c>
      <c r="AFY25" s="1" t="s">
        <v>2988</v>
      </c>
      <c r="AFZ25" s="1" t="s">
        <v>2988</v>
      </c>
      <c r="AGA25" s="1" t="s">
        <v>2988</v>
      </c>
      <c r="AGB25" s="1" t="s">
        <v>2988</v>
      </c>
      <c r="AGC25" s="1" t="s">
        <v>2988</v>
      </c>
      <c r="AGD25" s="1" t="s">
        <v>2988</v>
      </c>
      <c r="AGE25" s="1" t="s">
        <v>2988</v>
      </c>
      <c r="AGF25" s="1" t="s">
        <v>2988</v>
      </c>
      <c r="AGG25" s="1" t="s">
        <v>2988</v>
      </c>
      <c r="AGH25">
        <v>40303</v>
      </c>
      <c r="AGI25">
        <v>32583</v>
      </c>
      <c r="AGJ25">
        <v>16783</v>
      </c>
      <c r="AGK25">
        <v>7540</v>
      </c>
      <c r="AGL25">
        <v>3393</v>
      </c>
      <c r="AGM25">
        <v>3759</v>
      </c>
      <c r="AGN25">
        <v>0</v>
      </c>
      <c r="AGO25">
        <v>13210</v>
      </c>
      <c r="AGP25">
        <v>7206</v>
      </c>
      <c r="AGQ25">
        <v>8944</v>
      </c>
      <c r="AGR25">
        <v>52036</v>
      </c>
      <c r="AGS25">
        <v>5167</v>
      </c>
      <c r="AGT25">
        <v>0</v>
      </c>
      <c r="AGU25">
        <v>5167</v>
      </c>
      <c r="AGV25">
        <v>717</v>
      </c>
      <c r="AGW25" s="2">
        <v>42369</v>
      </c>
      <c r="AGX25">
        <v>667555</v>
      </c>
      <c r="AGY25">
        <v>1299943</v>
      </c>
      <c r="AGZ25">
        <v>1035266</v>
      </c>
      <c r="AHA25">
        <v>241327</v>
      </c>
      <c r="AHB25">
        <v>47513</v>
      </c>
      <c r="AHC25">
        <v>38073</v>
      </c>
      <c r="AHD25">
        <v>19407</v>
      </c>
      <c r="AHE25">
        <v>524962</v>
      </c>
      <c r="AHF25">
        <v>193075</v>
      </c>
      <c r="AHG25">
        <v>60091</v>
      </c>
      <c r="AHH25">
        <v>882024</v>
      </c>
      <c r="AHI25">
        <v>165532</v>
      </c>
      <c r="AHJ25">
        <v>266</v>
      </c>
      <c r="AHK25">
        <v>165532</v>
      </c>
      <c r="AHL25">
        <v>17374</v>
      </c>
      <c r="AHM25" s="2">
        <v>42369</v>
      </c>
      <c r="AID25">
        <v>0</v>
      </c>
      <c r="AIE25">
        <v>0</v>
      </c>
      <c r="AIF25">
        <v>48</v>
      </c>
      <c r="AIG25" s="1" t="s">
        <v>2988</v>
      </c>
      <c r="AIH25">
        <v>0</v>
      </c>
      <c r="AII25" s="1" t="s">
        <v>2988</v>
      </c>
      <c r="AIJ25">
        <v>226</v>
      </c>
      <c r="AIK25">
        <v>315</v>
      </c>
      <c r="AIL25">
        <v>370</v>
      </c>
      <c r="AIM25">
        <v>12</v>
      </c>
      <c r="AIN25">
        <v>591</v>
      </c>
      <c r="AIO25">
        <v>-48</v>
      </c>
      <c r="AIP25">
        <v>0</v>
      </c>
      <c r="AIQ25">
        <v>-48</v>
      </c>
      <c r="AIR25" s="1" t="s">
        <v>2988</v>
      </c>
      <c r="AIS25" s="2">
        <v>42369</v>
      </c>
      <c r="AIT25" s="1" t="s">
        <v>2988</v>
      </c>
      <c r="AIU25" s="1" t="s">
        <v>2988</v>
      </c>
      <c r="AIV25" s="1" t="s">
        <v>2988</v>
      </c>
      <c r="AIW25" s="1" t="s">
        <v>2988</v>
      </c>
      <c r="AIX25" s="1" t="s">
        <v>2988</v>
      </c>
      <c r="AIY25" s="1" t="s">
        <v>2988</v>
      </c>
      <c r="AIZ25" s="1" t="s">
        <v>2988</v>
      </c>
      <c r="AJA25" s="1" t="s">
        <v>2988</v>
      </c>
      <c r="AJB25" s="1" t="s">
        <v>2988</v>
      </c>
      <c r="AJC25" s="1" t="s">
        <v>2988</v>
      </c>
      <c r="AJD25" s="1" t="s">
        <v>2988</v>
      </c>
      <c r="AJE25" s="1" t="s">
        <v>2988</v>
      </c>
      <c r="AJF25" s="1" t="s">
        <v>2988</v>
      </c>
      <c r="AJG25" s="1" t="s">
        <v>2988</v>
      </c>
      <c r="AJH25" s="1" t="s">
        <v>2988</v>
      </c>
      <c r="AJI25" s="1" t="s">
        <v>2988</v>
      </c>
      <c r="AJJ25">
        <v>8869567</v>
      </c>
      <c r="AJK25">
        <v>15454858</v>
      </c>
      <c r="AJL25">
        <v>9631198</v>
      </c>
      <c r="AJM25">
        <v>2233571</v>
      </c>
      <c r="AJN25">
        <v>858894</v>
      </c>
      <c r="AJO25">
        <v>648167</v>
      </c>
      <c r="AJP25">
        <v>825794</v>
      </c>
      <c r="AJQ25">
        <v>6171897</v>
      </c>
      <c r="AJR25">
        <v>4139297</v>
      </c>
      <c r="AJS25">
        <v>501306</v>
      </c>
      <c r="AJT25">
        <v>22989914</v>
      </c>
      <c r="AJU25">
        <v>954946</v>
      </c>
      <c r="AJV25">
        <v>7213637</v>
      </c>
      <c r="AJW25">
        <v>954946</v>
      </c>
      <c r="AJX25">
        <v>66886</v>
      </c>
      <c r="AJY25" s="2">
        <v>42369</v>
      </c>
      <c r="ALF25">
        <v>5642</v>
      </c>
      <c r="ALG25">
        <v>500</v>
      </c>
      <c r="ALH25">
        <v>0</v>
      </c>
      <c r="ALI25">
        <v>147</v>
      </c>
      <c r="ALJ25">
        <v>0</v>
      </c>
      <c r="ALK25">
        <v>2</v>
      </c>
      <c r="ALL25">
        <v>1</v>
      </c>
      <c r="ALO25">
        <v>149</v>
      </c>
      <c r="ALP25">
        <v>6957</v>
      </c>
      <c r="ALQ25">
        <v>133</v>
      </c>
      <c r="ALR25">
        <v>0</v>
      </c>
      <c r="ALS25">
        <v>133</v>
      </c>
      <c r="ALU25" s="2">
        <v>42369</v>
      </c>
      <c r="AML25">
        <v>1324811</v>
      </c>
      <c r="AMM25">
        <v>3117892</v>
      </c>
      <c r="AMN25">
        <v>2316005</v>
      </c>
      <c r="AMO25">
        <v>296544</v>
      </c>
      <c r="AMP25">
        <v>31384</v>
      </c>
      <c r="AMQ25">
        <v>71223</v>
      </c>
      <c r="AMR25">
        <v>0</v>
      </c>
      <c r="AMS25">
        <v>807307</v>
      </c>
      <c r="AMT25">
        <v>1024910</v>
      </c>
      <c r="AMU25">
        <v>269761</v>
      </c>
      <c r="AMV25">
        <v>2546683</v>
      </c>
      <c r="AMW25">
        <v>220969</v>
      </c>
      <c r="AMX25">
        <v>218382</v>
      </c>
      <c r="AMY25">
        <v>220969</v>
      </c>
      <c r="AMZ25">
        <v>32465</v>
      </c>
      <c r="ANA25" s="2">
        <v>42369</v>
      </c>
      <c r="ANB25">
        <v>1069200</v>
      </c>
      <c r="ANC25">
        <v>2079100</v>
      </c>
      <c r="AND25">
        <v>1264700</v>
      </c>
      <c r="ANE25">
        <v>342700</v>
      </c>
      <c r="ANF25">
        <v>49700</v>
      </c>
      <c r="ANG25">
        <v>38700</v>
      </c>
      <c r="ANH25">
        <v>17700</v>
      </c>
      <c r="ANI25">
        <v>762800</v>
      </c>
      <c r="ANJ25">
        <v>333200</v>
      </c>
      <c r="ANK25">
        <v>119100</v>
      </c>
      <c r="ANL25">
        <v>1456500</v>
      </c>
      <c r="ANM25">
        <v>235800</v>
      </c>
      <c r="ANN25">
        <v>0</v>
      </c>
      <c r="ANO25">
        <v>235800</v>
      </c>
      <c r="ANP25">
        <v>28400</v>
      </c>
      <c r="ANQ25" s="2">
        <v>42369</v>
      </c>
      <c r="ANR25" s="1" t="s">
        <v>2988</v>
      </c>
      <c r="ANS25" s="1" t="s">
        <v>2988</v>
      </c>
      <c r="ANT25" s="1" t="s">
        <v>2988</v>
      </c>
      <c r="ANU25" s="1" t="s">
        <v>2988</v>
      </c>
      <c r="ANV25" s="1" t="s">
        <v>2988</v>
      </c>
      <c r="ANW25" s="1" t="s">
        <v>2988</v>
      </c>
      <c r="ANX25" s="1" t="s">
        <v>2988</v>
      </c>
      <c r="ANY25" s="1" t="s">
        <v>2988</v>
      </c>
      <c r="ANZ25" s="1" t="s">
        <v>2988</v>
      </c>
      <c r="AOA25" s="1" t="s">
        <v>2988</v>
      </c>
      <c r="AOB25" s="1" t="s">
        <v>2988</v>
      </c>
      <c r="AOC25" s="1" t="s">
        <v>2988</v>
      </c>
      <c r="AOD25" s="1" t="s">
        <v>2988</v>
      </c>
      <c r="AOE25" s="1" t="s">
        <v>2988</v>
      </c>
      <c r="AOF25" s="1" t="s">
        <v>2988</v>
      </c>
      <c r="AOG25" s="1" t="s">
        <v>2988</v>
      </c>
      <c r="AOH25">
        <v>73624</v>
      </c>
      <c r="AOI25">
        <v>227910</v>
      </c>
      <c r="AOJ25">
        <v>63111</v>
      </c>
      <c r="AOK25">
        <v>12624</v>
      </c>
      <c r="AOL25">
        <v>4531</v>
      </c>
      <c r="AOM25">
        <v>4002</v>
      </c>
      <c r="AON25">
        <v>231</v>
      </c>
      <c r="AOO25">
        <v>131723</v>
      </c>
      <c r="AOP25">
        <v>52315</v>
      </c>
      <c r="AOQ25">
        <v>38312</v>
      </c>
      <c r="AOR25">
        <v>143207</v>
      </c>
      <c r="AOS25">
        <v>11286</v>
      </c>
      <c r="AOT25">
        <v>0</v>
      </c>
      <c r="AOU25">
        <v>11286</v>
      </c>
      <c r="AOV25">
        <v>1465</v>
      </c>
      <c r="AOW25" s="2">
        <v>42369</v>
      </c>
      <c r="AOX25">
        <v>3437300</v>
      </c>
      <c r="AOY25">
        <v>2598900</v>
      </c>
      <c r="AOZ25">
        <v>46900</v>
      </c>
      <c r="APA25">
        <v>590000</v>
      </c>
      <c r="APB25">
        <v>247100</v>
      </c>
      <c r="APC25">
        <v>325100</v>
      </c>
      <c r="APD25">
        <v>543600</v>
      </c>
      <c r="APE25">
        <v>921000</v>
      </c>
      <c r="APF25">
        <v>1105000</v>
      </c>
      <c r="APG25">
        <v>254000</v>
      </c>
      <c r="APH25">
        <v>8813900</v>
      </c>
      <c r="API25">
        <v>276500</v>
      </c>
      <c r="APJ25">
        <v>3575700</v>
      </c>
      <c r="APK25">
        <v>276500</v>
      </c>
      <c r="APL25">
        <v>56000</v>
      </c>
      <c r="APM25" s="2">
        <v>42369</v>
      </c>
      <c r="APN25">
        <v>11153000</v>
      </c>
      <c r="APO25">
        <v>27995000</v>
      </c>
      <c r="APP25">
        <v>17964000</v>
      </c>
      <c r="APQ25">
        <v>4189000</v>
      </c>
      <c r="APR25">
        <v>1511000</v>
      </c>
      <c r="APS25">
        <v>1124000</v>
      </c>
      <c r="APT25">
        <v>1263000</v>
      </c>
      <c r="APU25">
        <v>10433000</v>
      </c>
      <c r="APV25">
        <v>7665000</v>
      </c>
      <c r="APW25">
        <v>1044000</v>
      </c>
      <c r="APX25">
        <v>42634000</v>
      </c>
      <c r="APY25">
        <v>1386000</v>
      </c>
      <c r="APZ25">
        <v>13607000</v>
      </c>
      <c r="AQA25">
        <v>1386000</v>
      </c>
      <c r="AQB25">
        <v>403000</v>
      </c>
      <c r="AQC25" s="2">
        <v>42369</v>
      </c>
      <c r="ARJ25" s="1" t="s">
        <v>2988</v>
      </c>
      <c r="ARK25" s="1" t="s">
        <v>2988</v>
      </c>
      <c r="ARL25" s="1" t="s">
        <v>2988</v>
      </c>
      <c r="ARM25" s="1" t="s">
        <v>2988</v>
      </c>
      <c r="ARN25" s="1" t="s">
        <v>2988</v>
      </c>
      <c r="ARO25" s="1" t="s">
        <v>2988</v>
      </c>
      <c r="ARP25" s="1" t="s">
        <v>2988</v>
      </c>
      <c r="ARQ25" s="1" t="s">
        <v>2988</v>
      </c>
      <c r="ARR25" s="1" t="s">
        <v>2988</v>
      </c>
      <c r="ARS25" s="1" t="s">
        <v>2988</v>
      </c>
      <c r="ART25" s="1" t="s">
        <v>2988</v>
      </c>
      <c r="ARU25" s="1" t="s">
        <v>2988</v>
      </c>
      <c r="ARV25" s="1" t="s">
        <v>2988</v>
      </c>
      <c r="ARW25" s="1" t="s">
        <v>2988</v>
      </c>
      <c r="ARX25" s="1" t="s">
        <v>2988</v>
      </c>
      <c r="ARY25" s="1" t="s">
        <v>2988</v>
      </c>
      <c r="ARZ25">
        <v>19720</v>
      </c>
      <c r="ASA25">
        <v>19896</v>
      </c>
      <c r="ASB25">
        <v>13579</v>
      </c>
      <c r="ASC25">
        <v>1187</v>
      </c>
      <c r="ASD25">
        <v>82</v>
      </c>
      <c r="ASE25">
        <v>171</v>
      </c>
      <c r="ASF25">
        <v>0</v>
      </c>
      <c r="ASG25">
        <v>11893</v>
      </c>
      <c r="ASH25">
        <v>1858</v>
      </c>
      <c r="ASI25">
        <v>5389</v>
      </c>
      <c r="ASJ25">
        <v>19970</v>
      </c>
      <c r="ASK25">
        <v>1048</v>
      </c>
      <c r="ASL25">
        <v>0</v>
      </c>
      <c r="ASM25">
        <v>1048</v>
      </c>
      <c r="ASN25">
        <v>288</v>
      </c>
      <c r="ASO25" s="2">
        <v>42369</v>
      </c>
      <c r="AUL25">
        <v>73167</v>
      </c>
      <c r="AUM25">
        <v>75191</v>
      </c>
      <c r="AUN25">
        <v>13198</v>
      </c>
      <c r="AUO25">
        <v>15838</v>
      </c>
      <c r="AUP25">
        <v>1809</v>
      </c>
      <c r="AUQ25">
        <v>2869</v>
      </c>
      <c r="AUR25">
        <v>63642</v>
      </c>
      <c r="AUS25" s="1" t="s">
        <v>2988</v>
      </c>
      <c r="AUT25" s="1" t="s">
        <v>2988</v>
      </c>
      <c r="AUU25">
        <v>541273</v>
      </c>
      <c r="AUV25">
        <v>1203291</v>
      </c>
      <c r="AUW25">
        <v>-1746</v>
      </c>
      <c r="AUX25">
        <v>7208</v>
      </c>
      <c r="AUY25">
        <v>-1746</v>
      </c>
      <c r="AVA25" s="2">
        <v>42369</v>
      </c>
      <c r="AVR25" s="1" t="s">
        <v>2988</v>
      </c>
      <c r="AVS25" s="1" t="s">
        <v>2988</v>
      </c>
      <c r="AVT25" s="1" t="s">
        <v>2988</v>
      </c>
      <c r="AVU25" s="1" t="s">
        <v>2988</v>
      </c>
      <c r="AVV25" s="1" t="s">
        <v>2988</v>
      </c>
      <c r="AVW25" s="1" t="s">
        <v>2988</v>
      </c>
      <c r="AVX25" s="1" t="s">
        <v>2988</v>
      </c>
      <c r="AVY25" s="1" t="s">
        <v>2988</v>
      </c>
      <c r="AVZ25" s="1" t="s">
        <v>2988</v>
      </c>
      <c r="AWA25" s="1" t="s">
        <v>2988</v>
      </c>
      <c r="AWB25" s="1" t="s">
        <v>2988</v>
      </c>
      <c r="AWC25" s="1" t="s">
        <v>2988</v>
      </c>
      <c r="AWD25" s="1" t="s">
        <v>2988</v>
      </c>
      <c r="AWE25" s="1" t="s">
        <v>2988</v>
      </c>
      <c r="AWF25" s="1" t="s">
        <v>2988</v>
      </c>
      <c r="AWG25" s="1" t="s">
        <v>2988</v>
      </c>
      <c r="AWH25">
        <v>117278</v>
      </c>
      <c r="AWI25">
        <v>34064</v>
      </c>
      <c r="AWJ25">
        <v>12117</v>
      </c>
      <c r="AWK25">
        <v>12293</v>
      </c>
      <c r="AWL25">
        <v>677</v>
      </c>
      <c r="AWM25">
        <v>4</v>
      </c>
      <c r="AWN25" s="1" t="s">
        <v>2988</v>
      </c>
      <c r="AWO25" s="1" t="s">
        <v>2988</v>
      </c>
      <c r="AWP25" s="1" t="s">
        <v>2988</v>
      </c>
      <c r="AWQ25">
        <v>16028</v>
      </c>
      <c r="AWR25">
        <v>330366</v>
      </c>
      <c r="AWS25">
        <v>6585</v>
      </c>
      <c r="AWT25">
        <v>125995</v>
      </c>
      <c r="AWU25">
        <v>6585</v>
      </c>
      <c r="AWW25" s="2">
        <v>42369</v>
      </c>
      <c r="AWX25" s="1" t="s">
        <v>2988</v>
      </c>
      <c r="AWY25" s="1" t="s">
        <v>2988</v>
      </c>
      <c r="AWZ25" s="1" t="s">
        <v>2988</v>
      </c>
      <c r="AXA25" s="1" t="s">
        <v>2988</v>
      </c>
      <c r="AXB25" s="1" t="s">
        <v>2988</v>
      </c>
      <c r="AXC25" s="1" t="s">
        <v>2988</v>
      </c>
      <c r="AXD25" s="1" t="s">
        <v>2988</v>
      </c>
      <c r="AXE25" s="1" t="s">
        <v>2988</v>
      </c>
      <c r="AXF25" s="1" t="s">
        <v>2988</v>
      </c>
      <c r="AXG25" s="1" t="s">
        <v>2988</v>
      </c>
      <c r="AXH25" s="1" t="s">
        <v>2988</v>
      </c>
      <c r="AXI25" s="1" t="s">
        <v>2988</v>
      </c>
      <c r="AXJ25" s="1" t="s">
        <v>2988</v>
      </c>
      <c r="AXK25" s="1" t="s">
        <v>2988</v>
      </c>
      <c r="AXL25" s="1" t="s">
        <v>2988</v>
      </c>
      <c r="AXM25" s="1" t="s">
        <v>2988</v>
      </c>
      <c r="AXN25">
        <v>24871</v>
      </c>
      <c r="AXO25">
        <v>17138</v>
      </c>
      <c r="AXP25">
        <v>8881</v>
      </c>
      <c r="AXQ25">
        <v>604</v>
      </c>
      <c r="AXR25">
        <v>670</v>
      </c>
      <c r="AXS25">
        <v>935</v>
      </c>
      <c r="AXT25">
        <v>0</v>
      </c>
      <c r="AXU25">
        <v>23407</v>
      </c>
      <c r="AXV25">
        <v>1321</v>
      </c>
      <c r="AXW25">
        <v>622</v>
      </c>
      <c r="AXX25">
        <v>27147</v>
      </c>
      <c r="AXY25">
        <v>578</v>
      </c>
      <c r="AXZ25">
        <v>0</v>
      </c>
      <c r="AYA25">
        <v>578</v>
      </c>
      <c r="AYB25" s="1" t="s">
        <v>2988</v>
      </c>
      <c r="AYC25" s="2">
        <v>42369</v>
      </c>
      <c r="AYD25">
        <v>2843629</v>
      </c>
      <c r="AYE25">
        <v>4599269</v>
      </c>
      <c r="AYF25">
        <v>3011609</v>
      </c>
      <c r="AYG25">
        <v>288671</v>
      </c>
      <c r="AYH25">
        <v>90679</v>
      </c>
      <c r="AYI25">
        <v>107109</v>
      </c>
      <c r="AYJ25">
        <v>292593</v>
      </c>
      <c r="AYK25">
        <v>3247346</v>
      </c>
      <c r="AYL25">
        <v>2004392</v>
      </c>
      <c r="AYM25">
        <v>1174150</v>
      </c>
      <c r="AYN25">
        <v>5630113</v>
      </c>
      <c r="AYO25">
        <v>361857</v>
      </c>
      <c r="AYP25">
        <v>170548</v>
      </c>
      <c r="AYQ25">
        <v>361857</v>
      </c>
      <c r="AYR25">
        <v>40743</v>
      </c>
      <c r="AYS25" s="2">
        <v>42369</v>
      </c>
      <c r="AYT25">
        <v>920643</v>
      </c>
      <c r="AYU25">
        <v>393580</v>
      </c>
      <c r="AYV25">
        <v>43370</v>
      </c>
      <c r="AYW25">
        <v>126565</v>
      </c>
      <c r="AYX25">
        <v>3036</v>
      </c>
      <c r="AYY25">
        <v>48130</v>
      </c>
      <c r="AYZ25">
        <v>5966</v>
      </c>
      <c r="AZA25">
        <v>117669</v>
      </c>
      <c r="AZB25">
        <v>86887</v>
      </c>
      <c r="AZC25">
        <v>70639</v>
      </c>
      <c r="AZD25">
        <v>2166444</v>
      </c>
      <c r="AZE25">
        <v>57440</v>
      </c>
      <c r="AZF25">
        <v>766095</v>
      </c>
      <c r="AZG25">
        <v>57440</v>
      </c>
      <c r="AZH25">
        <v>15295</v>
      </c>
      <c r="AZI25" s="2">
        <v>42369</v>
      </c>
      <c r="AZZ25" s="1" t="s">
        <v>2988</v>
      </c>
      <c r="BAA25" s="1" t="s">
        <v>2988</v>
      </c>
      <c r="BAC25" s="1" t="s">
        <v>2988</v>
      </c>
      <c r="BAE25" s="1" t="s">
        <v>2988</v>
      </c>
      <c r="BAF25" s="1" t="s">
        <v>2988</v>
      </c>
      <c r="BAJ25" s="1" t="s">
        <v>2988</v>
      </c>
      <c r="BAK25" s="1" t="s">
        <v>2988</v>
      </c>
      <c r="BAL25" s="1" t="s">
        <v>2988</v>
      </c>
      <c r="BAM25" s="1" t="s">
        <v>2988</v>
      </c>
      <c r="BAO25" s="1" t="s">
        <v>2988</v>
      </c>
      <c r="BBV25">
        <v>1461</v>
      </c>
      <c r="BBW25">
        <v>2766</v>
      </c>
      <c r="BBX25">
        <v>353</v>
      </c>
      <c r="BBY25">
        <v>128</v>
      </c>
      <c r="BBZ25" s="1" t="s">
        <v>2988</v>
      </c>
      <c r="BCA25">
        <v>112</v>
      </c>
      <c r="BCB25" s="1" t="s">
        <v>2988</v>
      </c>
      <c r="BCC25">
        <v>840</v>
      </c>
      <c r="BCD25">
        <v>201</v>
      </c>
      <c r="BCE25">
        <v>226</v>
      </c>
      <c r="BCF25">
        <v>1758</v>
      </c>
      <c r="BCG25">
        <v>127</v>
      </c>
      <c r="BCH25" s="1" t="s">
        <v>2988</v>
      </c>
      <c r="BCI25">
        <v>127</v>
      </c>
      <c r="BCJ25" s="1" t="s">
        <v>2988</v>
      </c>
      <c r="BCK25" s="2">
        <v>42369</v>
      </c>
      <c r="BDB25" s="1" t="s">
        <v>2988</v>
      </c>
      <c r="BDC25" s="1" t="s">
        <v>2988</v>
      </c>
      <c r="BDD25" s="1" t="s">
        <v>2988</v>
      </c>
      <c r="BDE25" s="1" t="s">
        <v>2988</v>
      </c>
      <c r="BDF25" s="1" t="s">
        <v>2988</v>
      </c>
      <c r="BDG25" s="1" t="s">
        <v>2988</v>
      </c>
      <c r="BDH25" s="1" t="s">
        <v>2988</v>
      </c>
      <c r="BDL25" s="1" t="s">
        <v>2988</v>
      </c>
      <c r="BDM25" s="1" t="s">
        <v>2988</v>
      </c>
      <c r="BDN25" s="1" t="s">
        <v>2988</v>
      </c>
      <c r="BDO25" s="1" t="s">
        <v>2988</v>
      </c>
      <c r="BDQ25" s="1" t="s">
        <v>2988</v>
      </c>
      <c r="BEH25" s="1" t="s">
        <v>2988</v>
      </c>
      <c r="BEI25" s="1" t="s">
        <v>2988</v>
      </c>
      <c r="BEJ25" s="1" t="s">
        <v>2988</v>
      </c>
      <c r="BEK25" s="1" t="s">
        <v>2988</v>
      </c>
      <c r="BEL25" s="1" t="s">
        <v>2988</v>
      </c>
      <c r="BEM25" s="1" t="s">
        <v>2988</v>
      </c>
      <c r="BEN25" s="1" t="s">
        <v>2988</v>
      </c>
      <c r="BEO25" s="1" t="s">
        <v>2988</v>
      </c>
      <c r="BEP25" s="1" t="s">
        <v>2988</v>
      </c>
      <c r="BEQ25" s="1" t="s">
        <v>2988</v>
      </c>
      <c r="BER25" s="1" t="s">
        <v>2988</v>
      </c>
      <c r="BES25" s="1" t="s">
        <v>2988</v>
      </c>
      <c r="BET25" s="1" t="s">
        <v>2988</v>
      </c>
      <c r="BEU25" s="1" t="s">
        <v>2988</v>
      </c>
      <c r="BEV25" s="1" t="s">
        <v>2988</v>
      </c>
      <c r="BEW25" s="1" t="s">
        <v>2988</v>
      </c>
      <c r="BFN25" s="1" t="s">
        <v>2988</v>
      </c>
      <c r="BFO25" s="1" t="s">
        <v>2988</v>
      </c>
      <c r="BFP25" s="1" t="s">
        <v>2988</v>
      </c>
      <c r="BFQ25" s="1" t="s">
        <v>2988</v>
      </c>
      <c r="BFR25" s="1" t="s">
        <v>2988</v>
      </c>
      <c r="BFS25" s="1" t="s">
        <v>2988</v>
      </c>
      <c r="BFT25" s="1" t="s">
        <v>2988</v>
      </c>
      <c r="BFU25" s="1" t="s">
        <v>2988</v>
      </c>
      <c r="BFV25" s="1" t="s">
        <v>2988</v>
      </c>
      <c r="BFW25" s="1" t="s">
        <v>2988</v>
      </c>
      <c r="BFX25" s="1" t="s">
        <v>2988</v>
      </c>
      <c r="BFY25" s="1" t="s">
        <v>2988</v>
      </c>
      <c r="BFZ25" s="1" t="s">
        <v>2988</v>
      </c>
      <c r="BGA25" s="1" t="s">
        <v>2988</v>
      </c>
      <c r="BGB25" s="1" t="s">
        <v>2988</v>
      </c>
      <c r="BGC25" s="1" t="s">
        <v>2988</v>
      </c>
      <c r="BGD25" s="1" t="s">
        <v>2988</v>
      </c>
      <c r="BGE25" s="1" t="s">
        <v>2988</v>
      </c>
      <c r="BGF25" s="1" t="s">
        <v>2988</v>
      </c>
      <c r="BGG25" s="1" t="s">
        <v>2988</v>
      </c>
      <c r="BGH25" s="1" t="s">
        <v>2988</v>
      </c>
      <c r="BGI25" s="1" t="s">
        <v>2988</v>
      </c>
      <c r="BGJ25" s="1" t="s">
        <v>2988</v>
      </c>
      <c r="BGK25" s="1" t="s">
        <v>2988</v>
      </c>
      <c r="BGL25" s="1" t="s">
        <v>2988</v>
      </c>
      <c r="BGM25" s="1" t="s">
        <v>2988</v>
      </c>
      <c r="BGN25" s="1" t="s">
        <v>2988</v>
      </c>
      <c r="BGO25" s="1" t="s">
        <v>2988</v>
      </c>
      <c r="BGP25" s="1" t="s">
        <v>2988</v>
      </c>
      <c r="BGQ25" s="1" t="s">
        <v>2988</v>
      </c>
      <c r="BGR25" s="1" t="s">
        <v>2988</v>
      </c>
      <c r="BGS25" s="2">
        <v>42094</v>
      </c>
      <c r="BGT25" s="1" t="s">
        <v>2988</v>
      </c>
      <c r="BGU25" s="1" t="s">
        <v>2988</v>
      </c>
      <c r="BGV25" s="1" t="s">
        <v>2988</v>
      </c>
      <c r="BGW25" s="1" t="s">
        <v>2988</v>
      </c>
      <c r="BGX25" s="1" t="s">
        <v>2988</v>
      </c>
      <c r="BGY25" s="1" t="s">
        <v>2988</v>
      </c>
      <c r="BGZ25" s="1" t="s">
        <v>2988</v>
      </c>
      <c r="BHA25" s="1" t="s">
        <v>2988</v>
      </c>
      <c r="BHB25" s="1" t="s">
        <v>2988</v>
      </c>
      <c r="BHC25" s="1" t="s">
        <v>2988</v>
      </c>
      <c r="BHD25" s="1" t="s">
        <v>2988</v>
      </c>
      <c r="BHE25" s="1" t="s">
        <v>2988</v>
      </c>
      <c r="BHF25" s="1" t="s">
        <v>2988</v>
      </c>
      <c r="BHG25" s="1" t="s">
        <v>2988</v>
      </c>
      <c r="BHH25" s="1" t="s">
        <v>2988</v>
      </c>
      <c r="BHI25" s="2">
        <v>42094</v>
      </c>
      <c r="BHJ25">
        <v>1476300</v>
      </c>
      <c r="BHK25">
        <v>6481300</v>
      </c>
      <c r="BHL25">
        <v>5600500</v>
      </c>
      <c r="BHM25">
        <v>131400</v>
      </c>
      <c r="BHN25">
        <v>73600</v>
      </c>
      <c r="BHO25">
        <v>122000</v>
      </c>
      <c r="BHP25">
        <v>7400</v>
      </c>
      <c r="BHQ25">
        <v>2867700</v>
      </c>
      <c r="BHR25">
        <v>2724300</v>
      </c>
      <c r="BHS25">
        <v>429300</v>
      </c>
      <c r="BHT25">
        <v>5044900</v>
      </c>
      <c r="BHU25">
        <v>-488700</v>
      </c>
      <c r="BHV25">
        <v>525200</v>
      </c>
      <c r="BHW25">
        <v>-488700</v>
      </c>
      <c r="BHX25">
        <v>51500</v>
      </c>
      <c r="BHY25" s="2">
        <v>42369</v>
      </c>
      <c r="BJF25" s="1" t="s">
        <v>2988</v>
      </c>
      <c r="BJG25" s="1" t="s">
        <v>2988</v>
      </c>
      <c r="BJI25" s="1" t="s">
        <v>2988</v>
      </c>
      <c r="BJJ25" s="1" t="s">
        <v>2988</v>
      </c>
      <c r="BJK25" s="1" t="s">
        <v>2988</v>
      </c>
      <c r="BJO25" s="1" t="s">
        <v>2988</v>
      </c>
      <c r="BJP25" s="1" t="s">
        <v>2988</v>
      </c>
      <c r="BJQ25" s="1" t="s">
        <v>2988</v>
      </c>
      <c r="BJR25" s="1" t="s">
        <v>2988</v>
      </c>
      <c r="BJS25" s="1" t="s">
        <v>2988</v>
      </c>
      <c r="BJT25" s="1" t="s">
        <v>2988</v>
      </c>
      <c r="BJU25" s="1" t="s">
        <v>2988</v>
      </c>
      <c r="BJV25" s="1" t="s">
        <v>2988</v>
      </c>
      <c r="BJW25" s="1" t="s">
        <v>2988</v>
      </c>
      <c r="BJX25" s="1" t="s">
        <v>2988</v>
      </c>
      <c r="BJY25" s="1" t="s">
        <v>2988</v>
      </c>
      <c r="BJZ25" s="1" t="s">
        <v>2988</v>
      </c>
      <c r="BKA25" s="1" t="s">
        <v>2988</v>
      </c>
      <c r="BKB25" s="1" t="s">
        <v>2988</v>
      </c>
      <c r="BKC25" s="1" t="s">
        <v>2988</v>
      </c>
      <c r="BKD25" s="1" t="s">
        <v>2988</v>
      </c>
      <c r="BKE25" s="1" t="s">
        <v>2988</v>
      </c>
      <c r="BKF25" s="1" t="s">
        <v>2988</v>
      </c>
      <c r="BKG25" s="1" t="s">
        <v>2988</v>
      </c>
      <c r="BKH25" s="1" t="s">
        <v>2988</v>
      </c>
      <c r="BKI25" s="1" t="s">
        <v>2988</v>
      </c>
      <c r="BKJ25" s="1" t="s">
        <v>2988</v>
      </c>
      <c r="BKK25" s="1" t="s">
        <v>2988</v>
      </c>
      <c r="BLB25" s="1" t="s">
        <v>2988</v>
      </c>
      <c r="BLC25" s="1" t="s">
        <v>2988</v>
      </c>
      <c r="BLE25" s="1" t="s">
        <v>2988</v>
      </c>
      <c r="BLF25" s="1" t="s">
        <v>2988</v>
      </c>
      <c r="BLG25" s="1" t="s">
        <v>2988</v>
      </c>
      <c r="BLH25" s="1" t="s">
        <v>2988</v>
      </c>
      <c r="BLI25" s="1" t="s">
        <v>2988</v>
      </c>
      <c r="BLJ25" s="1" t="s">
        <v>2988</v>
      </c>
      <c r="BLL25" s="1" t="s">
        <v>2988</v>
      </c>
      <c r="BLM25" s="1" t="s">
        <v>2988</v>
      </c>
      <c r="BLN25" s="1" t="s">
        <v>2988</v>
      </c>
      <c r="BLO25" s="1" t="s">
        <v>2988</v>
      </c>
      <c r="BLQ25" s="1" t="s">
        <v>2988</v>
      </c>
      <c r="BLR25" s="1" t="s">
        <v>2988</v>
      </c>
      <c r="BLS25" s="1" t="s">
        <v>2988</v>
      </c>
      <c r="BLT25" s="1" t="s">
        <v>2988</v>
      </c>
      <c r="BLU25" s="1" t="s">
        <v>2988</v>
      </c>
      <c r="BLV25" s="1" t="s">
        <v>2988</v>
      </c>
      <c r="BLW25" s="1" t="s">
        <v>2988</v>
      </c>
      <c r="BLX25" s="1" t="s">
        <v>2988</v>
      </c>
      <c r="BLY25" s="1" t="s">
        <v>2988</v>
      </c>
      <c r="BLZ25" s="1" t="s">
        <v>2988</v>
      </c>
      <c r="BMA25" s="1" t="s">
        <v>2988</v>
      </c>
      <c r="BMB25" s="1" t="s">
        <v>2988</v>
      </c>
      <c r="BMC25" s="1" t="s">
        <v>2988</v>
      </c>
      <c r="BMD25" s="1" t="s">
        <v>2988</v>
      </c>
      <c r="BME25" s="1" t="s">
        <v>2988</v>
      </c>
      <c r="BMF25" s="1" t="s">
        <v>2988</v>
      </c>
      <c r="BMG25" s="1" t="s">
        <v>2988</v>
      </c>
      <c r="BMH25">
        <v>704580</v>
      </c>
      <c r="BMI25">
        <v>1543426</v>
      </c>
      <c r="BMJ25">
        <v>1003450</v>
      </c>
      <c r="BMK25">
        <v>106620</v>
      </c>
      <c r="BML25">
        <v>26363</v>
      </c>
      <c r="BMM25">
        <v>63484</v>
      </c>
      <c r="BMN25">
        <v>187138</v>
      </c>
      <c r="BMO25">
        <v>620596</v>
      </c>
      <c r="BMP25">
        <v>681060</v>
      </c>
      <c r="BMQ25">
        <v>129459</v>
      </c>
      <c r="BMR25">
        <v>1798723</v>
      </c>
      <c r="BMS25">
        <v>36773</v>
      </c>
      <c r="BMT25">
        <v>249016</v>
      </c>
      <c r="BMU25">
        <v>36773</v>
      </c>
      <c r="BMV25">
        <v>13545</v>
      </c>
      <c r="BMW25" s="2">
        <v>42369</v>
      </c>
      <c r="BOD25" s="1" t="s">
        <v>2988</v>
      </c>
      <c r="BOE25" s="1" t="s">
        <v>2988</v>
      </c>
      <c r="BOF25" s="1" t="s">
        <v>2988</v>
      </c>
      <c r="BOG25" s="1" t="s">
        <v>2988</v>
      </c>
      <c r="BOH25" s="1" t="s">
        <v>2988</v>
      </c>
      <c r="BOI25" s="1" t="s">
        <v>2988</v>
      </c>
      <c r="BOJ25" s="1" t="s">
        <v>2988</v>
      </c>
      <c r="BOK25" s="1" t="s">
        <v>2988</v>
      </c>
      <c r="BOL25" s="1" t="s">
        <v>2988</v>
      </c>
      <c r="BON25" s="1" t="s">
        <v>2988</v>
      </c>
      <c r="BOO25" s="1" t="s">
        <v>2988</v>
      </c>
      <c r="BOP25" s="1" t="s">
        <v>2988</v>
      </c>
      <c r="BOQ25" s="1" t="s">
        <v>2988</v>
      </c>
      <c r="BOS25" s="1" t="s">
        <v>2988</v>
      </c>
      <c r="BPJ25">
        <v>124447</v>
      </c>
      <c r="BPK25">
        <v>373507</v>
      </c>
      <c r="BPL25">
        <v>62425</v>
      </c>
      <c r="BPM25">
        <v>34420</v>
      </c>
      <c r="BPN25">
        <v>0</v>
      </c>
      <c r="BPO25">
        <v>10389</v>
      </c>
      <c r="BPP25">
        <v>620</v>
      </c>
      <c r="BPQ25">
        <v>153357</v>
      </c>
      <c r="BPR25">
        <v>90628</v>
      </c>
      <c r="BPS25">
        <v>5</v>
      </c>
      <c r="BPT25">
        <v>322485</v>
      </c>
      <c r="BPU25">
        <v>25336</v>
      </c>
      <c r="BPV25">
        <v>82817</v>
      </c>
      <c r="BPW25">
        <v>25336</v>
      </c>
      <c r="BPX25">
        <v>3002</v>
      </c>
      <c r="BPY25" s="2">
        <v>42369</v>
      </c>
      <c r="BPZ25" s="1" t="s">
        <v>2988</v>
      </c>
      <c r="BQA25" s="1" t="s">
        <v>2988</v>
      </c>
      <c r="BQC25" s="1" t="s">
        <v>2988</v>
      </c>
      <c r="BQD25" s="1" t="s">
        <v>2988</v>
      </c>
      <c r="BQE25" s="1" t="s">
        <v>2988</v>
      </c>
      <c r="BQF25" s="1" t="s">
        <v>2988</v>
      </c>
      <c r="BQG25" s="1" t="s">
        <v>2988</v>
      </c>
      <c r="BQH25" s="1" t="s">
        <v>2988</v>
      </c>
      <c r="BQJ25" s="1" t="s">
        <v>2988</v>
      </c>
      <c r="BQK25" s="1" t="s">
        <v>2988</v>
      </c>
      <c r="BQL25" s="1" t="s">
        <v>2988</v>
      </c>
      <c r="BQM25" s="1" t="s">
        <v>2988</v>
      </c>
      <c r="BQO25" s="1" t="s">
        <v>2988</v>
      </c>
      <c r="BRF25">
        <v>17856</v>
      </c>
      <c r="BRG25">
        <v>305347</v>
      </c>
      <c r="BRH25">
        <v>145874</v>
      </c>
      <c r="BRI25">
        <v>-16053</v>
      </c>
      <c r="BRJ25">
        <v>14650</v>
      </c>
      <c r="BRK25">
        <v>20601</v>
      </c>
      <c r="BRL25">
        <v>426</v>
      </c>
      <c r="BRM25">
        <v>124122</v>
      </c>
      <c r="BRN25">
        <v>112407</v>
      </c>
      <c r="BRO25">
        <v>40963</v>
      </c>
      <c r="BRP25">
        <v>207727</v>
      </c>
      <c r="BRQ25">
        <v>-22009</v>
      </c>
      <c r="BRR25">
        <v>0</v>
      </c>
      <c r="BRS25">
        <v>-22009</v>
      </c>
      <c r="BRT25">
        <v>13981</v>
      </c>
      <c r="BRU25" s="2">
        <v>42369</v>
      </c>
      <c r="BTR25" s="1" t="s">
        <v>2988</v>
      </c>
      <c r="BTS25" s="1" t="s">
        <v>2988</v>
      </c>
      <c r="BTT25" s="1" t="s">
        <v>2988</v>
      </c>
      <c r="BTU25" s="1" t="s">
        <v>2988</v>
      </c>
      <c r="BTV25" s="1" t="s">
        <v>2988</v>
      </c>
      <c r="BTW25" s="1" t="s">
        <v>2988</v>
      </c>
      <c r="BTX25" s="1" t="s">
        <v>2988</v>
      </c>
      <c r="BTY25" s="1" t="s">
        <v>2988</v>
      </c>
      <c r="BTZ25" s="1" t="s">
        <v>2988</v>
      </c>
      <c r="BUA25" s="1" t="s">
        <v>2988</v>
      </c>
      <c r="BUB25" s="1" t="s">
        <v>2988</v>
      </c>
      <c r="BUC25" s="1" t="s">
        <v>2988</v>
      </c>
      <c r="BUD25" s="1" t="s">
        <v>2988</v>
      </c>
      <c r="BUE25" s="1" t="s">
        <v>2988</v>
      </c>
      <c r="BUF25" s="1" t="s">
        <v>2988</v>
      </c>
      <c r="BUG25" s="1" t="s">
        <v>2988</v>
      </c>
      <c r="BUH25">
        <v>1210899</v>
      </c>
      <c r="BUI25">
        <v>2304721</v>
      </c>
      <c r="BUJ25">
        <v>1723682</v>
      </c>
      <c r="BUK25">
        <v>225248</v>
      </c>
      <c r="BUL25">
        <v>124005</v>
      </c>
      <c r="BUM25">
        <v>57181</v>
      </c>
      <c r="BUN25">
        <v>20025</v>
      </c>
      <c r="BUO25">
        <v>1437429</v>
      </c>
      <c r="BUP25">
        <v>795117</v>
      </c>
      <c r="BUQ25">
        <v>552127</v>
      </c>
      <c r="BUR25">
        <v>2230475</v>
      </c>
      <c r="BUS25">
        <v>149396</v>
      </c>
      <c r="BUT25">
        <v>42521</v>
      </c>
      <c r="BUU25">
        <v>149396</v>
      </c>
      <c r="BUV25">
        <v>75192</v>
      </c>
      <c r="BUW25" s="2">
        <v>42369</v>
      </c>
      <c r="BVN25" s="1" t="s">
        <v>2988</v>
      </c>
      <c r="BVO25" s="1" t="s">
        <v>2988</v>
      </c>
      <c r="BVP25" s="1" t="s">
        <v>2988</v>
      </c>
      <c r="BVQ25" s="1" t="s">
        <v>2988</v>
      </c>
      <c r="BVR25" s="1" t="s">
        <v>2988</v>
      </c>
      <c r="BVS25" s="1" t="s">
        <v>2988</v>
      </c>
      <c r="BVT25" s="1" t="s">
        <v>2988</v>
      </c>
      <c r="BVU25" s="1" t="s">
        <v>2988</v>
      </c>
      <c r="BVV25" s="1" t="s">
        <v>2988</v>
      </c>
      <c r="BVW25" s="1" t="s">
        <v>2988</v>
      </c>
      <c r="BVX25" s="1" t="s">
        <v>2988</v>
      </c>
      <c r="BVY25" s="1" t="s">
        <v>2988</v>
      </c>
      <c r="BVZ25" s="1" t="s">
        <v>2988</v>
      </c>
      <c r="BWA25" s="1" t="s">
        <v>2988</v>
      </c>
      <c r="BWB25" s="1" t="s">
        <v>2988</v>
      </c>
      <c r="BWC25" s="1" t="s">
        <v>2988</v>
      </c>
      <c r="BXJ25" s="1" t="s">
        <v>2988</v>
      </c>
      <c r="BXK25" s="1" t="s">
        <v>2988</v>
      </c>
      <c r="BXM25" s="1" t="s">
        <v>2988</v>
      </c>
      <c r="BXN25" s="1" t="s">
        <v>2988</v>
      </c>
      <c r="BXO25" s="1" t="s">
        <v>2988</v>
      </c>
      <c r="BXS25" s="1" t="s">
        <v>2988</v>
      </c>
      <c r="BXT25" s="1" t="s">
        <v>2988</v>
      </c>
      <c r="BXU25" s="1" t="s">
        <v>2988</v>
      </c>
      <c r="BXV25" s="1" t="s">
        <v>2988</v>
      </c>
      <c r="BXW25" s="1" t="s">
        <v>2988</v>
      </c>
      <c r="BXX25" s="1" t="s">
        <v>2988</v>
      </c>
      <c r="BXY25" s="1" t="s">
        <v>2988</v>
      </c>
      <c r="BYP25" s="1" t="s">
        <v>2988</v>
      </c>
      <c r="BYQ25" s="1" t="s">
        <v>2988</v>
      </c>
      <c r="BYR25" s="1" t="s">
        <v>2988</v>
      </c>
      <c r="BYS25" s="1" t="s">
        <v>2988</v>
      </c>
      <c r="BYT25" s="1" t="s">
        <v>2988</v>
      </c>
      <c r="BYU25" s="1" t="s">
        <v>2988</v>
      </c>
      <c r="BYV25" s="1" t="s">
        <v>2988</v>
      </c>
      <c r="BYW25" s="1" t="s">
        <v>2988</v>
      </c>
      <c r="BYX25" s="1" t="s">
        <v>2988</v>
      </c>
      <c r="BYY25" s="1" t="s">
        <v>2988</v>
      </c>
      <c r="BYZ25" s="1" t="s">
        <v>2988</v>
      </c>
      <c r="BZA25" s="1" t="s">
        <v>2988</v>
      </c>
      <c r="BZB25" s="1" t="s">
        <v>2988</v>
      </c>
      <c r="BZC25" s="1" t="s">
        <v>2988</v>
      </c>
      <c r="BZD25" s="1" t="s">
        <v>2988</v>
      </c>
      <c r="BZE25" s="1" t="s">
        <v>2988</v>
      </c>
      <c r="BZV25">
        <v>559883</v>
      </c>
      <c r="BZW25">
        <v>380109</v>
      </c>
      <c r="BZX25">
        <v>0</v>
      </c>
      <c r="BZY25">
        <v>157575</v>
      </c>
      <c r="BZZ25">
        <v>11330</v>
      </c>
      <c r="CAA25">
        <v>8048</v>
      </c>
      <c r="CAB25">
        <v>1920531</v>
      </c>
      <c r="CAE25">
        <v>186453</v>
      </c>
      <c r="CAF25">
        <v>3456881</v>
      </c>
      <c r="CAG25">
        <v>80074</v>
      </c>
      <c r="CAH25">
        <v>3143664</v>
      </c>
      <c r="CAI25">
        <v>80074</v>
      </c>
      <c r="CAK25" s="2">
        <v>42369</v>
      </c>
      <c r="CBB25" s="1" t="s">
        <v>2988</v>
      </c>
      <c r="CBC25" s="1" t="s">
        <v>2988</v>
      </c>
      <c r="CBD25" s="1" t="s">
        <v>2988</v>
      </c>
      <c r="CBE25" s="1" t="s">
        <v>2988</v>
      </c>
      <c r="CBF25" s="1" t="s">
        <v>2988</v>
      </c>
      <c r="CBG25" s="1" t="s">
        <v>2988</v>
      </c>
      <c r="CBH25" s="1" t="s">
        <v>2988</v>
      </c>
      <c r="CBI25" s="1" t="s">
        <v>2988</v>
      </c>
      <c r="CBJ25" s="1" t="s">
        <v>2988</v>
      </c>
      <c r="CBK25" s="1" t="s">
        <v>2988</v>
      </c>
      <c r="CBL25" s="1" t="s">
        <v>2988</v>
      </c>
      <c r="CBM25" s="1" t="s">
        <v>2988</v>
      </c>
      <c r="CBN25" s="1" t="s">
        <v>2988</v>
      </c>
      <c r="CBO25" s="1" t="s">
        <v>2988</v>
      </c>
      <c r="CBP25" s="1" t="s">
        <v>2988</v>
      </c>
      <c r="CBQ25" s="1" t="s">
        <v>2988</v>
      </c>
      <c r="CCH25" s="1" t="s">
        <v>2988</v>
      </c>
      <c r="CCI25" s="1" t="s">
        <v>2988</v>
      </c>
      <c r="CCL25" s="1" t="s">
        <v>2988</v>
      </c>
      <c r="CCM25" s="1" t="s">
        <v>2988</v>
      </c>
      <c r="CCN25" s="1" t="s">
        <v>2988</v>
      </c>
      <c r="CCR25" s="1" t="s">
        <v>2988</v>
      </c>
      <c r="CCS25" s="1" t="s">
        <v>2988</v>
      </c>
      <c r="CCT25" s="1" t="s">
        <v>2988</v>
      </c>
      <c r="CCU25" s="1" t="s">
        <v>2988</v>
      </c>
      <c r="CCW25" s="1" t="s">
        <v>2988</v>
      </c>
      <c r="CCX25">
        <v>22508</v>
      </c>
      <c r="CCY25">
        <v>21589</v>
      </c>
      <c r="CCZ25">
        <v>8245</v>
      </c>
      <c r="CDA25">
        <v>3633</v>
      </c>
      <c r="CDB25">
        <v>781</v>
      </c>
      <c r="CDC25">
        <v>890</v>
      </c>
      <c r="CDD25">
        <v>1145</v>
      </c>
      <c r="CDE25">
        <v>25389</v>
      </c>
      <c r="CDF25">
        <v>5510</v>
      </c>
      <c r="CDG25">
        <v>4128</v>
      </c>
      <c r="CDH25">
        <v>30108</v>
      </c>
      <c r="CDI25">
        <v>2701</v>
      </c>
      <c r="CDJ25">
        <v>1534</v>
      </c>
      <c r="CDK25">
        <v>2701</v>
      </c>
      <c r="CDL25">
        <v>638</v>
      </c>
      <c r="CDM25" s="2">
        <v>42369</v>
      </c>
      <c r="CDN25">
        <v>252623</v>
      </c>
      <c r="CDO25">
        <v>1425686</v>
      </c>
      <c r="CDP25">
        <v>1233091</v>
      </c>
      <c r="CDQ25">
        <v>42857</v>
      </c>
      <c r="CDR25">
        <v>37834</v>
      </c>
      <c r="CDS25">
        <v>40486</v>
      </c>
      <c r="CDT25">
        <v>66162</v>
      </c>
      <c r="CDU25">
        <v>618379</v>
      </c>
      <c r="CDV25">
        <v>355851</v>
      </c>
      <c r="CDW25">
        <v>127300</v>
      </c>
      <c r="CDX25">
        <v>938100</v>
      </c>
      <c r="CDY25">
        <v>23604</v>
      </c>
      <c r="CDZ25">
        <v>225521</v>
      </c>
      <c r="CEA25">
        <v>23604</v>
      </c>
      <c r="CEB25">
        <v>19611</v>
      </c>
      <c r="CEC25" s="2">
        <v>42369</v>
      </c>
      <c r="CET25" s="1" t="s">
        <v>2988</v>
      </c>
      <c r="CEU25" s="1" t="s">
        <v>2988</v>
      </c>
      <c r="CEV25" s="1" t="s">
        <v>2988</v>
      </c>
      <c r="CEW25" s="1" t="s">
        <v>2988</v>
      </c>
      <c r="CEX25" s="1" t="s">
        <v>2988</v>
      </c>
      <c r="CEY25" s="1" t="s">
        <v>2988</v>
      </c>
      <c r="CEZ25" s="1" t="s">
        <v>2988</v>
      </c>
      <c r="CFA25" s="1" t="s">
        <v>2988</v>
      </c>
      <c r="CFB25" s="1" t="s">
        <v>2988</v>
      </c>
      <c r="CFD25" s="1" t="s">
        <v>2988</v>
      </c>
      <c r="CFE25" s="1" t="s">
        <v>2988</v>
      </c>
      <c r="CFF25" s="1" t="s">
        <v>2988</v>
      </c>
      <c r="CFG25" s="1" t="s">
        <v>2988</v>
      </c>
      <c r="CFI25" s="1" t="s">
        <v>2988</v>
      </c>
      <c r="CFJ25" s="1" t="s">
        <v>2988</v>
      </c>
      <c r="CFK25" s="1" t="s">
        <v>2988</v>
      </c>
      <c r="CFL25" s="1" t="s">
        <v>2988</v>
      </c>
      <c r="CFM25" s="1" t="s">
        <v>2988</v>
      </c>
      <c r="CFN25" s="1" t="s">
        <v>2988</v>
      </c>
      <c r="CFO25" s="1" t="s">
        <v>2988</v>
      </c>
      <c r="CFP25" s="1" t="s">
        <v>2988</v>
      </c>
      <c r="CFQ25" s="1" t="s">
        <v>2988</v>
      </c>
      <c r="CFR25" s="1" t="s">
        <v>2988</v>
      </c>
      <c r="CFS25" s="1" t="s">
        <v>2988</v>
      </c>
      <c r="CFT25" s="1" t="s">
        <v>2988</v>
      </c>
      <c r="CFU25" s="1" t="s">
        <v>2988</v>
      </c>
      <c r="CFV25" s="1" t="s">
        <v>2988</v>
      </c>
      <c r="CFW25" s="1" t="s">
        <v>2988</v>
      </c>
      <c r="CFX25" s="1" t="s">
        <v>2988</v>
      </c>
      <c r="CFY25" s="1" t="s">
        <v>2988</v>
      </c>
      <c r="CFZ25" s="1" t="s">
        <v>2988</v>
      </c>
      <c r="CGA25" s="1" t="s">
        <v>2988</v>
      </c>
      <c r="CGB25" s="1" t="s">
        <v>2988</v>
      </c>
      <c r="CGC25" s="1" t="s">
        <v>2988</v>
      </c>
      <c r="CGD25" s="1" t="s">
        <v>2988</v>
      </c>
      <c r="CGE25" s="1" t="s">
        <v>2988</v>
      </c>
      <c r="CGF25" s="1" t="s">
        <v>2988</v>
      </c>
      <c r="CGG25" s="1" t="s">
        <v>2988</v>
      </c>
      <c r="CGH25" s="1" t="s">
        <v>2988</v>
      </c>
      <c r="CGI25" s="1" t="s">
        <v>2988</v>
      </c>
      <c r="CGJ25" s="1" t="s">
        <v>2988</v>
      </c>
      <c r="CGK25" s="1" t="s">
        <v>2988</v>
      </c>
      <c r="CGL25" s="1" t="s">
        <v>2988</v>
      </c>
      <c r="CGM25" s="1" t="s">
        <v>2988</v>
      </c>
      <c r="CGN25" s="1" t="s">
        <v>2988</v>
      </c>
      <c r="CGO25" s="1" t="s">
        <v>2988</v>
      </c>
      <c r="CGP25" s="1" t="s">
        <v>2988</v>
      </c>
      <c r="CGQ25" s="1" t="s">
        <v>2988</v>
      </c>
      <c r="CGR25" s="1" t="s">
        <v>2988</v>
      </c>
      <c r="CGS25" s="1" t="s">
        <v>2988</v>
      </c>
      <c r="CGT25" s="1" t="s">
        <v>2988</v>
      </c>
      <c r="CGU25" s="1" t="s">
        <v>2988</v>
      </c>
      <c r="CGV25" s="1" t="s">
        <v>2988</v>
      </c>
      <c r="CGW25" s="1" t="s">
        <v>2988</v>
      </c>
      <c r="CGX25" s="1" t="s">
        <v>2988</v>
      </c>
      <c r="CGY25" s="1" t="s">
        <v>2988</v>
      </c>
      <c r="CGZ25" s="1" t="s">
        <v>2988</v>
      </c>
      <c r="CHA25" s="1" t="s">
        <v>2988</v>
      </c>
      <c r="CHB25" s="1" t="s">
        <v>2988</v>
      </c>
      <c r="CHC25" s="1" t="s">
        <v>2988</v>
      </c>
      <c r="CHD25" s="1" t="s">
        <v>2988</v>
      </c>
      <c r="CHE25" s="1" t="s">
        <v>2988</v>
      </c>
      <c r="CHF25" s="1" t="s">
        <v>2988</v>
      </c>
      <c r="CHG25" s="1" t="s">
        <v>2988</v>
      </c>
      <c r="CHH25" s="1" t="s">
        <v>2988</v>
      </c>
      <c r="CHI25" s="1" t="s">
        <v>2988</v>
      </c>
      <c r="CHL25" s="1" t="s">
        <v>2988</v>
      </c>
      <c r="CHP25" s="1" t="s">
        <v>2988</v>
      </c>
      <c r="CHQ25" s="1" t="s">
        <v>2988</v>
      </c>
      <c r="CHR25" s="1" t="s">
        <v>2988</v>
      </c>
      <c r="CHS25" s="1" t="s">
        <v>2988</v>
      </c>
      <c r="CHU25" s="1" t="s">
        <v>2988</v>
      </c>
      <c r="CHV25">
        <v>7004</v>
      </c>
      <c r="CHW25">
        <v>151738</v>
      </c>
      <c r="CHX25">
        <v>72071</v>
      </c>
      <c r="CHY25">
        <v>-15275</v>
      </c>
      <c r="CHZ25">
        <v>3433</v>
      </c>
      <c r="CIA25">
        <v>7375</v>
      </c>
      <c r="CIB25">
        <v>37641</v>
      </c>
      <c r="CIC25">
        <v>60656</v>
      </c>
      <c r="CID25">
        <v>60048</v>
      </c>
      <c r="CIE25">
        <v>2553</v>
      </c>
      <c r="CIF25">
        <v>104834</v>
      </c>
      <c r="CIG25">
        <v>-25728</v>
      </c>
      <c r="CIH25">
        <v>15938</v>
      </c>
      <c r="CII25">
        <v>-25728</v>
      </c>
      <c r="CIJ25">
        <v>78</v>
      </c>
      <c r="CIK25" s="2">
        <v>42369</v>
      </c>
      <c r="CIL25" s="1" t="s">
        <v>2988</v>
      </c>
      <c r="CIM25" s="1" t="s">
        <v>2988</v>
      </c>
      <c r="CIN25" s="1" t="s">
        <v>2988</v>
      </c>
      <c r="CIO25" s="1" t="s">
        <v>2988</v>
      </c>
      <c r="CIP25" s="1" t="s">
        <v>2988</v>
      </c>
      <c r="CIQ25" s="1" t="s">
        <v>2988</v>
      </c>
      <c r="CIR25" s="1" t="s">
        <v>2988</v>
      </c>
      <c r="CIS25" s="1" t="s">
        <v>2988</v>
      </c>
      <c r="CIT25" s="1" t="s">
        <v>2988</v>
      </c>
      <c r="CIV25" s="1" t="s">
        <v>2988</v>
      </c>
      <c r="CIW25" s="1" t="s">
        <v>2988</v>
      </c>
      <c r="CIX25" s="1" t="s">
        <v>2988</v>
      </c>
      <c r="CIY25" s="1" t="s">
        <v>2988</v>
      </c>
      <c r="CJA25" s="1" t="s">
        <v>2988</v>
      </c>
      <c r="CJB25">
        <v>168257</v>
      </c>
      <c r="CJC25">
        <v>451434</v>
      </c>
      <c r="CJD25">
        <v>235724</v>
      </c>
      <c r="CJE25">
        <v>27695</v>
      </c>
      <c r="CJF25">
        <v>29525</v>
      </c>
      <c r="CJG25">
        <v>2895</v>
      </c>
      <c r="CJH25">
        <v>35462</v>
      </c>
      <c r="CJI25">
        <v>236329</v>
      </c>
      <c r="CJJ25">
        <v>117239</v>
      </c>
      <c r="CJK25">
        <v>35251</v>
      </c>
      <c r="CJL25">
        <v>400593</v>
      </c>
      <c r="CJM25">
        <v>12350</v>
      </c>
      <c r="CJN25">
        <v>78995</v>
      </c>
      <c r="CJO25">
        <v>12350</v>
      </c>
      <c r="CJP25" s="1" t="s">
        <v>2988</v>
      </c>
      <c r="CJQ25" s="2">
        <v>42094</v>
      </c>
      <c r="CJR25" s="1" t="s">
        <v>2988</v>
      </c>
      <c r="CJS25" s="1" t="s">
        <v>2988</v>
      </c>
      <c r="CJT25" s="1" t="s">
        <v>2988</v>
      </c>
      <c r="CJU25" s="1" t="s">
        <v>2988</v>
      </c>
      <c r="CJV25" s="1" t="s">
        <v>2988</v>
      </c>
      <c r="CJW25" s="1" t="s">
        <v>2988</v>
      </c>
      <c r="CJX25" s="1" t="s">
        <v>2988</v>
      </c>
      <c r="CJY25" s="1" t="s">
        <v>2988</v>
      </c>
      <c r="CJZ25" s="1" t="s">
        <v>2988</v>
      </c>
      <c r="CKA25" s="1" t="s">
        <v>2988</v>
      </c>
      <c r="CKB25" s="1" t="s">
        <v>2988</v>
      </c>
      <c r="CKC25" s="1" t="s">
        <v>2988</v>
      </c>
      <c r="CKD25" s="1" t="s">
        <v>2988</v>
      </c>
      <c r="CKE25" s="1" t="s">
        <v>2988</v>
      </c>
      <c r="CKF25" s="1" t="s">
        <v>2988</v>
      </c>
      <c r="CKG25" s="1" t="s">
        <v>2988</v>
      </c>
      <c r="CKH25">
        <v>11444</v>
      </c>
      <c r="CKI25">
        <v>13762</v>
      </c>
      <c r="CKJ25">
        <v>7443</v>
      </c>
      <c r="CKK25">
        <v>-226</v>
      </c>
      <c r="CKL25">
        <v>5221</v>
      </c>
      <c r="CKM25">
        <v>1887</v>
      </c>
      <c r="CKN25">
        <v>33</v>
      </c>
      <c r="CKO25">
        <v>8723</v>
      </c>
      <c r="CKP25">
        <v>3155</v>
      </c>
      <c r="CKQ25">
        <v>2392</v>
      </c>
      <c r="CKR25">
        <v>37169</v>
      </c>
      <c r="CKS25">
        <v>-719</v>
      </c>
      <c r="CKT25">
        <v>20135</v>
      </c>
      <c r="CKU25">
        <v>-719</v>
      </c>
      <c r="CKV25" s="1" t="s">
        <v>2988</v>
      </c>
      <c r="CKW25" s="2">
        <v>42185</v>
      </c>
      <c r="CKX25" s="1" t="s">
        <v>2988</v>
      </c>
      <c r="CKY25" s="1" t="s">
        <v>2988</v>
      </c>
      <c r="CKZ25" s="1" t="s">
        <v>2988</v>
      </c>
      <c r="CLA25" s="1" t="s">
        <v>2988</v>
      </c>
      <c r="CLB25" s="1" t="s">
        <v>2988</v>
      </c>
      <c r="CLC25" s="1" t="s">
        <v>2988</v>
      </c>
      <c r="CLD25" s="1" t="s">
        <v>2988</v>
      </c>
      <c r="CLE25" s="1" t="s">
        <v>2988</v>
      </c>
      <c r="CLF25" s="1" t="s">
        <v>2988</v>
      </c>
      <c r="CLG25" s="1" t="s">
        <v>2988</v>
      </c>
      <c r="CLH25" s="1" t="s">
        <v>2988</v>
      </c>
      <c r="CLI25" s="1" t="s">
        <v>2988</v>
      </c>
      <c r="CLJ25" s="1" t="s">
        <v>2988</v>
      </c>
      <c r="CLK25" s="1" t="s">
        <v>2988</v>
      </c>
      <c r="CLM25" s="1" t="s">
        <v>2988</v>
      </c>
      <c r="CLN25" s="1" t="s">
        <v>2988</v>
      </c>
      <c r="CLO25" s="1" t="s">
        <v>2988</v>
      </c>
      <c r="CLQ25" s="1" t="s">
        <v>2988</v>
      </c>
      <c r="CLR25" s="1" t="s">
        <v>2988</v>
      </c>
      <c r="CLS25" s="1" t="s">
        <v>2988</v>
      </c>
      <c r="CLT25" s="1" t="s">
        <v>2988</v>
      </c>
      <c r="CLU25" s="1" t="s">
        <v>2988</v>
      </c>
      <c r="CLV25" s="1" t="s">
        <v>2988</v>
      </c>
      <c r="CLX25" s="1" t="s">
        <v>2988</v>
      </c>
      <c r="CLY25" s="1" t="s">
        <v>2988</v>
      </c>
      <c r="CLZ25" s="1" t="s">
        <v>2988</v>
      </c>
      <c r="CMA25" s="1" t="s">
        <v>2988</v>
      </c>
      <c r="CMC25" s="1" t="s">
        <v>2988</v>
      </c>
    </row>
    <row r="26" spans="1:1009 1026:2033 2050:2369" x14ac:dyDescent="0.25">
      <c r="A26">
        <v>2016</v>
      </c>
      <c r="B26" s="1" t="s">
        <v>2988</v>
      </c>
      <c r="C26" s="1" t="s">
        <v>2988</v>
      </c>
      <c r="D26" s="1" t="s">
        <v>2988</v>
      </c>
      <c r="E26" s="1" t="s">
        <v>2988</v>
      </c>
      <c r="G26" s="1" t="s">
        <v>2988</v>
      </c>
      <c r="H26" s="1" t="s">
        <v>2988</v>
      </c>
      <c r="I26" s="1" t="s">
        <v>2988</v>
      </c>
      <c r="J26" s="1" t="s">
        <v>2988</v>
      </c>
      <c r="L26" s="1" t="s">
        <v>2988</v>
      </c>
      <c r="M26" s="1" t="s">
        <v>2988</v>
      </c>
      <c r="N26" s="1" t="s">
        <v>2988</v>
      </c>
      <c r="O26" s="1" t="s">
        <v>2988</v>
      </c>
      <c r="Q26" s="1" t="s">
        <v>2988</v>
      </c>
      <c r="R26" s="1" t="s">
        <v>2988</v>
      </c>
      <c r="S26" s="1" t="s">
        <v>2988</v>
      </c>
      <c r="U26" s="1" t="s">
        <v>2988</v>
      </c>
      <c r="V26" s="1" t="s">
        <v>2988</v>
      </c>
      <c r="W26" s="1" t="s">
        <v>2988</v>
      </c>
      <c r="X26" s="1" t="s">
        <v>2988</v>
      </c>
      <c r="AB26" s="1" t="s">
        <v>2988</v>
      </c>
      <c r="AC26" s="1" t="s">
        <v>2988</v>
      </c>
      <c r="AD26" s="1" t="s">
        <v>2988</v>
      </c>
      <c r="AE26" s="1" t="s">
        <v>2988</v>
      </c>
      <c r="AG26" s="1" t="s">
        <v>2988</v>
      </c>
      <c r="AH26" s="1" t="s">
        <v>2988</v>
      </c>
      <c r="AI26" s="1" t="s">
        <v>2988</v>
      </c>
      <c r="AJ26" s="1" t="s">
        <v>2988</v>
      </c>
      <c r="AK26" s="1" t="s">
        <v>2988</v>
      </c>
      <c r="AM26" s="1" t="s">
        <v>2988</v>
      </c>
      <c r="AN26" s="1" t="s">
        <v>2988</v>
      </c>
      <c r="AO26" s="1" t="s">
        <v>2988</v>
      </c>
      <c r="AP26" s="1" t="s">
        <v>2988</v>
      </c>
      <c r="AR26" s="1" t="s">
        <v>2988</v>
      </c>
      <c r="AS26" s="1" t="s">
        <v>2988</v>
      </c>
      <c r="AT26" s="1" t="s">
        <v>2988</v>
      </c>
      <c r="AU26" s="1" t="s">
        <v>2988</v>
      </c>
      <c r="AW26" s="1" t="s">
        <v>2988</v>
      </c>
      <c r="AX26" s="1" t="s">
        <v>2988</v>
      </c>
      <c r="AY26" s="1" t="s">
        <v>2988</v>
      </c>
      <c r="AZ26" s="1" t="s">
        <v>2988</v>
      </c>
      <c r="BA26" s="1" t="s">
        <v>2988</v>
      </c>
      <c r="BB26" s="1" t="s">
        <v>2988</v>
      </c>
      <c r="BC26" s="1" t="s">
        <v>2988</v>
      </c>
      <c r="BD26" s="1" t="s">
        <v>2988</v>
      </c>
      <c r="BE26" s="1" t="s">
        <v>2988</v>
      </c>
      <c r="BF26" s="1" t="s">
        <v>2988</v>
      </c>
      <c r="BG26" s="1" t="s">
        <v>2988</v>
      </c>
      <c r="BH26" s="1" t="s">
        <v>2988</v>
      </c>
      <c r="BI26" s="1" t="s">
        <v>2988</v>
      </c>
      <c r="BJ26" s="1" t="s">
        <v>2988</v>
      </c>
      <c r="BK26" s="1" t="s">
        <v>2988</v>
      </c>
      <c r="BL26" s="1" t="s">
        <v>2988</v>
      </c>
      <c r="BM26" s="1" t="s">
        <v>2988</v>
      </c>
      <c r="BN26">
        <v>-1055000</v>
      </c>
      <c r="BO26">
        <v>38173000</v>
      </c>
      <c r="BP26">
        <v>31925000</v>
      </c>
      <c r="BQ26">
        <v>-87000</v>
      </c>
      <c r="BR26">
        <v>3035000</v>
      </c>
      <c r="BS26">
        <v>3686000</v>
      </c>
      <c r="BT26">
        <v>3792000</v>
      </c>
      <c r="BU26">
        <v>17403000</v>
      </c>
      <c r="BV26">
        <v>23125000</v>
      </c>
      <c r="BW26">
        <v>6426000</v>
      </c>
      <c r="BX26">
        <v>62258000</v>
      </c>
      <c r="BY26">
        <v>-8450000</v>
      </c>
      <c r="BZ26">
        <v>10435000</v>
      </c>
      <c r="CA26">
        <v>-8450000</v>
      </c>
      <c r="CB26">
        <v>434000</v>
      </c>
      <c r="CC26" s="2">
        <v>42735</v>
      </c>
      <c r="CD26" s="1" t="s">
        <v>2988</v>
      </c>
      <c r="CE26" s="1" t="s">
        <v>2988</v>
      </c>
      <c r="CF26" s="1" t="s">
        <v>2988</v>
      </c>
      <c r="CG26" s="1" t="s">
        <v>2988</v>
      </c>
      <c r="CH26" s="1" t="s">
        <v>2988</v>
      </c>
      <c r="CI26" s="1" t="s">
        <v>2988</v>
      </c>
      <c r="CJ26" s="1" t="s">
        <v>2988</v>
      </c>
      <c r="CK26" s="1" t="s">
        <v>2988</v>
      </c>
      <c r="CL26" s="1" t="s">
        <v>2988</v>
      </c>
      <c r="CM26" s="1" t="s">
        <v>2988</v>
      </c>
      <c r="CN26" s="1" t="s">
        <v>2988</v>
      </c>
      <c r="CO26" s="1" t="s">
        <v>2988</v>
      </c>
      <c r="CP26" s="1" t="s">
        <v>2988</v>
      </c>
      <c r="CQ26" s="1" t="s">
        <v>2988</v>
      </c>
      <c r="CR26" s="1" t="s">
        <v>2988</v>
      </c>
      <c r="CS26" s="1" t="s">
        <v>2988</v>
      </c>
      <c r="CT26" s="1" t="s">
        <v>2988</v>
      </c>
      <c r="CU26" s="1" t="s">
        <v>2988</v>
      </c>
      <c r="CV26" s="1" t="s">
        <v>2988</v>
      </c>
      <c r="CW26" s="1" t="s">
        <v>2988</v>
      </c>
      <c r="CX26" s="1" t="s">
        <v>2988</v>
      </c>
      <c r="CY26" s="1" t="s">
        <v>2988</v>
      </c>
      <c r="CZ26" s="1" t="s">
        <v>2988</v>
      </c>
      <c r="DA26" s="1" t="s">
        <v>2988</v>
      </c>
      <c r="DB26" s="1" t="s">
        <v>2988</v>
      </c>
      <c r="DD26" s="1" t="s">
        <v>2988</v>
      </c>
      <c r="DE26" s="1" t="s">
        <v>2988</v>
      </c>
      <c r="DF26" s="1" t="s">
        <v>2988</v>
      </c>
      <c r="DG26" s="1" t="s">
        <v>2988</v>
      </c>
      <c r="DI26" s="1" t="s">
        <v>2988</v>
      </c>
      <c r="DJ26">
        <v>22255</v>
      </c>
      <c r="DK26">
        <v>26061</v>
      </c>
      <c r="DL26">
        <v>16644</v>
      </c>
      <c r="DM26">
        <v>1900</v>
      </c>
      <c r="DN26">
        <v>772</v>
      </c>
      <c r="DO26">
        <v>1512</v>
      </c>
      <c r="DP26">
        <v>4151</v>
      </c>
      <c r="DQ26">
        <v>12014</v>
      </c>
      <c r="DR26">
        <v>9942</v>
      </c>
      <c r="DS26">
        <v>6610</v>
      </c>
      <c r="DT26">
        <v>41724</v>
      </c>
      <c r="DU26">
        <v>515</v>
      </c>
      <c r="DV26">
        <v>5073</v>
      </c>
      <c r="DW26">
        <v>515</v>
      </c>
      <c r="DX26">
        <v>298</v>
      </c>
      <c r="DY26" s="2">
        <v>42735</v>
      </c>
      <c r="FF26">
        <v>46448</v>
      </c>
      <c r="FG26">
        <v>74924</v>
      </c>
      <c r="FH26">
        <v>6244</v>
      </c>
      <c r="FI26">
        <v>11238</v>
      </c>
      <c r="FJ26">
        <v>99</v>
      </c>
      <c r="FK26">
        <v>6397</v>
      </c>
      <c r="FL26">
        <v>0</v>
      </c>
      <c r="FO26">
        <v>28273</v>
      </c>
      <c r="FP26">
        <v>100757</v>
      </c>
      <c r="FQ26">
        <v>6226</v>
      </c>
      <c r="FR26">
        <v>12167</v>
      </c>
      <c r="FS26">
        <v>6226</v>
      </c>
      <c r="FU26" s="2">
        <v>42735</v>
      </c>
      <c r="FV26" s="1" t="s">
        <v>2988</v>
      </c>
      <c r="FW26" s="1" t="s">
        <v>2988</v>
      </c>
      <c r="FX26" s="1" t="s">
        <v>2988</v>
      </c>
      <c r="FY26" s="1" t="s">
        <v>2988</v>
      </c>
      <c r="FZ26" s="1" t="s">
        <v>2988</v>
      </c>
      <c r="GA26" s="1" t="s">
        <v>2988</v>
      </c>
      <c r="GB26" s="1" t="s">
        <v>2988</v>
      </c>
      <c r="GC26" s="1" t="s">
        <v>2988</v>
      </c>
      <c r="GD26" s="1" t="s">
        <v>2988</v>
      </c>
      <c r="GE26" s="1" t="s">
        <v>2988</v>
      </c>
      <c r="GF26" s="1" t="s">
        <v>2988</v>
      </c>
      <c r="GG26" s="1" t="s">
        <v>2988</v>
      </c>
      <c r="GH26" s="1" t="s">
        <v>2988</v>
      </c>
      <c r="GI26" s="1" t="s">
        <v>2988</v>
      </c>
      <c r="GJ26" s="1" t="s">
        <v>2988</v>
      </c>
      <c r="GK26" s="1" t="s">
        <v>2988</v>
      </c>
      <c r="HB26">
        <v>1045</v>
      </c>
      <c r="HC26">
        <v>0</v>
      </c>
      <c r="HD26">
        <v>0</v>
      </c>
      <c r="HE26">
        <v>-183</v>
      </c>
      <c r="HF26" s="1" t="s">
        <v>2988</v>
      </c>
      <c r="HG26">
        <v>1</v>
      </c>
      <c r="HH26" s="1" t="s">
        <v>2988</v>
      </c>
      <c r="HK26">
        <v>1069</v>
      </c>
      <c r="HL26">
        <v>1070</v>
      </c>
      <c r="HM26">
        <v>-183</v>
      </c>
      <c r="HN26" s="1" t="s">
        <v>2988</v>
      </c>
      <c r="HO26">
        <v>-183</v>
      </c>
      <c r="HQ26" s="2">
        <v>42735</v>
      </c>
      <c r="IH26" s="1" t="s">
        <v>2988</v>
      </c>
      <c r="II26" s="1" t="s">
        <v>2988</v>
      </c>
      <c r="IJ26" s="1" t="s">
        <v>2988</v>
      </c>
      <c r="IK26" s="1" t="s">
        <v>2988</v>
      </c>
      <c r="IL26" s="1" t="s">
        <v>2988</v>
      </c>
      <c r="IM26" s="1" t="s">
        <v>2988</v>
      </c>
      <c r="IN26" s="1" t="s">
        <v>2988</v>
      </c>
      <c r="IO26" s="1" t="s">
        <v>2988</v>
      </c>
      <c r="IP26" s="1" t="s">
        <v>2988</v>
      </c>
      <c r="IQ26" s="1" t="s">
        <v>2988</v>
      </c>
      <c r="IR26" s="1" t="s">
        <v>2988</v>
      </c>
      <c r="IS26" s="1" t="s">
        <v>2988</v>
      </c>
      <c r="IT26" s="1" t="s">
        <v>2988</v>
      </c>
      <c r="IU26" s="1" t="s">
        <v>2988</v>
      </c>
      <c r="IV26" s="1" t="s">
        <v>2988</v>
      </c>
      <c r="IW26" s="1" t="s">
        <v>2988</v>
      </c>
      <c r="JN26" s="1" t="s">
        <v>2988</v>
      </c>
      <c r="JO26" s="1" t="s">
        <v>2988</v>
      </c>
      <c r="JP26" s="1" t="s">
        <v>2988</v>
      </c>
      <c r="JQ26" s="1" t="s">
        <v>2988</v>
      </c>
      <c r="JR26" s="1" t="s">
        <v>2988</v>
      </c>
      <c r="JS26" s="1" t="s">
        <v>2988</v>
      </c>
      <c r="JT26" s="1" t="s">
        <v>2988</v>
      </c>
      <c r="JU26" s="1" t="s">
        <v>2988</v>
      </c>
      <c r="JV26" s="1" t="s">
        <v>2988</v>
      </c>
      <c r="JW26" s="1" t="s">
        <v>2988</v>
      </c>
      <c r="JX26" s="1" t="s">
        <v>2988</v>
      </c>
      <c r="JY26" s="1" t="s">
        <v>2988</v>
      </c>
      <c r="JZ26" s="1" t="s">
        <v>2988</v>
      </c>
      <c r="KA26" s="1" t="s">
        <v>2988</v>
      </c>
      <c r="KB26" s="1" t="s">
        <v>2988</v>
      </c>
      <c r="KC26" s="1" t="s">
        <v>2988</v>
      </c>
      <c r="KT26">
        <v>12576</v>
      </c>
      <c r="KU26">
        <v>117212</v>
      </c>
      <c r="KV26">
        <v>93221</v>
      </c>
      <c r="KW26">
        <v>67809</v>
      </c>
      <c r="KX26">
        <v>845</v>
      </c>
      <c r="KY26">
        <v>1684</v>
      </c>
      <c r="KZ26">
        <v>27627</v>
      </c>
      <c r="LA26">
        <v>42875</v>
      </c>
      <c r="LB26">
        <v>60157</v>
      </c>
      <c r="LC26">
        <v>7293</v>
      </c>
      <c r="LD26">
        <v>72819</v>
      </c>
      <c r="LE26">
        <v>62306</v>
      </c>
      <c r="LF26">
        <v>92</v>
      </c>
      <c r="LG26">
        <v>62306</v>
      </c>
      <c r="LH26">
        <v>314</v>
      </c>
      <c r="LI26" s="2">
        <v>42643</v>
      </c>
      <c r="LJ26">
        <v>157325</v>
      </c>
      <c r="LK26">
        <v>162930</v>
      </c>
      <c r="LL26">
        <v>107118</v>
      </c>
      <c r="LM26">
        <v>6362</v>
      </c>
      <c r="LN26">
        <v>7677</v>
      </c>
      <c r="LO26">
        <v>17966</v>
      </c>
      <c r="LP26">
        <v>30881</v>
      </c>
      <c r="LQ26">
        <v>113256</v>
      </c>
      <c r="LR26">
        <v>72962</v>
      </c>
      <c r="LS26">
        <v>16498</v>
      </c>
      <c r="LT26">
        <v>278066</v>
      </c>
      <c r="LU26">
        <v>2515</v>
      </c>
      <c r="LV26">
        <v>44276</v>
      </c>
      <c r="LW26">
        <v>2515</v>
      </c>
      <c r="LX26">
        <v>1082</v>
      </c>
      <c r="LY26" s="2">
        <v>42735</v>
      </c>
      <c r="LZ26" s="1" t="s">
        <v>2988</v>
      </c>
      <c r="MA26" s="1" t="s">
        <v>2988</v>
      </c>
      <c r="MB26" s="1" t="s">
        <v>2988</v>
      </c>
      <c r="MC26" s="1" t="s">
        <v>2988</v>
      </c>
      <c r="MD26" s="1" t="s">
        <v>2988</v>
      </c>
      <c r="ME26" s="1" t="s">
        <v>2988</v>
      </c>
      <c r="MF26" s="1" t="s">
        <v>2988</v>
      </c>
      <c r="MG26" s="1" t="s">
        <v>2988</v>
      </c>
      <c r="MH26" s="1" t="s">
        <v>2988</v>
      </c>
      <c r="MI26" s="1" t="s">
        <v>2988</v>
      </c>
      <c r="MJ26" s="1" t="s">
        <v>2988</v>
      </c>
      <c r="MK26" s="1" t="s">
        <v>2988</v>
      </c>
      <c r="ML26" s="1" t="s">
        <v>2988</v>
      </c>
      <c r="MM26" s="1" t="s">
        <v>2988</v>
      </c>
      <c r="MN26" s="1" t="s">
        <v>2988</v>
      </c>
      <c r="MO26" s="1" t="s">
        <v>2988</v>
      </c>
      <c r="NF26" s="1" t="s">
        <v>2988</v>
      </c>
      <c r="NG26" s="1" t="s">
        <v>2988</v>
      </c>
      <c r="NH26" s="1" t="s">
        <v>2988</v>
      </c>
      <c r="NI26" s="1" t="s">
        <v>2988</v>
      </c>
      <c r="NJ26" s="1" t="s">
        <v>2988</v>
      </c>
      <c r="NK26" s="1" t="s">
        <v>2988</v>
      </c>
      <c r="NL26" s="1" t="s">
        <v>2988</v>
      </c>
      <c r="NM26" s="1" t="s">
        <v>2988</v>
      </c>
      <c r="NN26" s="1" t="s">
        <v>2988</v>
      </c>
      <c r="NP26" s="1" t="s">
        <v>2988</v>
      </c>
      <c r="NQ26" s="1" t="s">
        <v>2988</v>
      </c>
      <c r="NR26" s="1" t="s">
        <v>2988</v>
      </c>
      <c r="NS26" s="1" t="s">
        <v>2988</v>
      </c>
      <c r="NU26" s="1" t="s">
        <v>2988</v>
      </c>
      <c r="OL26">
        <v>82881</v>
      </c>
      <c r="OM26">
        <v>22667</v>
      </c>
      <c r="ON26">
        <v>9</v>
      </c>
      <c r="OO26">
        <v>10910</v>
      </c>
      <c r="OP26">
        <v>2</v>
      </c>
      <c r="OQ26">
        <v>49</v>
      </c>
      <c r="OR26" s="1" t="s">
        <v>2988</v>
      </c>
      <c r="OU26">
        <v>18168</v>
      </c>
      <c r="OV26">
        <v>100656</v>
      </c>
      <c r="OW26">
        <v>7742</v>
      </c>
      <c r="OX26">
        <v>0</v>
      </c>
      <c r="OY26">
        <v>7742</v>
      </c>
      <c r="PA26" s="2">
        <v>42735</v>
      </c>
      <c r="PB26">
        <v>105190</v>
      </c>
      <c r="PC26">
        <v>137935</v>
      </c>
      <c r="PD26">
        <v>66998</v>
      </c>
      <c r="PE26">
        <v>16675</v>
      </c>
      <c r="PF26">
        <v>5332</v>
      </c>
      <c r="PG26">
        <v>8289</v>
      </c>
      <c r="PH26">
        <v>7520</v>
      </c>
      <c r="PI26">
        <v>93946</v>
      </c>
      <c r="PJ26">
        <v>33631</v>
      </c>
      <c r="PK26">
        <v>36567</v>
      </c>
      <c r="PL26">
        <v>190465</v>
      </c>
      <c r="PM26">
        <v>9550</v>
      </c>
      <c r="PN26">
        <v>4138</v>
      </c>
      <c r="PO26">
        <v>9550</v>
      </c>
      <c r="PP26">
        <v>3184</v>
      </c>
      <c r="PQ26" s="2">
        <v>42735</v>
      </c>
      <c r="PR26">
        <v>43800</v>
      </c>
      <c r="PS26">
        <v>565669</v>
      </c>
      <c r="PT26">
        <v>145501</v>
      </c>
      <c r="PU26">
        <v>25509</v>
      </c>
      <c r="PV26">
        <v>4180</v>
      </c>
      <c r="PW26">
        <v>176113</v>
      </c>
      <c r="PX26">
        <v>95575</v>
      </c>
      <c r="PY26">
        <v>257471</v>
      </c>
      <c r="PZ26">
        <v>266884</v>
      </c>
      <c r="QA26">
        <v>104830</v>
      </c>
      <c r="QB26">
        <v>466646</v>
      </c>
      <c r="QC26">
        <v>8274</v>
      </c>
      <c r="QD26">
        <v>63466</v>
      </c>
      <c r="QE26">
        <v>8274</v>
      </c>
      <c r="QF26">
        <v>7048</v>
      </c>
      <c r="QG26" s="2">
        <v>42735</v>
      </c>
      <c r="RN26">
        <v>355586</v>
      </c>
      <c r="RO26">
        <v>829906</v>
      </c>
      <c r="RP26">
        <v>516466</v>
      </c>
      <c r="RQ26">
        <v>159355</v>
      </c>
      <c r="RR26">
        <v>15500</v>
      </c>
      <c r="RS26">
        <v>31616</v>
      </c>
      <c r="RT26">
        <v>0</v>
      </c>
      <c r="RU26">
        <v>741159</v>
      </c>
      <c r="RV26">
        <v>652571</v>
      </c>
      <c r="RW26">
        <v>553640</v>
      </c>
      <c r="RX26">
        <v>1184028</v>
      </c>
      <c r="RY26">
        <v>94561</v>
      </c>
      <c r="RZ26">
        <v>128333</v>
      </c>
      <c r="SA26">
        <v>94561</v>
      </c>
      <c r="SB26">
        <v>28705</v>
      </c>
      <c r="SC26" s="2">
        <v>42735</v>
      </c>
      <c r="SD26" s="1" t="s">
        <v>2988</v>
      </c>
      <c r="SE26" s="1" t="s">
        <v>2988</v>
      </c>
      <c r="SG26" s="1" t="s">
        <v>2988</v>
      </c>
      <c r="SH26" s="1" t="s">
        <v>2988</v>
      </c>
      <c r="SI26" s="1" t="s">
        <v>2988</v>
      </c>
      <c r="SJ26" s="1" t="s">
        <v>2988</v>
      </c>
      <c r="SM26" s="1" t="s">
        <v>2988</v>
      </c>
      <c r="SN26" s="1" t="s">
        <v>2988</v>
      </c>
      <c r="SO26" s="1" t="s">
        <v>2988</v>
      </c>
      <c r="SP26" s="1" t="s">
        <v>2988</v>
      </c>
      <c r="SQ26" s="1" t="s">
        <v>2988</v>
      </c>
      <c r="SR26" s="1" t="s">
        <v>2988</v>
      </c>
      <c r="SS26" s="1" t="s">
        <v>2988</v>
      </c>
      <c r="ST26">
        <v>7658000</v>
      </c>
      <c r="SU26">
        <v>12732000</v>
      </c>
      <c r="SV26">
        <v>7784000</v>
      </c>
      <c r="SW26">
        <v>1279000</v>
      </c>
      <c r="SX26">
        <v>948000</v>
      </c>
      <c r="SY26">
        <v>707000</v>
      </c>
      <c r="SZ26">
        <v>288000</v>
      </c>
      <c r="TA26">
        <v>8808000</v>
      </c>
      <c r="TB26">
        <v>3195000</v>
      </c>
      <c r="TC26">
        <v>4623000</v>
      </c>
      <c r="TD26">
        <v>18483000</v>
      </c>
      <c r="TE26">
        <v>844000</v>
      </c>
      <c r="TF26">
        <v>3230000</v>
      </c>
      <c r="TG26">
        <v>844000</v>
      </c>
      <c r="TH26">
        <v>83000</v>
      </c>
      <c r="TI26" s="2">
        <v>42735</v>
      </c>
      <c r="TJ26">
        <v>213035</v>
      </c>
      <c r="TK26">
        <v>164507</v>
      </c>
      <c r="TL26">
        <v>94060</v>
      </c>
      <c r="TM26">
        <v>34473</v>
      </c>
      <c r="TN26">
        <v>10003</v>
      </c>
      <c r="TO26">
        <v>11893</v>
      </c>
      <c r="TP26">
        <v>21603</v>
      </c>
      <c r="TQ26">
        <v>169235</v>
      </c>
      <c r="TR26">
        <v>73390</v>
      </c>
      <c r="TS26">
        <v>83940</v>
      </c>
      <c r="TT26">
        <v>340774</v>
      </c>
      <c r="TU26">
        <v>27530</v>
      </c>
      <c r="TV26">
        <v>7224</v>
      </c>
      <c r="TW26">
        <v>27530</v>
      </c>
      <c r="TX26">
        <v>802</v>
      </c>
      <c r="TY26" s="2">
        <v>42735</v>
      </c>
      <c r="TZ26">
        <v>20</v>
      </c>
      <c r="UA26">
        <v>0</v>
      </c>
      <c r="UB26">
        <v>0</v>
      </c>
      <c r="UC26">
        <v>-52</v>
      </c>
      <c r="UD26" s="1" t="s">
        <v>2988</v>
      </c>
      <c r="UE26" s="1" t="s">
        <v>2988</v>
      </c>
      <c r="UF26">
        <v>0</v>
      </c>
      <c r="UG26">
        <v>100</v>
      </c>
      <c r="UH26">
        <v>30</v>
      </c>
      <c r="UI26">
        <v>57</v>
      </c>
      <c r="UJ26">
        <v>100</v>
      </c>
      <c r="UK26">
        <v>14</v>
      </c>
      <c r="UL26">
        <v>0</v>
      </c>
      <c r="UM26">
        <v>14</v>
      </c>
      <c r="UN26" s="1" t="s">
        <v>2988</v>
      </c>
      <c r="UO26" s="2">
        <v>42735</v>
      </c>
      <c r="VF26" s="1" t="s">
        <v>2988</v>
      </c>
      <c r="VG26" s="1" t="s">
        <v>2988</v>
      </c>
      <c r="VH26" s="1" t="s">
        <v>2988</v>
      </c>
      <c r="VI26" s="1" t="s">
        <v>2988</v>
      </c>
      <c r="VJ26" s="1" t="s">
        <v>2988</v>
      </c>
      <c r="VK26" s="1" t="s">
        <v>2988</v>
      </c>
      <c r="VL26" s="1" t="s">
        <v>2988</v>
      </c>
      <c r="VM26" s="1" t="s">
        <v>2988</v>
      </c>
      <c r="VN26" s="1" t="s">
        <v>2988</v>
      </c>
      <c r="VO26" s="1" t="s">
        <v>2988</v>
      </c>
      <c r="VP26" s="1" t="s">
        <v>2988</v>
      </c>
      <c r="VQ26" s="1" t="s">
        <v>2988</v>
      </c>
      <c r="VR26" s="1" t="s">
        <v>2988</v>
      </c>
      <c r="VS26" s="1" t="s">
        <v>2988</v>
      </c>
      <c r="VT26" s="1" t="s">
        <v>2988</v>
      </c>
      <c r="VU26" s="1" t="s">
        <v>2988</v>
      </c>
      <c r="VV26" s="1" t="s">
        <v>2988</v>
      </c>
      <c r="VW26" s="1" t="s">
        <v>2988</v>
      </c>
      <c r="WB26" s="1" t="s">
        <v>2988</v>
      </c>
      <c r="WF26" s="1" t="s">
        <v>2988</v>
      </c>
      <c r="WG26" s="1" t="s">
        <v>2988</v>
      </c>
      <c r="WH26" s="1" t="s">
        <v>2988</v>
      </c>
      <c r="WI26" s="1" t="s">
        <v>2988</v>
      </c>
      <c r="WK26" s="1" t="s">
        <v>2988</v>
      </c>
      <c r="WL26">
        <v>2788</v>
      </c>
      <c r="WM26">
        <v>15468</v>
      </c>
      <c r="WN26">
        <v>10826</v>
      </c>
      <c r="WO26">
        <v>1180</v>
      </c>
      <c r="WP26">
        <v>7824</v>
      </c>
      <c r="WQ26">
        <v>933</v>
      </c>
      <c r="WR26">
        <v>809</v>
      </c>
      <c r="WS26">
        <v>7801</v>
      </c>
      <c r="WT26">
        <v>3971</v>
      </c>
      <c r="WU26">
        <v>4338</v>
      </c>
      <c r="WV26">
        <v>14931</v>
      </c>
      <c r="WW26">
        <v>728</v>
      </c>
      <c r="WX26">
        <v>4939</v>
      </c>
      <c r="WY26">
        <v>728</v>
      </c>
      <c r="WZ26" s="1" t="s">
        <v>2988</v>
      </c>
      <c r="XA26" s="2">
        <v>42735</v>
      </c>
      <c r="XB26">
        <v>13339</v>
      </c>
      <c r="XC26">
        <v>44041</v>
      </c>
      <c r="XD26">
        <v>30410</v>
      </c>
      <c r="XE26">
        <v>-5325</v>
      </c>
      <c r="XF26">
        <v>301</v>
      </c>
      <c r="XG26">
        <v>2269</v>
      </c>
      <c r="XH26">
        <v>4360</v>
      </c>
      <c r="XI26">
        <v>20056</v>
      </c>
      <c r="XJ26">
        <v>13335</v>
      </c>
      <c r="XK26">
        <v>2041</v>
      </c>
      <c r="XL26">
        <v>33115</v>
      </c>
      <c r="XM26">
        <v>-4993</v>
      </c>
      <c r="XN26">
        <v>21</v>
      </c>
      <c r="XO26">
        <v>-4993</v>
      </c>
      <c r="XP26">
        <v>480</v>
      </c>
      <c r="XQ26" s="2">
        <v>42735</v>
      </c>
      <c r="YH26" s="1" t="s">
        <v>2988</v>
      </c>
      <c r="YI26" s="1" t="s">
        <v>2988</v>
      </c>
      <c r="YK26" s="1" t="s">
        <v>2988</v>
      </c>
      <c r="YL26" s="1" t="s">
        <v>2988</v>
      </c>
      <c r="YM26" s="1" t="s">
        <v>2988</v>
      </c>
      <c r="YN26" s="1" t="s">
        <v>2988</v>
      </c>
      <c r="YR26" s="1" t="s">
        <v>2988</v>
      </c>
      <c r="YS26" s="1" t="s">
        <v>2988</v>
      </c>
      <c r="YT26" s="1" t="s">
        <v>2988</v>
      </c>
      <c r="YU26" s="1" t="s">
        <v>2988</v>
      </c>
      <c r="YW26" s="1" t="s">
        <v>2988</v>
      </c>
      <c r="YX26" s="1" t="s">
        <v>2988</v>
      </c>
      <c r="YY26" s="1" t="s">
        <v>2988</v>
      </c>
      <c r="YZ26" s="1" t="s">
        <v>2988</v>
      </c>
      <c r="ZA26" s="1" t="s">
        <v>2988</v>
      </c>
      <c r="ZB26" s="1" t="s">
        <v>2988</v>
      </c>
      <c r="ZC26" s="1" t="s">
        <v>2988</v>
      </c>
      <c r="ZD26" s="1" t="s">
        <v>2988</v>
      </c>
      <c r="ZG26" s="1" t="s">
        <v>2988</v>
      </c>
      <c r="ZH26" s="1" t="s">
        <v>2988</v>
      </c>
      <c r="ZI26" s="1" t="s">
        <v>2988</v>
      </c>
      <c r="ZJ26" s="1" t="s">
        <v>2988</v>
      </c>
      <c r="ZK26" s="1" t="s">
        <v>2988</v>
      </c>
      <c r="ZM26" s="1" t="s">
        <v>2988</v>
      </c>
      <c r="ZN26">
        <v>12983</v>
      </c>
      <c r="ZO26">
        <v>28429</v>
      </c>
      <c r="ZP26">
        <v>1857</v>
      </c>
      <c r="ZQ26">
        <v>2299</v>
      </c>
      <c r="ZR26">
        <v>2408</v>
      </c>
      <c r="ZS26">
        <v>1652</v>
      </c>
      <c r="ZT26">
        <v>0</v>
      </c>
      <c r="ZU26">
        <v>23836</v>
      </c>
      <c r="ZV26">
        <v>11879</v>
      </c>
      <c r="ZW26">
        <v>15603</v>
      </c>
      <c r="ZX26">
        <v>27294</v>
      </c>
      <c r="ZY26">
        <v>1625</v>
      </c>
      <c r="ZZ26">
        <v>0</v>
      </c>
      <c r="AAA26">
        <v>1625</v>
      </c>
      <c r="AAB26">
        <v>343</v>
      </c>
      <c r="AAC26" s="2">
        <v>42460</v>
      </c>
      <c r="AAT26">
        <v>5931</v>
      </c>
      <c r="AAU26">
        <v>12129</v>
      </c>
      <c r="AAV26">
        <v>6730</v>
      </c>
      <c r="AAW26">
        <v>2300</v>
      </c>
      <c r="AAX26">
        <v>15145</v>
      </c>
      <c r="AAY26">
        <v>687</v>
      </c>
      <c r="AAZ26">
        <v>18810</v>
      </c>
      <c r="ABC26">
        <v>6312</v>
      </c>
      <c r="ABD26">
        <v>46069</v>
      </c>
      <c r="ABE26">
        <v>442</v>
      </c>
      <c r="ABF26">
        <v>18688</v>
      </c>
      <c r="ABG26">
        <v>442</v>
      </c>
      <c r="ABI26" s="2">
        <v>42735</v>
      </c>
      <c r="ABJ26" s="1" t="s">
        <v>2988</v>
      </c>
      <c r="ABK26" s="1" t="s">
        <v>2988</v>
      </c>
      <c r="ABL26" s="1" t="s">
        <v>2988</v>
      </c>
      <c r="ABM26" s="1" t="s">
        <v>2988</v>
      </c>
      <c r="ABN26" s="1" t="s">
        <v>2988</v>
      </c>
      <c r="ABO26" s="1" t="s">
        <v>2988</v>
      </c>
      <c r="ABP26" s="1" t="s">
        <v>2988</v>
      </c>
      <c r="ABQ26" s="1" t="s">
        <v>2988</v>
      </c>
      <c r="ABR26" s="1" t="s">
        <v>2988</v>
      </c>
      <c r="ABS26" s="1" t="s">
        <v>2988</v>
      </c>
      <c r="ABT26" s="1" t="s">
        <v>2988</v>
      </c>
      <c r="ABU26" s="1" t="s">
        <v>2988</v>
      </c>
      <c r="ABV26" s="1" t="s">
        <v>2988</v>
      </c>
      <c r="ABW26" s="1" t="s">
        <v>2988</v>
      </c>
      <c r="ABY26" s="1" t="s">
        <v>2988</v>
      </c>
      <c r="ACP26" s="1" t="s">
        <v>2988</v>
      </c>
      <c r="ACQ26" s="1" t="s">
        <v>2988</v>
      </c>
      <c r="ACR26" s="1" t="s">
        <v>2988</v>
      </c>
      <c r="ACS26" s="1" t="s">
        <v>2988</v>
      </c>
      <c r="ACT26" s="1" t="s">
        <v>2988</v>
      </c>
      <c r="ACU26" s="1" t="s">
        <v>2988</v>
      </c>
      <c r="ACV26" s="1" t="s">
        <v>2988</v>
      </c>
      <c r="ACW26" s="1" t="s">
        <v>2988</v>
      </c>
      <c r="ACX26" s="1" t="s">
        <v>2988</v>
      </c>
      <c r="ACY26" s="1" t="s">
        <v>2988</v>
      </c>
      <c r="ACZ26" s="1" t="s">
        <v>2988</v>
      </c>
      <c r="ADA26" s="1" t="s">
        <v>2988</v>
      </c>
      <c r="ADB26" s="1" t="s">
        <v>2988</v>
      </c>
      <c r="ADC26" s="1" t="s">
        <v>2988</v>
      </c>
      <c r="ADD26" s="1" t="s">
        <v>2988</v>
      </c>
      <c r="ADE26" s="1" t="s">
        <v>2988</v>
      </c>
      <c r="ADF26" s="1" t="s">
        <v>2988</v>
      </c>
      <c r="ADG26" s="1" t="s">
        <v>2988</v>
      </c>
      <c r="ADH26" s="1" t="s">
        <v>2988</v>
      </c>
      <c r="ADI26" s="1" t="s">
        <v>2988</v>
      </c>
      <c r="ADJ26" s="1" t="s">
        <v>2988</v>
      </c>
      <c r="ADK26" s="1" t="s">
        <v>2988</v>
      </c>
      <c r="ADL26" s="1" t="s">
        <v>2988</v>
      </c>
      <c r="ADM26" s="1" t="s">
        <v>2988</v>
      </c>
      <c r="ADN26" s="1" t="s">
        <v>2988</v>
      </c>
      <c r="ADO26" s="1" t="s">
        <v>2988</v>
      </c>
      <c r="ADP26" s="1" t="s">
        <v>2988</v>
      </c>
      <c r="ADQ26" s="1" t="s">
        <v>2988</v>
      </c>
      <c r="ADR26" s="1" t="s">
        <v>2988</v>
      </c>
      <c r="ADS26" s="1" t="s">
        <v>2988</v>
      </c>
      <c r="ADT26" s="1" t="s">
        <v>2988</v>
      </c>
      <c r="ADU26" s="1" t="s">
        <v>2988</v>
      </c>
      <c r="ADV26" s="1" t="s">
        <v>2988</v>
      </c>
      <c r="ADW26" s="1" t="s">
        <v>2988</v>
      </c>
      <c r="ADX26" s="1" t="s">
        <v>2988</v>
      </c>
      <c r="ADY26" s="1" t="s">
        <v>2988</v>
      </c>
      <c r="ADZ26" s="1" t="s">
        <v>2988</v>
      </c>
      <c r="AEA26" s="1" t="s">
        <v>2988</v>
      </c>
      <c r="AEB26" s="1" t="s">
        <v>2988</v>
      </c>
      <c r="AEC26" s="1" t="s">
        <v>2988</v>
      </c>
      <c r="AED26" s="1" t="s">
        <v>2988</v>
      </c>
      <c r="AEE26" s="1" t="s">
        <v>2988</v>
      </c>
      <c r="AEF26" s="1" t="s">
        <v>2988</v>
      </c>
      <c r="AEG26" s="1" t="s">
        <v>2988</v>
      </c>
      <c r="AEH26" s="1" t="s">
        <v>2988</v>
      </c>
      <c r="AEI26" s="1" t="s">
        <v>2988</v>
      </c>
      <c r="AEJ26" s="1" t="s">
        <v>2988</v>
      </c>
      <c r="AEK26" s="1" t="s">
        <v>2988</v>
      </c>
      <c r="AEL26">
        <v>23391</v>
      </c>
      <c r="AEM26">
        <v>78176</v>
      </c>
      <c r="AEN26">
        <v>54842</v>
      </c>
      <c r="AEO26">
        <v>4908</v>
      </c>
      <c r="AEP26">
        <v>672</v>
      </c>
      <c r="AEQ26">
        <v>541</v>
      </c>
      <c r="AER26">
        <v>1541</v>
      </c>
      <c r="AES26">
        <v>31890</v>
      </c>
      <c r="AET26">
        <v>8779</v>
      </c>
      <c r="AEU26">
        <v>4336</v>
      </c>
      <c r="AEV26">
        <v>37191</v>
      </c>
      <c r="AEW26">
        <v>3558</v>
      </c>
      <c r="AEX26">
        <v>4583</v>
      </c>
      <c r="AEY26">
        <v>3558</v>
      </c>
      <c r="AEZ26">
        <v>2124</v>
      </c>
      <c r="AFA26" s="2">
        <v>42551</v>
      </c>
      <c r="AFB26">
        <v>771</v>
      </c>
      <c r="AFC26">
        <v>310</v>
      </c>
      <c r="AFD26">
        <v>3</v>
      </c>
      <c r="AFE26">
        <v>-5242</v>
      </c>
      <c r="AFF26" s="1" t="s">
        <v>2988</v>
      </c>
      <c r="AFG26">
        <v>2</v>
      </c>
      <c r="AFH26">
        <v>1256</v>
      </c>
      <c r="AFI26">
        <v>401</v>
      </c>
      <c r="AFJ26">
        <v>2066</v>
      </c>
      <c r="AFK26">
        <v>8</v>
      </c>
      <c r="AFL26">
        <v>2903</v>
      </c>
      <c r="AFM26">
        <v>-5339</v>
      </c>
      <c r="AFN26" s="1" t="s">
        <v>2988</v>
      </c>
      <c r="AFO26">
        <v>-5339</v>
      </c>
      <c r="AFP26" s="1" t="s">
        <v>2988</v>
      </c>
      <c r="AFQ26" s="2">
        <v>42735</v>
      </c>
      <c r="AFR26" s="1" t="s">
        <v>2988</v>
      </c>
      <c r="AFS26" s="1" t="s">
        <v>2988</v>
      </c>
      <c r="AFT26" s="1" t="s">
        <v>2988</v>
      </c>
      <c r="AFU26" s="1" t="s">
        <v>2988</v>
      </c>
      <c r="AFV26" s="1" t="s">
        <v>2988</v>
      </c>
      <c r="AFW26" s="1" t="s">
        <v>2988</v>
      </c>
      <c r="AFX26" s="1" t="s">
        <v>2988</v>
      </c>
      <c r="AFY26" s="1" t="s">
        <v>2988</v>
      </c>
      <c r="AFZ26" s="1" t="s">
        <v>2988</v>
      </c>
      <c r="AGA26" s="1" t="s">
        <v>2988</v>
      </c>
      <c r="AGB26" s="1" t="s">
        <v>2988</v>
      </c>
      <c r="AGC26" s="1" t="s">
        <v>2988</v>
      </c>
      <c r="AGD26" s="1" t="s">
        <v>2988</v>
      </c>
      <c r="AGE26" s="1" t="s">
        <v>2988</v>
      </c>
      <c r="AGF26" s="1" t="s">
        <v>2988</v>
      </c>
      <c r="AGG26" s="1" t="s">
        <v>2988</v>
      </c>
      <c r="AGH26">
        <v>43749</v>
      </c>
      <c r="AGI26">
        <v>34964</v>
      </c>
      <c r="AGJ26">
        <v>16645</v>
      </c>
      <c r="AGK26">
        <v>9797</v>
      </c>
      <c r="AGL26">
        <v>3897</v>
      </c>
      <c r="AGM26">
        <v>3710</v>
      </c>
      <c r="AGN26">
        <v>0</v>
      </c>
      <c r="AGO26">
        <v>17896</v>
      </c>
      <c r="AGP26">
        <v>7029</v>
      </c>
      <c r="AGQ26">
        <v>12465</v>
      </c>
      <c r="AGR26">
        <v>56908</v>
      </c>
      <c r="AGS26">
        <v>6781</v>
      </c>
      <c r="AGT26">
        <v>0</v>
      </c>
      <c r="AGU26">
        <v>6781</v>
      </c>
      <c r="AGV26">
        <v>832</v>
      </c>
      <c r="AGW26" s="2">
        <v>42735</v>
      </c>
      <c r="AGX26">
        <v>686019</v>
      </c>
      <c r="AGY26">
        <v>1337179</v>
      </c>
      <c r="AGZ26">
        <v>1070284</v>
      </c>
      <c r="AHA26">
        <v>243274</v>
      </c>
      <c r="AHB26">
        <v>37836</v>
      </c>
      <c r="AHC26">
        <v>39499</v>
      </c>
      <c r="AHD26">
        <v>20592</v>
      </c>
      <c r="AHE26">
        <v>511121</v>
      </c>
      <c r="AHF26">
        <v>193909</v>
      </c>
      <c r="AHG26">
        <v>90329</v>
      </c>
      <c r="AHH26">
        <v>904310</v>
      </c>
      <c r="AHI26">
        <v>166308</v>
      </c>
      <c r="AHJ26">
        <v>755</v>
      </c>
      <c r="AHK26">
        <v>166308</v>
      </c>
      <c r="AHL26">
        <v>18057</v>
      </c>
      <c r="AHM26" s="2">
        <v>42735</v>
      </c>
      <c r="AID26">
        <v>0</v>
      </c>
      <c r="AIE26">
        <v>0</v>
      </c>
      <c r="AIF26">
        <v>348</v>
      </c>
      <c r="AIG26">
        <v>-22</v>
      </c>
      <c r="AIH26">
        <v>0</v>
      </c>
      <c r="AII26" s="1" t="s">
        <v>2988</v>
      </c>
      <c r="AIJ26">
        <v>0</v>
      </c>
      <c r="AIK26">
        <v>0</v>
      </c>
      <c r="AIL26">
        <v>44</v>
      </c>
      <c r="AIM26" s="1" t="s">
        <v>2988</v>
      </c>
      <c r="AIN26">
        <v>298</v>
      </c>
      <c r="AIO26">
        <v>-22</v>
      </c>
      <c r="AIP26">
        <v>0</v>
      </c>
      <c r="AIQ26">
        <v>-22</v>
      </c>
      <c r="AIR26" s="1" t="s">
        <v>2988</v>
      </c>
      <c r="AIS26" s="2">
        <v>42735</v>
      </c>
      <c r="AIT26" s="1" t="s">
        <v>2988</v>
      </c>
      <c r="AIU26" s="1" t="s">
        <v>2988</v>
      </c>
      <c r="AIV26" s="1" t="s">
        <v>2988</v>
      </c>
      <c r="AIW26" s="1" t="s">
        <v>2988</v>
      </c>
      <c r="AIX26" s="1" t="s">
        <v>2988</v>
      </c>
      <c r="AIY26" s="1" t="s">
        <v>2988</v>
      </c>
      <c r="AIZ26" s="1" t="s">
        <v>2988</v>
      </c>
      <c r="AJA26" s="1" t="s">
        <v>2988</v>
      </c>
      <c r="AJB26" s="1" t="s">
        <v>2988</v>
      </c>
      <c r="AJC26" s="1" t="s">
        <v>2988</v>
      </c>
      <c r="AJD26" s="1" t="s">
        <v>2988</v>
      </c>
      <c r="AJE26" s="1" t="s">
        <v>2988</v>
      </c>
      <c r="AJF26" s="1" t="s">
        <v>2988</v>
      </c>
      <c r="AJG26" s="1" t="s">
        <v>2988</v>
      </c>
      <c r="AJH26" s="1" t="s">
        <v>2988</v>
      </c>
      <c r="AJI26" s="1" t="s">
        <v>2988</v>
      </c>
      <c r="AJJ26">
        <v>9977657</v>
      </c>
      <c r="AJK26">
        <v>16569715</v>
      </c>
      <c r="AJL26">
        <v>10252957</v>
      </c>
      <c r="AJM26">
        <v>2451041</v>
      </c>
      <c r="AJN26">
        <v>930520</v>
      </c>
      <c r="AJO26">
        <v>701536</v>
      </c>
      <c r="AJP26">
        <v>1415348</v>
      </c>
      <c r="AJQ26">
        <v>6883949</v>
      </c>
      <c r="AJR26">
        <v>5298897</v>
      </c>
      <c r="AJS26">
        <v>667139</v>
      </c>
      <c r="AJT26">
        <v>25212146</v>
      </c>
      <c r="AJU26">
        <v>1143980</v>
      </c>
      <c r="AJV26">
        <v>6832886</v>
      </c>
      <c r="AJW26">
        <v>1143980</v>
      </c>
      <c r="AJX26">
        <v>123336</v>
      </c>
      <c r="AJY26" s="2">
        <v>42735</v>
      </c>
      <c r="ALF26" s="1" t="s">
        <v>2988</v>
      </c>
      <c r="ALG26" s="1" t="s">
        <v>2988</v>
      </c>
      <c r="ALH26" s="1" t="s">
        <v>2988</v>
      </c>
      <c r="ALI26" s="1" t="s">
        <v>2988</v>
      </c>
      <c r="ALJ26" s="1" t="s">
        <v>2988</v>
      </c>
      <c r="ALK26" s="1" t="s">
        <v>2988</v>
      </c>
      <c r="ALL26" s="1" t="s">
        <v>2988</v>
      </c>
      <c r="ALO26" s="1" t="s">
        <v>2988</v>
      </c>
      <c r="ALP26" s="1" t="s">
        <v>2988</v>
      </c>
      <c r="ALQ26" s="1" t="s">
        <v>2988</v>
      </c>
      <c r="ALR26" s="1" t="s">
        <v>2988</v>
      </c>
      <c r="ALS26" s="1" t="s">
        <v>2988</v>
      </c>
      <c r="ALU26" s="1" t="s">
        <v>2988</v>
      </c>
      <c r="AML26">
        <v>1360045</v>
      </c>
      <c r="AMM26">
        <v>3362407</v>
      </c>
      <c r="AMN26">
        <v>2444939</v>
      </c>
      <c r="AMO26">
        <v>295057</v>
      </c>
      <c r="AMP26">
        <v>62792</v>
      </c>
      <c r="AMQ26">
        <v>124310</v>
      </c>
      <c r="AMR26">
        <v>60302</v>
      </c>
      <c r="AMS26">
        <v>863780</v>
      </c>
      <c r="AMT26">
        <v>762816</v>
      </c>
      <c r="AMU26">
        <v>318186</v>
      </c>
      <c r="AMV26">
        <v>4110587</v>
      </c>
      <c r="AMW26">
        <v>228422</v>
      </c>
      <c r="AMX26">
        <v>1673871</v>
      </c>
      <c r="AMY26">
        <v>228422</v>
      </c>
      <c r="AMZ26">
        <v>46847</v>
      </c>
      <c r="ANA26" s="2">
        <v>42735</v>
      </c>
      <c r="ANB26">
        <v>1204000</v>
      </c>
      <c r="ANC26">
        <v>2267000</v>
      </c>
      <c r="AND26">
        <v>1390000</v>
      </c>
      <c r="ANE26">
        <v>372000</v>
      </c>
      <c r="ANF26">
        <v>93000</v>
      </c>
      <c r="ANG26">
        <v>47000</v>
      </c>
      <c r="ANH26">
        <v>13000</v>
      </c>
      <c r="ANI26">
        <v>862000</v>
      </c>
      <c r="ANJ26">
        <v>387000</v>
      </c>
      <c r="ANK26">
        <v>159000</v>
      </c>
      <c r="ANL26">
        <v>1649000</v>
      </c>
      <c r="ANM26">
        <v>259000</v>
      </c>
      <c r="ANN26">
        <v>0</v>
      </c>
      <c r="ANO26">
        <v>259000</v>
      </c>
      <c r="ANP26">
        <v>29000</v>
      </c>
      <c r="ANQ26" s="2">
        <v>42735</v>
      </c>
      <c r="ANR26" s="1" t="s">
        <v>2988</v>
      </c>
      <c r="ANS26" s="1" t="s">
        <v>2988</v>
      </c>
      <c r="ANT26" s="1" t="s">
        <v>2988</v>
      </c>
      <c r="ANU26" s="1" t="s">
        <v>2988</v>
      </c>
      <c r="ANV26" s="1" t="s">
        <v>2988</v>
      </c>
      <c r="ANW26" s="1" t="s">
        <v>2988</v>
      </c>
      <c r="ANX26" s="1" t="s">
        <v>2988</v>
      </c>
      <c r="ANY26" s="1" t="s">
        <v>2988</v>
      </c>
      <c r="ANZ26" s="1" t="s">
        <v>2988</v>
      </c>
      <c r="AOA26" s="1" t="s">
        <v>2988</v>
      </c>
      <c r="AOB26" s="1" t="s">
        <v>2988</v>
      </c>
      <c r="AOC26" s="1" t="s">
        <v>2988</v>
      </c>
      <c r="AOD26" s="1" t="s">
        <v>2988</v>
      </c>
      <c r="AOE26" s="1" t="s">
        <v>2988</v>
      </c>
      <c r="AOF26" s="1" t="s">
        <v>2988</v>
      </c>
      <c r="AOG26" s="1" t="s">
        <v>2988</v>
      </c>
      <c r="AOH26">
        <v>80713</v>
      </c>
      <c r="AOI26">
        <v>252186</v>
      </c>
      <c r="AOJ26">
        <v>71993</v>
      </c>
      <c r="AOK26">
        <v>13022</v>
      </c>
      <c r="AOL26">
        <v>16005</v>
      </c>
      <c r="AOM26">
        <v>5257</v>
      </c>
      <c r="AON26">
        <v>135</v>
      </c>
      <c r="AOO26">
        <v>158833</v>
      </c>
      <c r="AOP26">
        <v>71655</v>
      </c>
      <c r="AOQ26">
        <v>69110</v>
      </c>
      <c r="AOR26">
        <v>180801</v>
      </c>
      <c r="AOS26">
        <v>9042</v>
      </c>
      <c r="AOT26">
        <v>9500</v>
      </c>
      <c r="AOU26">
        <v>9042</v>
      </c>
      <c r="AOV26">
        <v>1377</v>
      </c>
      <c r="AOW26" s="2">
        <v>42735</v>
      </c>
      <c r="AOX26">
        <v>3740300</v>
      </c>
      <c r="AOY26">
        <v>2586200</v>
      </c>
      <c r="AOZ26">
        <v>60900</v>
      </c>
      <c r="APA26">
        <v>720300</v>
      </c>
      <c r="APB26">
        <v>266900</v>
      </c>
      <c r="APC26">
        <v>329400</v>
      </c>
      <c r="APD26">
        <v>366500</v>
      </c>
      <c r="APE26">
        <v>1175100</v>
      </c>
      <c r="APF26">
        <v>918900</v>
      </c>
      <c r="APG26">
        <v>472100</v>
      </c>
      <c r="APH26">
        <v>8835900</v>
      </c>
      <c r="API26">
        <v>375400</v>
      </c>
      <c r="APJ26">
        <v>3537900</v>
      </c>
      <c r="APK26">
        <v>375400</v>
      </c>
      <c r="APL26">
        <v>42900</v>
      </c>
      <c r="APM26" s="2">
        <v>42735</v>
      </c>
      <c r="APN26">
        <v>12664000</v>
      </c>
      <c r="APO26">
        <v>29471000</v>
      </c>
      <c r="APP26">
        <v>18759000</v>
      </c>
      <c r="APQ26">
        <v>4398000</v>
      </c>
      <c r="APR26">
        <v>1641000</v>
      </c>
      <c r="APS26">
        <v>1215000</v>
      </c>
      <c r="APT26">
        <v>2059000</v>
      </c>
      <c r="APU26">
        <v>11744000</v>
      </c>
      <c r="APV26">
        <v>9079000</v>
      </c>
      <c r="APW26">
        <v>1579000</v>
      </c>
      <c r="APX26">
        <v>46070000</v>
      </c>
      <c r="APY26">
        <v>1560000</v>
      </c>
      <c r="APZ26">
        <v>12843000</v>
      </c>
      <c r="AQA26">
        <v>1560000</v>
      </c>
      <c r="AQB26">
        <v>479000</v>
      </c>
      <c r="AQC26" s="2">
        <v>42735</v>
      </c>
      <c r="ARJ26" s="1" t="s">
        <v>2988</v>
      </c>
      <c r="ARK26" s="1" t="s">
        <v>2988</v>
      </c>
      <c r="ARL26" s="1" t="s">
        <v>2988</v>
      </c>
      <c r="ARM26" s="1" t="s">
        <v>2988</v>
      </c>
      <c r="ARN26" s="1" t="s">
        <v>2988</v>
      </c>
      <c r="ARO26" s="1" t="s">
        <v>2988</v>
      </c>
      <c r="ARP26" s="1" t="s">
        <v>2988</v>
      </c>
      <c r="ARQ26" s="1" t="s">
        <v>2988</v>
      </c>
      <c r="ARR26" s="1" t="s">
        <v>2988</v>
      </c>
      <c r="ARS26" s="1" t="s">
        <v>2988</v>
      </c>
      <c r="ART26" s="1" t="s">
        <v>2988</v>
      </c>
      <c r="ARU26" s="1" t="s">
        <v>2988</v>
      </c>
      <c r="ARV26" s="1" t="s">
        <v>2988</v>
      </c>
      <c r="ARW26" s="1" t="s">
        <v>2988</v>
      </c>
      <c r="ARX26" s="1" t="s">
        <v>2988</v>
      </c>
      <c r="ARY26" s="1" t="s">
        <v>2988</v>
      </c>
      <c r="ARZ26">
        <v>19649</v>
      </c>
      <c r="ASA26">
        <v>18448</v>
      </c>
      <c r="ASB26">
        <v>13283</v>
      </c>
      <c r="ASC26">
        <v>1063</v>
      </c>
      <c r="ASD26">
        <v>51</v>
      </c>
      <c r="ASE26">
        <v>108</v>
      </c>
      <c r="ASF26">
        <v>0</v>
      </c>
      <c r="ASG26">
        <v>11774</v>
      </c>
      <c r="ASH26">
        <v>1961</v>
      </c>
      <c r="ASI26">
        <v>3552</v>
      </c>
      <c r="ASJ26">
        <v>20003</v>
      </c>
      <c r="ASK26">
        <v>664</v>
      </c>
      <c r="ASL26">
        <v>0</v>
      </c>
      <c r="ASM26">
        <v>664</v>
      </c>
      <c r="ASN26">
        <v>243</v>
      </c>
      <c r="ASO26" s="2">
        <v>42735</v>
      </c>
      <c r="AUL26">
        <v>75566</v>
      </c>
      <c r="AUM26">
        <v>95021</v>
      </c>
      <c r="AUN26">
        <v>25226</v>
      </c>
      <c r="AUO26">
        <v>25842</v>
      </c>
      <c r="AUP26">
        <v>1899</v>
      </c>
      <c r="AUQ26">
        <v>5414</v>
      </c>
      <c r="AUR26">
        <v>85523</v>
      </c>
      <c r="AUS26" s="1" t="s">
        <v>2988</v>
      </c>
      <c r="AUT26" s="1" t="s">
        <v>2988</v>
      </c>
      <c r="AUU26">
        <v>389202</v>
      </c>
      <c r="AUV26">
        <v>1527477</v>
      </c>
      <c r="AUW26">
        <v>8419</v>
      </c>
      <c r="AUX26">
        <v>3929</v>
      </c>
      <c r="AUY26">
        <v>8419</v>
      </c>
      <c r="AVA26" s="2">
        <v>42735</v>
      </c>
      <c r="AVR26" s="1" t="s">
        <v>2988</v>
      </c>
      <c r="AVS26" s="1" t="s">
        <v>2988</v>
      </c>
      <c r="AVT26" s="1" t="s">
        <v>2988</v>
      </c>
      <c r="AVU26" s="1" t="s">
        <v>2988</v>
      </c>
      <c r="AVV26" s="1" t="s">
        <v>2988</v>
      </c>
      <c r="AVW26" s="1" t="s">
        <v>2988</v>
      </c>
      <c r="AVX26" s="1" t="s">
        <v>2988</v>
      </c>
      <c r="AVY26" s="1" t="s">
        <v>2988</v>
      </c>
      <c r="AVZ26" s="1" t="s">
        <v>2988</v>
      </c>
      <c r="AWA26" s="1" t="s">
        <v>2988</v>
      </c>
      <c r="AWB26" s="1" t="s">
        <v>2988</v>
      </c>
      <c r="AWC26" s="1" t="s">
        <v>2988</v>
      </c>
      <c r="AWD26" s="1" t="s">
        <v>2988</v>
      </c>
      <c r="AWE26" s="1" t="s">
        <v>2988</v>
      </c>
      <c r="AWF26" s="1" t="s">
        <v>2988</v>
      </c>
      <c r="AWG26" s="1" t="s">
        <v>2988</v>
      </c>
      <c r="AWH26">
        <v>120590</v>
      </c>
      <c r="AWI26">
        <v>28671</v>
      </c>
      <c r="AWJ26">
        <v>11531</v>
      </c>
      <c r="AWK26">
        <v>15520</v>
      </c>
      <c r="AWL26">
        <v>7714</v>
      </c>
      <c r="AWM26">
        <v>4</v>
      </c>
      <c r="AWN26" s="1" t="s">
        <v>2988</v>
      </c>
      <c r="AWO26" s="1" t="s">
        <v>2988</v>
      </c>
      <c r="AWP26" s="1" t="s">
        <v>2988</v>
      </c>
      <c r="AWQ26">
        <v>16776</v>
      </c>
      <c r="AWR26">
        <v>321744</v>
      </c>
      <c r="AWS26">
        <v>6909</v>
      </c>
      <c r="AWT26">
        <v>122405</v>
      </c>
      <c r="AWU26">
        <v>6909</v>
      </c>
      <c r="AWW26" s="2">
        <v>42735</v>
      </c>
      <c r="AWX26" s="1" t="s">
        <v>2988</v>
      </c>
      <c r="AWY26" s="1" t="s">
        <v>2988</v>
      </c>
      <c r="AWZ26" s="1" t="s">
        <v>2988</v>
      </c>
      <c r="AXA26" s="1" t="s">
        <v>2988</v>
      </c>
      <c r="AXB26" s="1" t="s">
        <v>2988</v>
      </c>
      <c r="AXC26" s="1" t="s">
        <v>2988</v>
      </c>
      <c r="AXD26" s="1" t="s">
        <v>2988</v>
      </c>
      <c r="AXE26" s="1" t="s">
        <v>2988</v>
      </c>
      <c r="AXF26" s="1" t="s">
        <v>2988</v>
      </c>
      <c r="AXG26" s="1" t="s">
        <v>2988</v>
      </c>
      <c r="AXH26" s="1" t="s">
        <v>2988</v>
      </c>
      <c r="AXI26" s="1" t="s">
        <v>2988</v>
      </c>
      <c r="AXJ26" s="1" t="s">
        <v>2988</v>
      </c>
      <c r="AXK26" s="1" t="s">
        <v>2988</v>
      </c>
      <c r="AXL26" s="1" t="s">
        <v>2988</v>
      </c>
      <c r="AXM26" s="1" t="s">
        <v>2988</v>
      </c>
      <c r="AXN26">
        <v>20891</v>
      </c>
      <c r="AXO26">
        <v>19598</v>
      </c>
      <c r="AXP26">
        <v>15388</v>
      </c>
      <c r="AXQ26">
        <v>-4039</v>
      </c>
      <c r="AXR26">
        <v>1325</v>
      </c>
      <c r="AXS26">
        <v>699</v>
      </c>
      <c r="AXT26">
        <v>0</v>
      </c>
      <c r="AXU26">
        <v>20787</v>
      </c>
      <c r="AXV26">
        <v>3035</v>
      </c>
      <c r="AXW26">
        <v>2995</v>
      </c>
      <c r="AXX26">
        <v>25186</v>
      </c>
      <c r="AXY26">
        <v>-4066</v>
      </c>
      <c r="AXZ26">
        <v>0</v>
      </c>
      <c r="AYA26">
        <v>-4066</v>
      </c>
      <c r="AYB26" s="1" t="s">
        <v>2988</v>
      </c>
      <c r="AYC26" s="2">
        <v>42735</v>
      </c>
      <c r="AYD26">
        <v>2995026</v>
      </c>
      <c r="AYE26">
        <v>4491894</v>
      </c>
      <c r="AYF26">
        <v>2987430</v>
      </c>
      <c r="AYG26">
        <v>371114</v>
      </c>
      <c r="AYH26">
        <v>91007</v>
      </c>
      <c r="AYI26">
        <v>116309</v>
      </c>
      <c r="AYJ26">
        <v>146627</v>
      </c>
      <c r="AYK26">
        <v>3128099</v>
      </c>
      <c r="AYL26">
        <v>1962581</v>
      </c>
      <c r="AYM26">
        <v>929120</v>
      </c>
      <c r="AYN26">
        <v>5605820</v>
      </c>
      <c r="AYO26">
        <v>284555</v>
      </c>
      <c r="AYP26">
        <v>9981</v>
      </c>
      <c r="AYQ26">
        <v>284555</v>
      </c>
      <c r="AYR26">
        <v>33317</v>
      </c>
      <c r="AYS26" s="2">
        <v>42735</v>
      </c>
      <c r="AYT26">
        <v>990770</v>
      </c>
      <c r="AYU26">
        <v>442110</v>
      </c>
      <c r="AYV26">
        <v>-11654</v>
      </c>
      <c r="AYW26">
        <v>144236</v>
      </c>
      <c r="AYX26">
        <v>2352</v>
      </c>
      <c r="AYY26">
        <v>65416</v>
      </c>
      <c r="AYZ26">
        <v>31804</v>
      </c>
      <c r="AZA26">
        <v>96175</v>
      </c>
      <c r="AZB26">
        <v>112300</v>
      </c>
      <c r="AZC26">
        <v>43441</v>
      </c>
      <c r="AZD26">
        <v>2127415</v>
      </c>
      <c r="AZE26">
        <v>67152</v>
      </c>
      <c r="AZF26">
        <v>641618</v>
      </c>
      <c r="AZG26">
        <v>67152</v>
      </c>
      <c r="AZH26">
        <v>15870</v>
      </c>
      <c r="AZI26" s="2">
        <v>42735</v>
      </c>
      <c r="AZZ26" s="1" t="s">
        <v>2988</v>
      </c>
      <c r="BAA26" s="1" t="s">
        <v>2988</v>
      </c>
      <c r="BAC26" s="1" t="s">
        <v>2988</v>
      </c>
      <c r="BAE26" s="1" t="s">
        <v>2988</v>
      </c>
      <c r="BAF26" s="1" t="s">
        <v>2988</v>
      </c>
      <c r="BAJ26" s="1" t="s">
        <v>2988</v>
      </c>
      <c r="BAK26" s="1" t="s">
        <v>2988</v>
      </c>
      <c r="BAL26" s="1" t="s">
        <v>2988</v>
      </c>
      <c r="BAM26" s="1" t="s">
        <v>2988</v>
      </c>
      <c r="BAO26" s="1" t="s">
        <v>2988</v>
      </c>
      <c r="BBV26">
        <v>1896</v>
      </c>
      <c r="BBW26">
        <v>2820</v>
      </c>
      <c r="BBX26">
        <v>346</v>
      </c>
      <c r="BBY26" s="1" t="s">
        <v>2988</v>
      </c>
      <c r="BBZ26" s="1" t="s">
        <v>2988</v>
      </c>
      <c r="BCA26">
        <v>99</v>
      </c>
      <c r="BCB26" s="1" t="s">
        <v>2988</v>
      </c>
      <c r="BCC26">
        <v>1528</v>
      </c>
      <c r="BCD26">
        <v>232</v>
      </c>
      <c r="BCE26">
        <v>970</v>
      </c>
      <c r="BCF26">
        <v>2276</v>
      </c>
      <c r="BCG26">
        <v>570</v>
      </c>
      <c r="BCH26">
        <v>0</v>
      </c>
      <c r="BCI26">
        <v>570</v>
      </c>
      <c r="BCJ26" s="1" t="s">
        <v>2988</v>
      </c>
      <c r="BCK26" s="2">
        <v>42735</v>
      </c>
      <c r="BDB26" s="1" t="s">
        <v>2988</v>
      </c>
      <c r="BDC26" s="1" t="s">
        <v>2988</v>
      </c>
      <c r="BDD26" s="1" t="s">
        <v>2988</v>
      </c>
      <c r="BDE26" s="1" t="s">
        <v>2988</v>
      </c>
      <c r="BDF26" s="1" t="s">
        <v>2988</v>
      </c>
      <c r="BDG26" s="1" t="s">
        <v>2988</v>
      </c>
      <c r="BDH26" s="1" t="s">
        <v>2988</v>
      </c>
      <c r="BDL26" s="1" t="s">
        <v>2988</v>
      </c>
      <c r="BDM26" s="1" t="s">
        <v>2988</v>
      </c>
      <c r="BDN26" s="1" t="s">
        <v>2988</v>
      </c>
      <c r="BDO26" s="1" t="s">
        <v>2988</v>
      </c>
      <c r="BDQ26" s="1" t="s">
        <v>2988</v>
      </c>
      <c r="BEH26" s="1" t="s">
        <v>2988</v>
      </c>
      <c r="BEI26" s="1" t="s">
        <v>2988</v>
      </c>
      <c r="BEJ26" s="1" t="s">
        <v>2988</v>
      </c>
      <c r="BEK26" s="1" t="s">
        <v>2988</v>
      </c>
      <c r="BEL26" s="1" t="s">
        <v>2988</v>
      </c>
      <c r="BEM26" s="1" t="s">
        <v>2988</v>
      </c>
      <c r="BEN26" s="1" t="s">
        <v>2988</v>
      </c>
      <c r="BEO26" s="1" t="s">
        <v>2988</v>
      </c>
      <c r="BEP26" s="1" t="s">
        <v>2988</v>
      </c>
      <c r="BEQ26" s="1" t="s">
        <v>2988</v>
      </c>
      <c r="BER26" s="1" t="s">
        <v>2988</v>
      </c>
      <c r="BES26" s="1" t="s">
        <v>2988</v>
      </c>
      <c r="BET26" s="1" t="s">
        <v>2988</v>
      </c>
      <c r="BEU26" s="1" t="s">
        <v>2988</v>
      </c>
      <c r="BEV26" s="1" t="s">
        <v>2988</v>
      </c>
      <c r="BEW26" s="1" t="s">
        <v>2988</v>
      </c>
      <c r="BFN26" s="1" t="s">
        <v>2988</v>
      </c>
      <c r="BFO26" s="1" t="s">
        <v>2988</v>
      </c>
      <c r="BFP26" s="1" t="s">
        <v>2988</v>
      </c>
      <c r="BFQ26" s="1" t="s">
        <v>2988</v>
      </c>
      <c r="BFR26" s="1" t="s">
        <v>2988</v>
      </c>
      <c r="BFS26" s="1" t="s">
        <v>2988</v>
      </c>
      <c r="BFT26" s="1" t="s">
        <v>2988</v>
      </c>
      <c r="BFU26" s="1" t="s">
        <v>2988</v>
      </c>
      <c r="BFV26" s="1" t="s">
        <v>2988</v>
      </c>
      <c r="BFW26" s="1" t="s">
        <v>2988</v>
      </c>
      <c r="BFX26" s="1" t="s">
        <v>2988</v>
      </c>
      <c r="BFY26" s="1" t="s">
        <v>2988</v>
      </c>
      <c r="BFZ26" s="1" t="s">
        <v>2988</v>
      </c>
      <c r="BGA26" s="1" t="s">
        <v>2988</v>
      </c>
      <c r="BGB26" s="1" t="s">
        <v>2988</v>
      </c>
      <c r="BGC26" s="1" t="s">
        <v>2988</v>
      </c>
      <c r="BGD26">
        <v>111311</v>
      </c>
      <c r="BGE26" s="1" t="s">
        <v>2988</v>
      </c>
      <c r="BGF26" s="1" t="s">
        <v>2988</v>
      </c>
      <c r="BGG26" s="1" t="s">
        <v>2988</v>
      </c>
      <c r="BGH26" s="1" t="s">
        <v>2988</v>
      </c>
      <c r="BGI26" s="1" t="s">
        <v>2988</v>
      </c>
      <c r="BGJ26" s="1" t="s">
        <v>2988</v>
      </c>
      <c r="BGK26" s="1" t="s">
        <v>2988</v>
      </c>
      <c r="BGL26" s="1" t="s">
        <v>2988</v>
      </c>
      <c r="BGM26">
        <v>27692</v>
      </c>
      <c r="BGN26">
        <v>120467</v>
      </c>
      <c r="BGO26" s="1" t="s">
        <v>2988</v>
      </c>
      <c r="BGP26">
        <v>0</v>
      </c>
      <c r="BGQ26" s="1" t="s">
        <v>2988</v>
      </c>
      <c r="BGR26" s="1" t="s">
        <v>2988</v>
      </c>
      <c r="BGS26" s="2">
        <v>42460</v>
      </c>
      <c r="BGT26">
        <v>111311</v>
      </c>
      <c r="BGU26" s="1" t="s">
        <v>2988</v>
      </c>
      <c r="BGV26" s="1" t="s">
        <v>2988</v>
      </c>
      <c r="BGW26" s="1" t="s">
        <v>2988</v>
      </c>
      <c r="BGX26" s="1" t="s">
        <v>2988</v>
      </c>
      <c r="BGY26" s="1" t="s">
        <v>2988</v>
      </c>
      <c r="BGZ26" s="1" t="s">
        <v>2988</v>
      </c>
      <c r="BHA26" s="1" t="s">
        <v>2988</v>
      </c>
      <c r="BHB26" s="1" t="s">
        <v>2988</v>
      </c>
      <c r="BHC26">
        <v>27692</v>
      </c>
      <c r="BHD26">
        <v>120467</v>
      </c>
      <c r="BHE26" s="1" t="s">
        <v>2988</v>
      </c>
      <c r="BHF26">
        <v>0</v>
      </c>
      <c r="BHG26" s="1" t="s">
        <v>2988</v>
      </c>
      <c r="BHH26" s="1" t="s">
        <v>2988</v>
      </c>
      <c r="BHI26" s="2">
        <v>42460</v>
      </c>
      <c r="BHJ26">
        <v>1649200</v>
      </c>
      <c r="BHK26">
        <v>4248600</v>
      </c>
      <c r="BHL26">
        <v>3750000</v>
      </c>
      <c r="BHM26">
        <v>-229800</v>
      </c>
      <c r="BHN26">
        <v>67700</v>
      </c>
      <c r="BHO26">
        <v>114400</v>
      </c>
      <c r="BHP26">
        <v>11500</v>
      </c>
      <c r="BHQ26">
        <v>2329200</v>
      </c>
      <c r="BHR26">
        <v>1500400</v>
      </c>
      <c r="BHS26">
        <v>1032200</v>
      </c>
      <c r="BHT26">
        <v>3897800</v>
      </c>
      <c r="BHU26">
        <v>270600</v>
      </c>
      <c r="BHV26">
        <v>509800</v>
      </c>
      <c r="BHW26">
        <v>270600</v>
      </c>
      <c r="BHX26">
        <v>38600</v>
      </c>
      <c r="BHY26" s="2">
        <v>42735</v>
      </c>
      <c r="BJF26" s="1" t="s">
        <v>2988</v>
      </c>
      <c r="BJG26" s="1" t="s">
        <v>2988</v>
      </c>
      <c r="BJI26" s="1" t="s">
        <v>2988</v>
      </c>
      <c r="BJJ26" s="1" t="s">
        <v>2988</v>
      </c>
      <c r="BJK26" s="1" t="s">
        <v>2988</v>
      </c>
      <c r="BJO26" s="1" t="s">
        <v>2988</v>
      </c>
      <c r="BJP26" s="1" t="s">
        <v>2988</v>
      </c>
      <c r="BJQ26" s="1" t="s">
        <v>2988</v>
      </c>
      <c r="BJR26" s="1" t="s">
        <v>2988</v>
      </c>
      <c r="BJS26" s="1" t="s">
        <v>2988</v>
      </c>
      <c r="BJT26" s="1" t="s">
        <v>2988</v>
      </c>
      <c r="BJU26" s="1" t="s">
        <v>2988</v>
      </c>
      <c r="BJV26" s="1" t="s">
        <v>2988</v>
      </c>
      <c r="BJW26" s="1" t="s">
        <v>2988</v>
      </c>
      <c r="BJX26" s="1" t="s">
        <v>2988</v>
      </c>
      <c r="BJY26" s="1" t="s">
        <v>2988</v>
      </c>
      <c r="BJZ26" s="1" t="s">
        <v>2988</v>
      </c>
      <c r="BKA26" s="1" t="s">
        <v>2988</v>
      </c>
      <c r="BKB26" s="1" t="s">
        <v>2988</v>
      </c>
      <c r="BKC26" s="1" t="s">
        <v>2988</v>
      </c>
      <c r="BKD26" s="1" t="s">
        <v>2988</v>
      </c>
      <c r="BKE26" s="1" t="s">
        <v>2988</v>
      </c>
      <c r="BKF26" s="1" t="s">
        <v>2988</v>
      </c>
      <c r="BKG26" s="1" t="s">
        <v>2988</v>
      </c>
      <c r="BKH26" s="1" t="s">
        <v>2988</v>
      </c>
      <c r="BKI26" s="1" t="s">
        <v>2988</v>
      </c>
      <c r="BKJ26" s="1" t="s">
        <v>2988</v>
      </c>
      <c r="BKK26" s="1" t="s">
        <v>2988</v>
      </c>
      <c r="BLB26" s="1" t="s">
        <v>2988</v>
      </c>
      <c r="BLC26" s="1" t="s">
        <v>2988</v>
      </c>
      <c r="BLE26" s="1" t="s">
        <v>2988</v>
      </c>
      <c r="BLF26" s="1" t="s">
        <v>2988</v>
      </c>
      <c r="BLG26" s="1" t="s">
        <v>2988</v>
      </c>
      <c r="BLH26" s="1" t="s">
        <v>2988</v>
      </c>
      <c r="BLI26" s="1" t="s">
        <v>2988</v>
      </c>
      <c r="BLJ26" s="1" t="s">
        <v>2988</v>
      </c>
      <c r="BLL26" s="1" t="s">
        <v>2988</v>
      </c>
      <c r="BLM26" s="1" t="s">
        <v>2988</v>
      </c>
      <c r="BLN26" s="1" t="s">
        <v>2988</v>
      </c>
      <c r="BLO26" s="1" t="s">
        <v>2988</v>
      </c>
      <c r="BLQ26" s="1" t="s">
        <v>2988</v>
      </c>
      <c r="BLR26">
        <v>794500</v>
      </c>
      <c r="BLS26">
        <v>886900</v>
      </c>
      <c r="BLT26">
        <v>514200</v>
      </c>
      <c r="BLU26">
        <v>-857100</v>
      </c>
      <c r="BLV26">
        <v>31500</v>
      </c>
      <c r="BLW26">
        <v>51700</v>
      </c>
      <c r="BLX26">
        <v>3400</v>
      </c>
      <c r="BLY26">
        <v>578300</v>
      </c>
      <c r="BLZ26">
        <v>302800</v>
      </c>
      <c r="BMA26">
        <v>244200</v>
      </c>
      <c r="BMB26">
        <v>1155100</v>
      </c>
      <c r="BMC26">
        <v>-872400</v>
      </c>
      <c r="BMD26">
        <v>700</v>
      </c>
      <c r="BME26">
        <v>-872400</v>
      </c>
      <c r="BMF26">
        <v>2600</v>
      </c>
      <c r="BMG26" s="2">
        <v>42735</v>
      </c>
      <c r="BMH26">
        <v>522579</v>
      </c>
      <c r="BMI26">
        <v>1483814</v>
      </c>
      <c r="BMJ26">
        <v>998816</v>
      </c>
      <c r="BMK26">
        <v>-55307</v>
      </c>
      <c r="BML26">
        <v>17913</v>
      </c>
      <c r="BMM26">
        <v>72488</v>
      </c>
      <c r="BMN26">
        <v>410</v>
      </c>
      <c r="BMO26">
        <v>655424</v>
      </c>
      <c r="BMP26">
        <v>516885</v>
      </c>
      <c r="BMQ26">
        <v>173690</v>
      </c>
      <c r="BMR26">
        <v>1690783</v>
      </c>
      <c r="BMS26">
        <v>-140555</v>
      </c>
      <c r="BMT26">
        <v>448154</v>
      </c>
      <c r="BMU26">
        <v>-140555</v>
      </c>
      <c r="BMV26">
        <v>16060</v>
      </c>
      <c r="BMW26" s="2">
        <v>42735</v>
      </c>
      <c r="BOD26" s="1" t="s">
        <v>2988</v>
      </c>
      <c r="BOE26" s="1" t="s">
        <v>2988</v>
      </c>
      <c r="BOF26" s="1" t="s">
        <v>2988</v>
      </c>
      <c r="BOG26" s="1" t="s">
        <v>2988</v>
      </c>
      <c r="BOH26" s="1" t="s">
        <v>2988</v>
      </c>
      <c r="BOI26" s="1" t="s">
        <v>2988</v>
      </c>
      <c r="BOJ26" s="1" t="s">
        <v>2988</v>
      </c>
      <c r="BOK26" s="1" t="s">
        <v>2988</v>
      </c>
      <c r="BOL26" s="1" t="s">
        <v>2988</v>
      </c>
      <c r="BON26" s="1" t="s">
        <v>2988</v>
      </c>
      <c r="BOO26" s="1" t="s">
        <v>2988</v>
      </c>
      <c r="BOP26" s="1" t="s">
        <v>2988</v>
      </c>
      <c r="BOQ26" s="1" t="s">
        <v>2988</v>
      </c>
      <c r="BOS26" s="1" t="s">
        <v>2988</v>
      </c>
      <c r="BPJ26">
        <v>117183</v>
      </c>
      <c r="BPK26">
        <v>422559</v>
      </c>
      <c r="BPL26">
        <v>59848</v>
      </c>
      <c r="BPM26">
        <v>35010</v>
      </c>
      <c r="BPN26">
        <v>9295</v>
      </c>
      <c r="BPO26">
        <v>11917</v>
      </c>
      <c r="BPP26">
        <v>18308</v>
      </c>
      <c r="BPQ26">
        <v>190504</v>
      </c>
      <c r="BPR26">
        <v>114208</v>
      </c>
      <c r="BPS26">
        <v>7</v>
      </c>
      <c r="BPT26">
        <v>361152</v>
      </c>
      <c r="BPU26">
        <v>24229</v>
      </c>
      <c r="BPV26">
        <v>86035</v>
      </c>
      <c r="BPW26">
        <v>24229</v>
      </c>
      <c r="BPX26">
        <v>4208</v>
      </c>
      <c r="BPY26" s="2">
        <v>42735</v>
      </c>
      <c r="BPZ26" s="1" t="s">
        <v>2988</v>
      </c>
      <c r="BQA26" s="1" t="s">
        <v>2988</v>
      </c>
      <c r="BQC26" s="1" t="s">
        <v>2988</v>
      </c>
      <c r="BQD26" s="1" t="s">
        <v>2988</v>
      </c>
      <c r="BQE26" s="1" t="s">
        <v>2988</v>
      </c>
      <c r="BQF26" s="1" t="s">
        <v>2988</v>
      </c>
      <c r="BQG26" s="1" t="s">
        <v>2988</v>
      </c>
      <c r="BQH26" s="1" t="s">
        <v>2988</v>
      </c>
      <c r="BQJ26" s="1" t="s">
        <v>2988</v>
      </c>
      <c r="BQK26" s="1" t="s">
        <v>2988</v>
      </c>
      <c r="BQL26" s="1" t="s">
        <v>2988</v>
      </c>
      <c r="BQM26" s="1" t="s">
        <v>2988</v>
      </c>
      <c r="BQO26" s="1" t="s">
        <v>2988</v>
      </c>
      <c r="BRF26">
        <v>17842</v>
      </c>
      <c r="BRG26">
        <v>281932</v>
      </c>
      <c r="BRH26">
        <v>127576</v>
      </c>
      <c r="BRI26">
        <v>12995</v>
      </c>
      <c r="BRJ26">
        <v>11336</v>
      </c>
      <c r="BRK26">
        <v>17531</v>
      </c>
      <c r="BRL26">
        <v>0</v>
      </c>
      <c r="BRM26">
        <v>131131</v>
      </c>
      <c r="BRN26">
        <v>109259</v>
      </c>
      <c r="BRO26">
        <v>47490</v>
      </c>
      <c r="BRP26">
        <v>208541</v>
      </c>
      <c r="BRQ26">
        <v>4317</v>
      </c>
      <c r="BRR26">
        <v>0</v>
      </c>
      <c r="BRS26">
        <v>4317</v>
      </c>
      <c r="BRT26">
        <v>15093</v>
      </c>
      <c r="BRU26" s="2">
        <v>42735</v>
      </c>
      <c r="BTR26" s="1" t="s">
        <v>2988</v>
      </c>
      <c r="BTS26" s="1" t="s">
        <v>2988</v>
      </c>
      <c r="BTT26" s="1" t="s">
        <v>2988</v>
      </c>
      <c r="BTU26" s="1" t="s">
        <v>2988</v>
      </c>
      <c r="BTV26" s="1" t="s">
        <v>2988</v>
      </c>
      <c r="BTW26" s="1" t="s">
        <v>2988</v>
      </c>
      <c r="BTX26" s="1" t="s">
        <v>2988</v>
      </c>
      <c r="BTY26" s="1" t="s">
        <v>2988</v>
      </c>
      <c r="BTZ26" s="1" t="s">
        <v>2988</v>
      </c>
      <c r="BUA26" s="1" t="s">
        <v>2988</v>
      </c>
      <c r="BUB26" s="1" t="s">
        <v>2988</v>
      </c>
      <c r="BUC26" s="1" t="s">
        <v>2988</v>
      </c>
      <c r="BUD26" s="1" t="s">
        <v>2988</v>
      </c>
      <c r="BUE26" s="1" t="s">
        <v>2988</v>
      </c>
      <c r="BUF26" s="1" t="s">
        <v>2988</v>
      </c>
      <c r="BUG26" s="1" t="s">
        <v>2988</v>
      </c>
      <c r="BUH26">
        <v>1147758</v>
      </c>
      <c r="BUI26">
        <v>2265709</v>
      </c>
      <c r="BUJ26">
        <v>1748640</v>
      </c>
      <c r="BUK26">
        <v>102171</v>
      </c>
      <c r="BUL26">
        <v>74277</v>
      </c>
      <c r="BUM26">
        <v>65720</v>
      </c>
      <c r="BUN26">
        <v>23607</v>
      </c>
      <c r="BUO26">
        <v>1505661</v>
      </c>
      <c r="BUP26">
        <v>1022326</v>
      </c>
      <c r="BUQ26">
        <v>396725</v>
      </c>
      <c r="BUR26">
        <v>2280914</v>
      </c>
      <c r="BUS26">
        <v>44820</v>
      </c>
      <c r="BUT26">
        <v>41728</v>
      </c>
      <c r="BUU26">
        <v>44820</v>
      </c>
      <c r="BUV26">
        <v>75897</v>
      </c>
      <c r="BUW26" s="2">
        <v>42735</v>
      </c>
      <c r="BVN26" s="1" t="s">
        <v>2988</v>
      </c>
      <c r="BVO26" s="1" t="s">
        <v>2988</v>
      </c>
      <c r="BVP26" s="1" t="s">
        <v>2988</v>
      </c>
      <c r="BVQ26" s="1" t="s">
        <v>2988</v>
      </c>
      <c r="BVR26" s="1" t="s">
        <v>2988</v>
      </c>
      <c r="BVS26" s="1" t="s">
        <v>2988</v>
      </c>
      <c r="BVT26" s="1" t="s">
        <v>2988</v>
      </c>
      <c r="BVU26" s="1" t="s">
        <v>2988</v>
      </c>
      <c r="BVV26" s="1" t="s">
        <v>2988</v>
      </c>
      <c r="BVW26" s="1" t="s">
        <v>2988</v>
      </c>
      <c r="BVX26" s="1" t="s">
        <v>2988</v>
      </c>
      <c r="BVY26" s="1" t="s">
        <v>2988</v>
      </c>
      <c r="BVZ26" s="1" t="s">
        <v>2988</v>
      </c>
      <c r="BWA26" s="1" t="s">
        <v>2988</v>
      </c>
      <c r="BWB26" s="1" t="s">
        <v>2988</v>
      </c>
      <c r="BWC26" s="1" t="s">
        <v>2988</v>
      </c>
      <c r="BXJ26" s="1" t="s">
        <v>2988</v>
      </c>
      <c r="BXK26" s="1" t="s">
        <v>2988</v>
      </c>
      <c r="BXM26" s="1" t="s">
        <v>2988</v>
      </c>
      <c r="BXN26" s="1" t="s">
        <v>2988</v>
      </c>
      <c r="BXO26" s="1" t="s">
        <v>2988</v>
      </c>
      <c r="BXS26" s="1" t="s">
        <v>2988</v>
      </c>
      <c r="BXT26" s="1" t="s">
        <v>2988</v>
      </c>
      <c r="BXU26" s="1" t="s">
        <v>2988</v>
      </c>
      <c r="BXV26" s="1" t="s">
        <v>2988</v>
      </c>
      <c r="BXW26" s="1" t="s">
        <v>2988</v>
      </c>
      <c r="BXX26" s="1" t="s">
        <v>2988</v>
      </c>
      <c r="BXY26" s="1" t="s">
        <v>2988</v>
      </c>
      <c r="BYP26" s="1" t="s">
        <v>2988</v>
      </c>
      <c r="BYQ26" s="1" t="s">
        <v>2988</v>
      </c>
      <c r="BYR26" s="1" t="s">
        <v>2988</v>
      </c>
      <c r="BYS26" s="1" t="s">
        <v>2988</v>
      </c>
      <c r="BYT26" s="1" t="s">
        <v>2988</v>
      </c>
      <c r="BYU26" s="1" t="s">
        <v>2988</v>
      </c>
      <c r="BYV26" s="1" t="s">
        <v>2988</v>
      </c>
      <c r="BYW26" s="1" t="s">
        <v>2988</v>
      </c>
      <c r="BYX26" s="1" t="s">
        <v>2988</v>
      </c>
      <c r="BYY26" s="1" t="s">
        <v>2988</v>
      </c>
      <c r="BYZ26" s="1" t="s">
        <v>2988</v>
      </c>
      <c r="BZA26" s="1" t="s">
        <v>2988</v>
      </c>
      <c r="BZB26" s="1" t="s">
        <v>2988</v>
      </c>
      <c r="BZC26" s="1" t="s">
        <v>2988</v>
      </c>
      <c r="BZD26" s="1" t="s">
        <v>2988</v>
      </c>
      <c r="BZE26" s="1" t="s">
        <v>2988</v>
      </c>
      <c r="BZV26">
        <v>637879</v>
      </c>
      <c r="BZW26">
        <v>419903</v>
      </c>
      <c r="BZX26">
        <v>0</v>
      </c>
      <c r="BZY26">
        <v>179124</v>
      </c>
      <c r="BZZ26">
        <v>11832</v>
      </c>
      <c r="CAA26">
        <v>10132</v>
      </c>
      <c r="CAB26">
        <v>1227581</v>
      </c>
      <c r="CAE26">
        <v>156896</v>
      </c>
      <c r="CAF26">
        <v>3953525</v>
      </c>
      <c r="CAG26">
        <v>101463</v>
      </c>
      <c r="CAH26">
        <v>1947015</v>
      </c>
      <c r="CAI26">
        <v>101463</v>
      </c>
      <c r="CAK26" s="2">
        <v>42735</v>
      </c>
      <c r="CBB26" s="1" t="s">
        <v>2988</v>
      </c>
      <c r="CBC26" s="1" t="s">
        <v>2988</v>
      </c>
      <c r="CBD26" s="1" t="s">
        <v>2988</v>
      </c>
      <c r="CBE26" s="1" t="s">
        <v>2988</v>
      </c>
      <c r="CBF26" s="1" t="s">
        <v>2988</v>
      </c>
      <c r="CBG26" s="1" t="s">
        <v>2988</v>
      </c>
      <c r="CBH26" s="1" t="s">
        <v>2988</v>
      </c>
      <c r="CBI26" s="1" t="s">
        <v>2988</v>
      </c>
      <c r="CBJ26" s="1" t="s">
        <v>2988</v>
      </c>
      <c r="CBK26" s="1" t="s">
        <v>2988</v>
      </c>
      <c r="CBL26" s="1" t="s">
        <v>2988</v>
      </c>
      <c r="CBM26" s="1" t="s">
        <v>2988</v>
      </c>
      <c r="CBN26" s="1" t="s">
        <v>2988</v>
      </c>
      <c r="CBO26" s="1" t="s">
        <v>2988</v>
      </c>
      <c r="CBP26" s="1" t="s">
        <v>2988</v>
      </c>
      <c r="CBQ26" s="1" t="s">
        <v>2988</v>
      </c>
      <c r="CCH26" s="1" t="s">
        <v>2988</v>
      </c>
      <c r="CCI26" s="1" t="s">
        <v>2988</v>
      </c>
      <c r="CCL26" s="1" t="s">
        <v>2988</v>
      </c>
      <c r="CCM26" s="1" t="s">
        <v>2988</v>
      </c>
      <c r="CCN26" s="1" t="s">
        <v>2988</v>
      </c>
      <c r="CCR26" s="1" t="s">
        <v>2988</v>
      </c>
      <c r="CCS26" s="1" t="s">
        <v>2988</v>
      </c>
      <c r="CCT26" s="1" t="s">
        <v>2988</v>
      </c>
      <c r="CCU26" s="1" t="s">
        <v>2988</v>
      </c>
      <c r="CCW26" s="1" t="s">
        <v>2988</v>
      </c>
      <c r="CCX26">
        <v>21261</v>
      </c>
      <c r="CCY26">
        <v>21409</v>
      </c>
      <c r="CCZ26">
        <v>7432</v>
      </c>
      <c r="CDA26">
        <v>3404</v>
      </c>
      <c r="CDB26">
        <v>1048</v>
      </c>
      <c r="CDC26">
        <v>1171</v>
      </c>
      <c r="CDD26">
        <v>1375</v>
      </c>
      <c r="CDE26">
        <v>23654</v>
      </c>
      <c r="CDF26">
        <v>5324</v>
      </c>
      <c r="CDG26">
        <v>7261</v>
      </c>
      <c r="CDH26">
        <v>28403</v>
      </c>
      <c r="CDI26">
        <v>2237</v>
      </c>
      <c r="CDJ26">
        <v>1052</v>
      </c>
      <c r="CDK26">
        <v>2237</v>
      </c>
      <c r="CDL26">
        <v>674</v>
      </c>
      <c r="CDM26" s="2">
        <v>42735</v>
      </c>
      <c r="CDN26">
        <v>269925</v>
      </c>
      <c r="CDO26">
        <v>1695483</v>
      </c>
      <c r="CDP26">
        <v>1387831</v>
      </c>
      <c r="CDQ26">
        <v>71641</v>
      </c>
      <c r="CDR26">
        <v>48666</v>
      </c>
      <c r="CDS26">
        <v>47228</v>
      </c>
      <c r="CDT26">
        <v>57449</v>
      </c>
      <c r="CDU26">
        <v>671001</v>
      </c>
      <c r="CDV26">
        <v>381924</v>
      </c>
      <c r="CDW26">
        <v>132968</v>
      </c>
      <c r="CDX26">
        <v>995811</v>
      </c>
      <c r="CDY26">
        <v>44981</v>
      </c>
      <c r="CDZ26">
        <v>221826</v>
      </c>
      <c r="CEA26">
        <v>44981</v>
      </c>
      <c r="CEB26">
        <v>18992</v>
      </c>
      <c r="CEC26" s="2">
        <v>42735</v>
      </c>
      <c r="CET26" s="1" t="s">
        <v>2988</v>
      </c>
      <c r="CEU26" s="1" t="s">
        <v>2988</v>
      </c>
      <c r="CEV26" s="1" t="s">
        <v>2988</v>
      </c>
      <c r="CEW26" s="1" t="s">
        <v>2988</v>
      </c>
      <c r="CEX26" s="1" t="s">
        <v>2988</v>
      </c>
      <c r="CEY26" s="1" t="s">
        <v>2988</v>
      </c>
      <c r="CEZ26" s="1" t="s">
        <v>2988</v>
      </c>
      <c r="CFA26" s="1" t="s">
        <v>2988</v>
      </c>
      <c r="CFB26" s="1" t="s">
        <v>2988</v>
      </c>
      <c r="CFD26" s="1" t="s">
        <v>2988</v>
      </c>
      <c r="CFE26" s="1" t="s">
        <v>2988</v>
      </c>
      <c r="CFF26" s="1" t="s">
        <v>2988</v>
      </c>
      <c r="CFG26" s="1" t="s">
        <v>2988</v>
      </c>
      <c r="CFI26" s="1" t="s">
        <v>2988</v>
      </c>
      <c r="CFJ26" s="1" t="s">
        <v>2988</v>
      </c>
      <c r="CFK26" s="1" t="s">
        <v>2988</v>
      </c>
      <c r="CFL26" s="1" t="s">
        <v>2988</v>
      </c>
      <c r="CFM26" s="1" t="s">
        <v>2988</v>
      </c>
      <c r="CFN26" s="1" t="s">
        <v>2988</v>
      </c>
      <c r="CFO26" s="1" t="s">
        <v>2988</v>
      </c>
      <c r="CFP26" s="1" t="s">
        <v>2988</v>
      </c>
      <c r="CFQ26" s="1" t="s">
        <v>2988</v>
      </c>
      <c r="CFR26" s="1" t="s">
        <v>2988</v>
      </c>
      <c r="CFS26" s="1" t="s">
        <v>2988</v>
      </c>
      <c r="CFT26" s="1" t="s">
        <v>2988</v>
      </c>
      <c r="CFU26" s="1" t="s">
        <v>2988</v>
      </c>
      <c r="CFV26" s="1" t="s">
        <v>2988</v>
      </c>
      <c r="CFW26" s="1" t="s">
        <v>2988</v>
      </c>
      <c r="CFX26" s="1" t="s">
        <v>2988</v>
      </c>
      <c r="CFY26" s="1" t="s">
        <v>2988</v>
      </c>
      <c r="CFZ26" s="1" t="s">
        <v>2988</v>
      </c>
      <c r="CGA26" s="1" t="s">
        <v>2988</v>
      </c>
      <c r="CGB26" s="1" t="s">
        <v>2988</v>
      </c>
      <c r="CGC26" s="1" t="s">
        <v>2988</v>
      </c>
      <c r="CGD26" s="1" t="s">
        <v>2988</v>
      </c>
      <c r="CGE26" s="1" t="s">
        <v>2988</v>
      </c>
      <c r="CGF26" s="1" t="s">
        <v>2988</v>
      </c>
      <c r="CGG26" s="1" t="s">
        <v>2988</v>
      </c>
      <c r="CGH26" s="1" t="s">
        <v>2988</v>
      </c>
      <c r="CGI26" s="1" t="s">
        <v>2988</v>
      </c>
      <c r="CGJ26" s="1" t="s">
        <v>2988</v>
      </c>
      <c r="CGK26" s="1" t="s">
        <v>2988</v>
      </c>
      <c r="CGL26" s="1" t="s">
        <v>2988</v>
      </c>
      <c r="CGM26" s="1" t="s">
        <v>2988</v>
      </c>
      <c r="CGN26" s="1" t="s">
        <v>2988</v>
      </c>
      <c r="CGO26" s="1" t="s">
        <v>2988</v>
      </c>
      <c r="CGP26" s="1" t="s">
        <v>2988</v>
      </c>
      <c r="CGQ26" s="1" t="s">
        <v>2988</v>
      </c>
      <c r="CGR26" s="1" t="s">
        <v>2988</v>
      </c>
      <c r="CGS26" s="1" t="s">
        <v>2988</v>
      </c>
      <c r="CGT26" s="1" t="s">
        <v>2988</v>
      </c>
      <c r="CGU26" s="1" t="s">
        <v>2988</v>
      </c>
      <c r="CGV26" s="1" t="s">
        <v>2988</v>
      </c>
      <c r="CGW26" s="1" t="s">
        <v>2988</v>
      </c>
      <c r="CGX26" s="1" t="s">
        <v>2988</v>
      </c>
      <c r="CGY26" s="1" t="s">
        <v>2988</v>
      </c>
      <c r="CGZ26" s="1" t="s">
        <v>2988</v>
      </c>
      <c r="CHA26" s="1" t="s">
        <v>2988</v>
      </c>
      <c r="CHB26" s="1" t="s">
        <v>2988</v>
      </c>
      <c r="CHC26" s="1" t="s">
        <v>2988</v>
      </c>
      <c r="CHD26" s="1" t="s">
        <v>2988</v>
      </c>
      <c r="CHE26" s="1" t="s">
        <v>2988</v>
      </c>
      <c r="CHF26" s="1" t="s">
        <v>2988</v>
      </c>
      <c r="CHG26" s="1" t="s">
        <v>2988</v>
      </c>
      <c r="CHH26" s="1" t="s">
        <v>2988</v>
      </c>
      <c r="CHI26" s="1" t="s">
        <v>2988</v>
      </c>
      <c r="CHL26" s="1" t="s">
        <v>2988</v>
      </c>
      <c r="CHP26" s="1" t="s">
        <v>2988</v>
      </c>
      <c r="CHQ26" s="1" t="s">
        <v>2988</v>
      </c>
      <c r="CHR26" s="1" t="s">
        <v>2988</v>
      </c>
      <c r="CHS26" s="1" t="s">
        <v>2988</v>
      </c>
      <c r="CHU26" s="1" t="s">
        <v>2988</v>
      </c>
      <c r="CHV26">
        <v>4859</v>
      </c>
      <c r="CHW26">
        <v>44153</v>
      </c>
      <c r="CHX26">
        <v>14605</v>
      </c>
      <c r="CHY26">
        <v>1488</v>
      </c>
      <c r="CHZ26">
        <v>1623</v>
      </c>
      <c r="CIA26">
        <v>5261</v>
      </c>
      <c r="CIB26">
        <v>9121</v>
      </c>
      <c r="CIC26">
        <v>39418</v>
      </c>
      <c r="CID26">
        <v>23533</v>
      </c>
      <c r="CIE26">
        <v>1660</v>
      </c>
      <c r="CIF26">
        <v>56511</v>
      </c>
      <c r="CIG26">
        <v>-1007</v>
      </c>
      <c r="CIH26">
        <v>15906</v>
      </c>
      <c r="CII26">
        <v>-1007</v>
      </c>
      <c r="CIJ26">
        <v>100</v>
      </c>
      <c r="CIK26" s="2">
        <v>42735</v>
      </c>
      <c r="CIL26" s="1" t="s">
        <v>2988</v>
      </c>
      <c r="CIM26" s="1" t="s">
        <v>2988</v>
      </c>
      <c r="CIN26" s="1" t="s">
        <v>2988</v>
      </c>
      <c r="CIO26" s="1" t="s">
        <v>2988</v>
      </c>
      <c r="CIP26" s="1" t="s">
        <v>2988</v>
      </c>
      <c r="CIQ26" s="1" t="s">
        <v>2988</v>
      </c>
      <c r="CIR26" s="1" t="s">
        <v>2988</v>
      </c>
      <c r="CIS26" s="1" t="s">
        <v>2988</v>
      </c>
      <c r="CIT26" s="1" t="s">
        <v>2988</v>
      </c>
      <c r="CIV26" s="1" t="s">
        <v>2988</v>
      </c>
      <c r="CIW26" s="1" t="s">
        <v>2988</v>
      </c>
      <c r="CIX26" s="1" t="s">
        <v>2988</v>
      </c>
      <c r="CIY26" s="1" t="s">
        <v>2988</v>
      </c>
      <c r="CJA26" s="1" t="s">
        <v>2988</v>
      </c>
      <c r="CJB26">
        <v>180084</v>
      </c>
      <c r="CJC26">
        <v>494014</v>
      </c>
      <c r="CJD26">
        <v>249410</v>
      </c>
      <c r="CJE26">
        <v>31912</v>
      </c>
      <c r="CJF26">
        <v>24027</v>
      </c>
      <c r="CJG26">
        <v>19809</v>
      </c>
      <c r="CJH26">
        <v>40751</v>
      </c>
      <c r="CJI26">
        <v>242365</v>
      </c>
      <c r="CJJ26">
        <v>113657</v>
      </c>
      <c r="CJK26">
        <v>36581</v>
      </c>
      <c r="CJL26">
        <v>407615</v>
      </c>
      <c r="CJM26">
        <v>16128</v>
      </c>
      <c r="CJN26">
        <v>76452</v>
      </c>
      <c r="CJO26">
        <v>16128</v>
      </c>
      <c r="CJP26" s="1" t="s">
        <v>2988</v>
      </c>
      <c r="CJQ26" s="2">
        <v>42460</v>
      </c>
      <c r="CJR26" s="1" t="s">
        <v>2988</v>
      </c>
      <c r="CJS26" s="1" t="s">
        <v>2988</v>
      </c>
      <c r="CJT26" s="1" t="s">
        <v>2988</v>
      </c>
      <c r="CJU26" s="1" t="s">
        <v>2988</v>
      </c>
      <c r="CJV26" s="1" t="s">
        <v>2988</v>
      </c>
      <c r="CJW26" s="1" t="s">
        <v>2988</v>
      </c>
      <c r="CJX26" s="1" t="s">
        <v>2988</v>
      </c>
      <c r="CJY26" s="1" t="s">
        <v>2988</v>
      </c>
      <c r="CJZ26" s="1" t="s">
        <v>2988</v>
      </c>
      <c r="CKA26" s="1" t="s">
        <v>2988</v>
      </c>
      <c r="CKB26" s="1" t="s">
        <v>2988</v>
      </c>
      <c r="CKC26" s="1" t="s">
        <v>2988</v>
      </c>
      <c r="CKD26" s="1" t="s">
        <v>2988</v>
      </c>
      <c r="CKE26" s="1" t="s">
        <v>2988</v>
      </c>
      <c r="CKF26" s="1" t="s">
        <v>2988</v>
      </c>
      <c r="CKG26" s="1" t="s">
        <v>2988</v>
      </c>
      <c r="CKH26">
        <v>9954</v>
      </c>
      <c r="CKI26">
        <v>14479</v>
      </c>
      <c r="CKJ26">
        <v>8283</v>
      </c>
      <c r="CKK26">
        <v>-983</v>
      </c>
      <c r="CKL26">
        <v>3181</v>
      </c>
      <c r="CKM26">
        <v>2038</v>
      </c>
      <c r="CKN26">
        <v>0</v>
      </c>
      <c r="CKO26">
        <v>9303</v>
      </c>
      <c r="CKP26">
        <v>2341</v>
      </c>
      <c r="CKQ26">
        <v>2767</v>
      </c>
      <c r="CKR26">
        <v>38932</v>
      </c>
      <c r="CKS26">
        <v>-1641</v>
      </c>
      <c r="CKT26">
        <v>19717</v>
      </c>
      <c r="CKU26">
        <v>-1641</v>
      </c>
      <c r="CKV26" s="1" t="s">
        <v>2988</v>
      </c>
      <c r="CKW26" s="2">
        <v>42551</v>
      </c>
      <c r="CKX26" s="1" t="s">
        <v>2988</v>
      </c>
      <c r="CKY26" s="1" t="s">
        <v>2988</v>
      </c>
      <c r="CKZ26" s="1" t="s">
        <v>2988</v>
      </c>
      <c r="CLA26" s="1" t="s">
        <v>2988</v>
      </c>
      <c r="CLB26" s="1" t="s">
        <v>2988</v>
      </c>
      <c r="CLC26" s="1" t="s">
        <v>2988</v>
      </c>
      <c r="CLD26" s="1" t="s">
        <v>2988</v>
      </c>
      <c r="CLE26" s="1" t="s">
        <v>2988</v>
      </c>
      <c r="CLF26" s="1" t="s">
        <v>2988</v>
      </c>
      <c r="CLG26" s="1" t="s">
        <v>2988</v>
      </c>
      <c r="CLH26" s="1" t="s">
        <v>2988</v>
      </c>
      <c r="CLI26" s="1" t="s">
        <v>2988</v>
      </c>
      <c r="CLJ26" s="1" t="s">
        <v>2988</v>
      </c>
      <c r="CLK26" s="1" t="s">
        <v>2988</v>
      </c>
      <c r="CLM26" s="1" t="s">
        <v>2988</v>
      </c>
      <c r="CLN26" s="1" t="s">
        <v>2988</v>
      </c>
      <c r="CLO26" s="1" t="s">
        <v>2988</v>
      </c>
      <c r="CLQ26" s="1" t="s">
        <v>2988</v>
      </c>
      <c r="CLR26" s="1" t="s">
        <v>2988</v>
      </c>
      <c r="CLS26" s="1" t="s">
        <v>2988</v>
      </c>
      <c r="CLT26" s="1" t="s">
        <v>2988</v>
      </c>
      <c r="CLU26" s="1" t="s">
        <v>2988</v>
      </c>
      <c r="CLV26" s="1" t="s">
        <v>2988</v>
      </c>
      <c r="CLX26" s="1" t="s">
        <v>2988</v>
      </c>
      <c r="CLY26" s="1" t="s">
        <v>2988</v>
      </c>
      <c r="CLZ26" s="1" t="s">
        <v>2988</v>
      </c>
      <c r="CMA26" s="1" t="s">
        <v>2988</v>
      </c>
      <c r="CMC26" s="1" t="s">
        <v>2988</v>
      </c>
    </row>
    <row r="27" spans="1:1009 1026:2033 2050:2369" x14ac:dyDescent="0.25">
      <c r="A27">
        <v>2017</v>
      </c>
      <c r="B27" s="1" t="s">
        <v>2988</v>
      </c>
      <c r="C27" s="1" t="s">
        <v>2988</v>
      </c>
      <c r="D27" s="1" t="s">
        <v>2988</v>
      </c>
      <c r="E27" s="1" t="s">
        <v>2988</v>
      </c>
      <c r="G27" s="1" t="s">
        <v>2988</v>
      </c>
      <c r="H27" s="1" t="s">
        <v>2988</v>
      </c>
      <c r="I27" s="1" t="s">
        <v>2988</v>
      </c>
      <c r="J27" s="1" t="s">
        <v>2988</v>
      </c>
      <c r="L27" s="1" t="s">
        <v>2988</v>
      </c>
      <c r="M27" s="1" t="s">
        <v>2988</v>
      </c>
      <c r="N27" s="1" t="s">
        <v>2988</v>
      </c>
      <c r="O27" s="1" t="s">
        <v>2988</v>
      </c>
      <c r="Q27" s="1" t="s">
        <v>2988</v>
      </c>
      <c r="R27" s="1" t="s">
        <v>2988</v>
      </c>
      <c r="S27" s="1" t="s">
        <v>2988</v>
      </c>
      <c r="U27" s="1" t="s">
        <v>2988</v>
      </c>
      <c r="V27" s="1" t="s">
        <v>2988</v>
      </c>
      <c r="W27" s="1" t="s">
        <v>2988</v>
      </c>
      <c r="X27" s="1" t="s">
        <v>2988</v>
      </c>
      <c r="AB27" s="1" t="s">
        <v>2988</v>
      </c>
      <c r="AC27" s="1" t="s">
        <v>2988</v>
      </c>
      <c r="AD27" s="1" t="s">
        <v>2988</v>
      </c>
      <c r="AE27" s="1" t="s">
        <v>2988</v>
      </c>
      <c r="AG27" s="1" t="s">
        <v>2988</v>
      </c>
      <c r="AH27" s="1" t="s">
        <v>2988</v>
      </c>
      <c r="AI27" s="1" t="s">
        <v>2988</v>
      </c>
      <c r="AJ27" s="1" t="s">
        <v>2988</v>
      </c>
      <c r="AK27" s="1" t="s">
        <v>2988</v>
      </c>
      <c r="AM27" s="1" t="s">
        <v>2988</v>
      </c>
      <c r="AN27" s="1" t="s">
        <v>2988</v>
      </c>
      <c r="AO27" s="1" t="s">
        <v>2988</v>
      </c>
      <c r="AP27" s="1" t="s">
        <v>2988</v>
      </c>
      <c r="AR27" s="1" t="s">
        <v>2988</v>
      </c>
      <c r="AS27" s="1" t="s">
        <v>2988</v>
      </c>
      <c r="AT27" s="1" t="s">
        <v>2988</v>
      </c>
      <c r="AU27" s="1" t="s">
        <v>2988</v>
      </c>
      <c r="AW27" s="1" t="s">
        <v>2988</v>
      </c>
      <c r="AX27">
        <v>10123000</v>
      </c>
      <c r="AY27">
        <v>30086000</v>
      </c>
      <c r="AZ27">
        <v>23692000</v>
      </c>
      <c r="BA27">
        <v>1607000</v>
      </c>
      <c r="BB27">
        <v>807000</v>
      </c>
      <c r="BC27">
        <v>1140000</v>
      </c>
      <c r="BD27">
        <v>819000</v>
      </c>
      <c r="BE27">
        <v>26470000</v>
      </c>
      <c r="BF27">
        <v>22221000</v>
      </c>
      <c r="BG27">
        <v>1850000</v>
      </c>
      <c r="BH27">
        <v>46457000</v>
      </c>
      <c r="BI27">
        <v>910000</v>
      </c>
      <c r="BJ27">
        <v>505000</v>
      </c>
      <c r="BK27">
        <v>910000</v>
      </c>
      <c r="BL27">
        <v>583000</v>
      </c>
      <c r="BM27" s="2">
        <v>43008</v>
      </c>
      <c r="BN27">
        <v>4007000</v>
      </c>
      <c r="BO27">
        <v>37965000</v>
      </c>
      <c r="BP27">
        <v>30217000</v>
      </c>
      <c r="BQ27">
        <v>5960000</v>
      </c>
      <c r="BR27">
        <v>3076000</v>
      </c>
      <c r="BS27">
        <v>1812000</v>
      </c>
      <c r="BT27">
        <v>3099000</v>
      </c>
      <c r="BU27">
        <v>15786000</v>
      </c>
      <c r="BV27">
        <v>14044000</v>
      </c>
      <c r="BW27">
        <v>4490000</v>
      </c>
      <c r="BX27">
        <v>55043000</v>
      </c>
      <c r="BY27">
        <v>3925000</v>
      </c>
      <c r="BZ27">
        <v>9922000</v>
      </c>
      <c r="CA27">
        <v>3925000</v>
      </c>
      <c r="CB27">
        <v>673000</v>
      </c>
      <c r="CC27" s="2">
        <v>43100</v>
      </c>
      <c r="CD27" s="1" t="s">
        <v>2988</v>
      </c>
      <c r="CE27" s="1" t="s">
        <v>2988</v>
      </c>
      <c r="CF27" s="1" t="s">
        <v>2988</v>
      </c>
      <c r="CG27" s="1" t="s">
        <v>2988</v>
      </c>
      <c r="CH27" s="1" t="s">
        <v>2988</v>
      </c>
      <c r="CI27" s="1" t="s">
        <v>2988</v>
      </c>
      <c r="CJ27" s="1" t="s">
        <v>2988</v>
      </c>
      <c r="CK27" s="1" t="s">
        <v>2988</v>
      </c>
      <c r="CL27" s="1" t="s">
        <v>2988</v>
      </c>
      <c r="CM27" s="1" t="s">
        <v>2988</v>
      </c>
      <c r="CN27" s="1" t="s">
        <v>2988</v>
      </c>
      <c r="CO27" s="1" t="s">
        <v>2988</v>
      </c>
      <c r="CP27" s="1" t="s">
        <v>2988</v>
      </c>
      <c r="CQ27" s="1" t="s">
        <v>2988</v>
      </c>
      <c r="CR27" s="1" t="s">
        <v>2988</v>
      </c>
      <c r="CS27" s="1" t="s">
        <v>2988</v>
      </c>
      <c r="CT27" s="1" t="s">
        <v>2988</v>
      </c>
      <c r="CU27" s="1" t="s">
        <v>2988</v>
      </c>
      <c r="CV27" s="1" t="s">
        <v>2988</v>
      </c>
      <c r="CW27" s="1" t="s">
        <v>2988</v>
      </c>
      <c r="CX27" s="1" t="s">
        <v>2988</v>
      </c>
      <c r="CY27" s="1" t="s">
        <v>2988</v>
      </c>
      <c r="CZ27" s="1" t="s">
        <v>2988</v>
      </c>
      <c r="DA27" s="1" t="s">
        <v>2988</v>
      </c>
      <c r="DB27" s="1" t="s">
        <v>2988</v>
      </c>
      <c r="DD27" s="1" t="s">
        <v>2988</v>
      </c>
      <c r="DE27" s="1" t="s">
        <v>2988</v>
      </c>
      <c r="DF27" s="1" t="s">
        <v>2988</v>
      </c>
      <c r="DG27" s="1" t="s">
        <v>2988</v>
      </c>
      <c r="DI27" s="1" t="s">
        <v>2988</v>
      </c>
      <c r="DJ27">
        <v>27441</v>
      </c>
      <c r="DK27">
        <v>30355</v>
      </c>
      <c r="DL27">
        <v>20353</v>
      </c>
      <c r="DM27">
        <v>221</v>
      </c>
      <c r="DN27">
        <v>956</v>
      </c>
      <c r="DO27">
        <v>2004</v>
      </c>
      <c r="DP27">
        <v>5986</v>
      </c>
      <c r="DQ27">
        <v>12536</v>
      </c>
      <c r="DR27">
        <v>11559</v>
      </c>
      <c r="DS27">
        <v>6374</v>
      </c>
      <c r="DT27">
        <v>47443</v>
      </c>
      <c r="DU27">
        <v>-517</v>
      </c>
      <c r="DV27">
        <v>3946</v>
      </c>
      <c r="DW27">
        <v>-517</v>
      </c>
      <c r="DX27">
        <v>290</v>
      </c>
      <c r="DY27" s="2">
        <v>43100</v>
      </c>
      <c r="FF27">
        <v>46984</v>
      </c>
      <c r="FG27">
        <v>67618</v>
      </c>
      <c r="FH27">
        <v>14908</v>
      </c>
      <c r="FI27">
        <v>10313</v>
      </c>
      <c r="FJ27">
        <v>580</v>
      </c>
      <c r="FK27">
        <v>6807</v>
      </c>
      <c r="FL27">
        <v>0</v>
      </c>
      <c r="FO27">
        <v>17755</v>
      </c>
      <c r="FP27">
        <v>116657</v>
      </c>
      <c r="FQ27">
        <v>5558</v>
      </c>
      <c r="FR27">
        <v>26129</v>
      </c>
      <c r="FS27">
        <v>5558</v>
      </c>
      <c r="FU27" s="2">
        <v>43100</v>
      </c>
      <c r="FV27" s="1" t="s">
        <v>2988</v>
      </c>
      <c r="FW27" s="1" t="s">
        <v>2988</v>
      </c>
      <c r="FX27" s="1" t="s">
        <v>2988</v>
      </c>
      <c r="FY27" s="1" t="s">
        <v>2988</v>
      </c>
      <c r="FZ27" s="1" t="s">
        <v>2988</v>
      </c>
      <c r="GA27" s="1" t="s">
        <v>2988</v>
      </c>
      <c r="GB27" s="1" t="s">
        <v>2988</v>
      </c>
      <c r="GC27" s="1" t="s">
        <v>2988</v>
      </c>
      <c r="GD27" s="1" t="s">
        <v>2988</v>
      </c>
      <c r="GE27" s="1" t="s">
        <v>2988</v>
      </c>
      <c r="GF27" s="1" t="s">
        <v>2988</v>
      </c>
      <c r="GG27" s="1" t="s">
        <v>2988</v>
      </c>
      <c r="GH27" s="1" t="s">
        <v>2988</v>
      </c>
      <c r="GI27" s="1" t="s">
        <v>2988</v>
      </c>
      <c r="GJ27" s="1" t="s">
        <v>2988</v>
      </c>
      <c r="GK27" s="1" t="s">
        <v>2988</v>
      </c>
      <c r="HB27">
        <v>630</v>
      </c>
      <c r="HC27">
        <v>0</v>
      </c>
      <c r="HD27" s="1" t="s">
        <v>2988</v>
      </c>
      <c r="HE27">
        <v>-415</v>
      </c>
      <c r="HF27" s="1" t="s">
        <v>2988</v>
      </c>
      <c r="HG27">
        <v>1</v>
      </c>
      <c r="HH27" s="1" t="s">
        <v>2988</v>
      </c>
      <c r="HK27">
        <v>841</v>
      </c>
      <c r="HL27">
        <v>842</v>
      </c>
      <c r="HM27">
        <v>-415</v>
      </c>
      <c r="HN27" s="1" t="s">
        <v>2988</v>
      </c>
      <c r="HO27">
        <v>-415</v>
      </c>
      <c r="HQ27" s="2">
        <v>43100</v>
      </c>
      <c r="IH27" s="1" t="s">
        <v>2988</v>
      </c>
      <c r="II27" s="1" t="s">
        <v>2988</v>
      </c>
      <c r="IJ27" s="1" t="s">
        <v>2988</v>
      </c>
      <c r="IK27" s="1" t="s">
        <v>2988</v>
      </c>
      <c r="IL27" s="1" t="s">
        <v>2988</v>
      </c>
      <c r="IM27" s="1" t="s">
        <v>2988</v>
      </c>
      <c r="IN27" s="1" t="s">
        <v>2988</v>
      </c>
      <c r="IO27" s="1" t="s">
        <v>2988</v>
      </c>
      <c r="IP27" s="1" t="s">
        <v>2988</v>
      </c>
      <c r="IQ27" s="1" t="s">
        <v>2988</v>
      </c>
      <c r="IR27" s="1" t="s">
        <v>2988</v>
      </c>
      <c r="IS27" s="1" t="s">
        <v>2988</v>
      </c>
      <c r="IT27" s="1" t="s">
        <v>2988</v>
      </c>
      <c r="IU27" s="1" t="s">
        <v>2988</v>
      </c>
      <c r="IV27" s="1" t="s">
        <v>2988</v>
      </c>
      <c r="IW27" s="1" t="s">
        <v>2988</v>
      </c>
      <c r="JN27" s="1" t="s">
        <v>2988</v>
      </c>
      <c r="JO27" s="1" t="s">
        <v>2988</v>
      </c>
      <c r="JP27" s="1" t="s">
        <v>2988</v>
      </c>
      <c r="JQ27" s="1" t="s">
        <v>2988</v>
      </c>
      <c r="JR27" s="1" t="s">
        <v>2988</v>
      </c>
      <c r="JS27" s="1" t="s">
        <v>2988</v>
      </c>
      <c r="JT27" s="1" t="s">
        <v>2988</v>
      </c>
      <c r="JU27" s="1" t="s">
        <v>2988</v>
      </c>
      <c r="JV27" s="1" t="s">
        <v>2988</v>
      </c>
      <c r="JW27" s="1" t="s">
        <v>2988</v>
      </c>
      <c r="JX27" s="1" t="s">
        <v>2988</v>
      </c>
      <c r="JY27" s="1" t="s">
        <v>2988</v>
      </c>
      <c r="JZ27" s="1" t="s">
        <v>2988</v>
      </c>
      <c r="KA27" s="1" t="s">
        <v>2988</v>
      </c>
      <c r="KB27" s="1" t="s">
        <v>2988</v>
      </c>
      <c r="KC27" s="1" t="s">
        <v>2988</v>
      </c>
      <c r="KT27">
        <v>21025</v>
      </c>
      <c r="KU27">
        <v>148142</v>
      </c>
      <c r="KV27">
        <v>117974</v>
      </c>
      <c r="KW27">
        <v>13458</v>
      </c>
      <c r="KX27">
        <v>531</v>
      </c>
      <c r="KY27">
        <v>1737</v>
      </c>
      <c r="KZ27">
        <v>32502</v>
      </c>
      <c r="LA27">
        <v>61935</v>
      </c>
      <c r="LB27">
        <v>62235</v>
      </c>
      <c r="LC27">
        <v>2572</v>
      </c>
      <c r="LD27">
        <v>83058</v>
      </c>
      <c r="LE27">
        <v>8569</v>
      </c>
      <c r="LF27">
        <v>500</v>
      </c>
      <c r="LG27">
        <v>8569</v>
      </c>
      <c r="LH27">
        <v>291</v>
      </c>
      <c r="LI27" s="2">
        <v>43008</v>
      </c>
      <c r="LJ27">
        <v>153228</v>
      </c>
      <c r="LK27">
        <v>198781</v>
      </c>
      <c r="LL27">
        <v>139892</v>
      </c>
      <c r="LM27">
        <v>9235</v>
      </c>
      <c r="LN27">
        <v>8735</v>
      </c>
      <c r="LO27">
        <v>18085</v>
      </c>
      <c r="LP27">
        <v>22296</v>
      </c>
      <c r="LQ27">
        <v>115463</v>
      </c>
      <c r="LR27">
        <v>61478</v>
      </c>
      <c r="LS27">
        <v>14866</v>
      </c>
      <c r="LT27">
        <v>274436</v>
      </c>
      <c r="LU27">
        <v>4124</v>
      </c>
      <c r="LV27">
        <v>56988</v>
      </c>
      <c r="LW27">
        <v>4124</v>
      </c>
      <c r="LX27">
        <v>1219</v>
      </c>
      <c r="LY27" s="2">
        <v>43100</v>
      </c>
      <c r="LZ27" s="1" t="s">
        <v>2988</v>
      </c>
      <c r="MA27" s="1" t="s">
        <v>2988</v>
      </c>
      <c r="MB27" s="1" t="s">
        <v>2988</v>
      </c>
      <c r="MC27" s="1" t="s">
        <v>2988</v>
      </c>
      <c r="MD27" s="1" t="s">
        <v>2988</v>
      </c>
      <c r="ME27" s="1" t="s">
        <v>2988</v>
      </c>
      <c r="MF27" s="1" t="s">
        <v>2988</v>
      </c>
      <c r="MG27" s="1" t="s">
        <v>2988</v>
      </c>
      <c r="MH27" s="1" t="s">
        <v>2988</v>
      </c>
      <c r="MI27" s="1" t="s">
        <v>2988</v>
      </c>
      <c r="MJ27" s="1" t="s">
        <v>2988</v>
      </c>
      <c r="MK27" s="1" t="s">
        <v>2988</v>
      </c>
      <c r="ML27" s="1" t="s">
        <v>2988</v>
      </c>
      <c r="MM27" s="1" t="s">
        <v>2988</v>
      </c>
      <c r="MN27" s="1" t="s">
        <v>2988</v>
      </c>
      <c r="MO27" s="1" t="s">
        <v>2988</v>
      </c>
      <c r="NF27" s="1" t="s">
        <v>2988</v>
      </c>
      <c r="NG27" s="1" t="s">
        <v>2988</v>
      </c>
      <c r="NH27" s="1" t="s">
        <v>2988</v>
      </c>
      <c r="NI27" s="1" t="s">
        <v>2988</v>
      </c>
      <c r="NJ27" s="1" t="s">
        <v>2988</v>
      </c>
      <c r="NK27" s="1" t="s">
        <v>2988</v>
      </c>
      <c r="NL27" s="1" t="s">
        <v>2988</v>
      </c>
      <c r="NM27" s="1" t="s">
        <v>2988</v>
      </c>
      <c r="NN27" s="1" t="s">
        <v>2988</v>
      </c>
      <c r="NP27" s="1" t="s">
        <v>2988</v>
      </c>
      <c r="NQ27" s="1" t="s">
        <v>2988</v>
      </c>
      <c r="NR27" s="1" t="s">
        <v>2988</v>
      </c>
      <c r="NS27" s="1" t="s">
        <v>2988</v>
      </c>
      <c r="NU27" s="1" t="s">
        <v>2988</v>
      </c>
      <c r="OL27">
        <v>82881</v>
      </c>
      <c r="OM27">
        <v>20628</v>
      </c>
      <c r="ON27">
        <v>3</v>
      </c>
      <c r="OO27">
        <v>6850</v>
      </c>
      <c r="OP27">
        <v>58</v>
      </c>
      <c r="OQ27">
        <v>39</v>
      </c>
      <c r="OR27" s="1" t="s">
        <v>2988</v>
      </c>
      <c r="OU27">
        <v>59170</v>
      </c>
      <c r="OV27">
        <v>97907</v>
      </c>
      <c r="OW27">
        <v>4620</v>
      </c>
      <c r="OX27">
        <v>0</v>
      </c>
      <c r="OY27">
        <v>4620</v>
      </c>
      <c r="PA27" s="2">
        <v>43100</v>
      </c>
      <c r="PB27">
        <v>112341</v>
      </c>
      <c r="PC27">
        <v>138631</v>
      </c>
      <c r="PD27">
        <v>70079</v>
      </c>
      <c r="PE27">
        <v>18224</v>
      </c>
      <c r="PF27">
        <v>4160</v>
      </c>
      <c r="PG27">
        <v>8645</v>
      </c>
      <c r="PH27">
        <v>1687</v>
      </c>
      <c r="PI27">
        <v>115828</v>
      </c>
      <c r="PJ27">
        <v>33944</v>
      </c>
      <c r="PK27">
        <v>57707</v>
      </c>
      <c r="PL27">
        <v>208146</v>
      </c>
      <c r="PM27">
        <v>14701</v>
      </c>
      <c r="PN27">
        <v>46</v>
      </c>
      <c r="PO27">
        <v>14701</v>
      </c>
      <c r="PP27">
        <v>5933</v>
      </c>
      <c r="PQ27" s="2">
        <v>43100</v>
      </c>
      <c r="PR27">
        <v>62884</v>
      </c>
      <c r="PS27">
        <v>263786</v>
      </c>
      <c r="PT27">
        <v>97705</v>
      </c>
      <c r="PU27">
        <v>35960</v>
      </c>
      <c r="PV27">
        <v>2030</v>
      </c>
      <c r="PW27">
        <v>45224</v>
      </c>
      <c r="PX27">
        <v>63870</v>
      </c>
      <c r="PY27">
        <v>54770</v>
      </c>
      <c r="PZ27">
        <v>111286</v>
      </c>
      <c r="QA27">
        <v>20845</v>
      </c>
      <c r="QB27">
        <v>174825</v>
      </c>
      <c r="QC27">
        <v>27842</v>
      </c>
      <c r="QD27">
        <v>0</v>
      </c>
      <c r="QE27">
        <v>27842</v>
      </c>
      <c r="QF27">
        <v>864</v>
      </c>
      <c r="QG27" s="2">
        <v>43100</v>
      </c>
      <c r="RN27">
        <v>369753</v>
      </c>
      <c r="RO27">
        <v>1033980</v>
      </c>
      <c r="RP27">
        <v>696222</v>
      </c>
      <c r="RQ27">
        <v>174622</v>
      </c>
      <c r="RR27">
        <v>13538</v>
      </c>
      <c r="RS27">
        <v>35897</v>
      </c>
      <c r="RT27">
        <v>333024</v>
      </c>
      <c r="RU27">
        <v>915080</v>
      </c>
      <c r="RV27">
        <v>893433</v>
      </c>
      <c r="RW27">
        <v>640726</v>
      </c>
      <c r="RX27">
        <v>1386365</v>
      </c>
      <c r="RY27">
        <v>112808</v>
      </c>
      <c r="RZ27">
        <v>87830</v>
      </c>
      <c r="SA27">
        <v>112808</v>
      </c>
      <c r="SB27">
        <v>37568</v>
      </c>
      <c r="SC27" s="2">
        <v>43100</v>
      </c>
      <c r="SD27" s="1" t="s">
        <v>2988</v>
      </c>
      <c r="SE27" s="1" t="s">
        <v>2988</v>
      </c>
      <c r="SG27" s="1" t="s">
        <v>2988</v>
      </c>
      <c r="SH27" s="1" t="s">
        <v>2988</v>
      </c>
      <c r="SI27" s="1" t="s">
        <v>2988</v>
      </c>
      <c r="SJ27" s="1" t="s">
        <v>2988</v>
      </c>
      <c r="SM27" s="1" t="s">
        <v>2988</v>
      </c>
      <c r="SN27" s="1" t="s">
        <v>2988</v>
      </c>
      <c r="SO27" s="1" t="s">
        <v>2988</v>
      </c>
      <c r="SP27" s="1" t="s">
        <v>2988</v>
      </c>
      <c r="SQ27" s="1" t="s">
        <v>2988</v>
      </c>
      <c r="SR27" s="1" t="s">
        <v>2988</v>
      </c>
      <c r="SS27" s="1" t="s">
        <v>2988</v>
      </c>
      <c r="ST27">
        <v>7439000</v>
      </c>
      <c r="SU27">
        <v>14419000</v>
      </c>
      <c r="SV27">
        <v>9177000</v>
      </c>
      <c r="SW27">
        <v>1184000</v>
      </c>
      <c r="SX27">
        <v>1040000</v>
      </c>
      <c r="SY27">
        <v>829000</v>
      </c>
      <c r="SZ27">
        <v>298000</v>
      </c>
      <c r="TA27">
        <v>5432000</v>
      </c>
      <c r="TB27">
        <v>3278000</v>
      </c>
      <c r="TC27">
        <v>1004000</v>
      </c>
      <c r="TD27">
        <v>18716000</v>
      </c>
      <c r="TE27">
        <v>717000</v>
      </c>
      <c r="TF27">
        <v>3694000</v>
      </c>
      <c r="TG27">
        <v>717000</v>
      </c>
      <c r="TH27">
        <v>50000</v>
      </c>
      <c r="TI27" s="2">
        <v>43100</v>
      </c>
      <c r="TJ27">
        <v>330755</v>
      </c>
      <c r="TK27">
        <v>257630</v>
      </c>
      <c r="TL27">
        <v>154296</v>
      </c>
      <c r="TM27">
        <v>27594</v>
      </c>
      <c r="TN27">
        <v>17565</v>
      </c>
      <c r="TO27">
        <v>20766</v>
      </c>
      <c r="TP27">
        <v>168468</v>
      </c>
      <c r="TQ27">
        <v>180252</v>
      </c>
      <c r="TR27">
        <v>245775</v>
      </c>
      <c r="TS27">
        <v>67017</v>
      </c>
      <c r="TT27">
        <v>648035</v>
      </c>
      <c r="TU27">
        <v>24257</v>
      </c>
      <c r="TV27">
        <v>21460</v>
      </c>
      <c r="TW27">
        <v>24257</v>
      </c>
      <c r="TX27">
        <v>2033</v>
      </c>
      <c r="TY27" s="2">
        <v>43100</v>
      </c>
      <c r="TZ27">
        <v>732</v>
      </c>
      <c r="UA27">
        <v>0</v>
      </c>
      <c r="UB27">
        <v>0</v>
      </c>
      <c r="UC27">
        <v>-289</v>
      </c>
      <c r="UD27">
        <v>0</v>
      </c>
      <c r="UE27" s="1" t="s">
        <v>2988</v>
      </c>
      <c r="UF27">
        <v>0</v>
      </c>
      <c r="UG27">
        <v>830</v>
      </c>
      <c r="UH27">
        <v>49</v>
      </c>
      <c r="UI27">
        <v>758</v>
      </c>
      <c r="UJ27">
        <v>830</v>
      </c>
      <c r="UK27">
        <v>-289</v>
      </c>
      <c r="UL27">
        <v>0</v>
      </c>
      <c r="UM27">
        <v>-289</v>
      </c>
      <c r="UN27" s="1" t="s">
        <v>2988</v>
      </c>
      <c r="UO27" s="2">
        <v>43100</v>
      </c>
      <c r="VF27" s="1" t="s">
        <v>2988</v>
      </c>
      <c r="VG27" s="1" t="s">
        <v>2988</v>
      </c>
      <c r="VH27" s="1" t="s">
        <v>2988</v>
      </c>
      <c r="VI27" s="1" t="s">
        <v>2988</v>
      </c>
      <c r="VJ27" s="1" t="s">
        <v>2988</v>
      </c>
      <c r="VK27" s="1" t="s">
        <v>2988</v>
      </c>
      <c r="VL27" s="1" t="s">
        <v>2988</v>
      </c>
      <c r="VM27" s="1" t="s">
        <v>2988</v>
      </c>
      <c r="VN27" s="1" t="s">
        <v>2988</v>
      </c>
      <c r="VO27" s="1" t="s">
        <v>2988</v>
      </c>
      <c r="VP27" s="1" t="s">
        <v>2988</v>
      </c>
      <c r="VQ27" s="1" t="s">
        <v>2988</v>
      </c>
      <c r="VR27" s="1" t="s">
        <v>2988</v>
      </c>
      <c r="VS27" s="1" t="s">
        <v>2988</v>
      </c>
      <c r="VT27" s="1" t="s">
        <v>2988</v>
      </c>
      <c r="VU27" s="1" t="s">
        <v>2988</v>
      </c>
      <c r="VV27" s="1" t="s">
        <v>2988</v>
      </c>
      <c r="VW27" s="1" t="s">
        <v>2988</v>
      </c>
      <c r="WB27" s="1" t="s">
        <v>2988</v>
      </c>
      <c r="WF27" s="1" t="s">
        <v>2988</v>
      </c>
      <c r="WG27" s="1" t="s">
        <v>2988</v>
      </c>
      <c r="WH27" s="1" t="s">
        <v>2988</v>
      </c>
      <c r="WI27" s="1" t="s">
        <v>2988</v>
      </c>
      <c r="WK27" s="1" t="s">
        <v>2988</v>
      </c>
      <c r="WL27" s="1" t="s">
        <v>2988</v>
      </c>
      <c r="WM27" s="1" t="s">
        <v>2988</v>
      </c>
      <c r="WN27" s="1" t="s">
        <v>2988</v>
      </c>
      <c r="WO27" s="1" t="s">
        <v>2988</v>
      </c>
      <c r="WP27" s="1" t="s">
        <v>2988</v>
      </c>
      <c r="WQ27" s="1" t="s">
        <v>2988</v>
      </c>
      <c r="WR27" s="1" t="s">
        <v>2988</v>
      </c>
      <c r="WS27" s="1" t="s">
        <v>2988</v>
      </c>
      <c r="WT27" s="1" t="s">
        <v>2988</v>
      </c>
      <c r="WU27" s="1" t="s">
        <v>2988</v>
      </c>
      <c r="WV27" s="1" t="s">
        <v>2988</v>
      </c>
      <c r="WW27" s="1" t="s">
        <v>2988</v>
      </c>
      <c r="WX27" s="1" t="s">
        <v>2988</v>
      </c>
      <c r="WY27" s="1" t="s">
        <v>2988</v>
      </c>
      <c r="WZ27" s="1" t="s">
        <v>2988</v>
      </c>
      <c r="XA27" s="1" t="s">
        <v>2988</v>
      </c>
      <c r="XB27">
        <v>13895</v>
      </c>
      <c r="XC27">
        <v>54292</v>
      </c>
      <c r="XD27">
        <v>36105</v>
      </c>
      <c r="XE27">
        <v>-1997</v>
      </c>
      <c r="XF27">
        <v>497</v>
      </c>
      <c r="XG27">
        <v>1747</v>
      </c>
      <c r="XH27">
        <v>9450</v>
      </c>
      <c r="XI27">
        <v>21849</v>
      </c>
      <c r="XJ27">
        <v>18563</v>
      </c>
      <c r="XK27">
        <v>4694</v>
      </c>
      <c r="XL27">
        <v>33997</v>
      </c>
      <c r="XM27">
        <v>-2072</v>
      </c>
      <c r="XN27">
        <v>20</v>
      </c>
      <c r="XO27">
        <v>-2072</v>
      </c>
      <c r="XP27">
        <v>512</v>
      </c>
      <c r="XQ27" s="2">
        <v>43100</v>
      </c>
      <c r="YH27" s="1" t="s">
        <v>2988</v>
      </c>
      <c r="YI27" s="1" t="s">
        <v>2988</v>
      </c>
      <c r="YK27" s="1" t="s">
        <v>2988</v>
      </c>
      <c r="YL27" s="1" t="s">
        <v>2988</v>
      </c>
      <c r="YM27" s="1" t="s">
        <v>2988</v>
      </c>
      <c r="YN27" s="1" t="s">
        <v>2988</v>
      </c>
      <c r="YR27" s="1" t="s">
        <v>2988</v>
      </c>
      <c r="YS27" s="1" t="s">
        <v>2988</v>
      </c>
      <c r="YT27" s="1" t="s">
        <v>2988</v>
      </c>
      <c r="YU27" s="1" t="s">
        <v>2988</v>
      </c>
      <c r="YW27" s="1" t="s">
        <v>2988</v>
      </c>
      <c r="YX27" s="1" t="s">
        <v>2988</v>
      </c>
      <c r="YY27" s="1" t="s">
        <v>2988</v>
      </c>
      <c r="YZ27" s="1" t="s">
        <v>2988</v>
      </c>
      <c r="ZA27" s="1" t="s">
        <v>2988</v>
      </c>
      <c r="ZB27" s="1" t="s">
        <v>2988</v>
      </c>
      <c r="ZC27" s="1" t="s">
        <v>2988</v>
      </c>
      <c r="ZD27" s="1" t="s">
        <v>2988</v>
      </c>
      <c r="ZG27" s="1" t="s">
        <v>2988</v>
      </c>
      <c r="ZH27" s="1" t="s">
        <v>2988</v>
      </c>
      <c r="ZI27" s="1" t="s">
        <v>2988</v>
      </c>
      <c r="ZJ27" s="1" t="s">
        <v>2988</v>
      </c>
      <c r="ZK27" s="1" t="s">
        <v>2988</v>
      </c>
      <c r="ZM27" s="1" t="s">
        <v>2988</v>
      </c>
      <c r="ZN27">
        <v>12653</v>
      </c>
      <c r="ZO27">
        <v>28292</v>
      </c>
      <c r="ZP27">
        <v>1337</v>
      </c>
      <c r="ZQ27">
        <v>3286</v>
      </c>
      <c r="ZR27">
        <v>1795</v>
      </c>
      <c r="ZS27">
        <v>1576</v>
      </c>
      <c r="ZT27">
        <v>0</v>
      </c>
      <c r="ZU27">
        <v>22178</v>
      </c>
      <c r="ZV27">
        <v>10430</v>
      </c>
      <c r="ZW27">
        <v>16000</v>
      </c>
      <c r="ZX27">
        <v>25843</v>
      </c>
      <c r="ZY27">
        <v>2265</v>
      </c>
      <c r="ZZ27">
        <v>0</v>
      </c>
      <c r="AAA27">
        <v>2265</v>
      </c>
      <c r="AAB27">
        <v>794</v>
      </c>
      <c r="AAC27" s="2">
        <v>42825</v>
      </c>
      <c r="AAT27">
        <v>6906</v>
      </c>
      <c r="AAU27">
        <v>16391</v>
      </c>
      <c r="AAV27">
        <v>8367</v>
      </c>
      <c r="AAW27">
        <v>4378</v>
      </c>
      <c r="AAX27">
        <v>41705</v>
      </c>
      <c r="AAY27">
        <v>1137</v>
      </c>
      <c r="AAZ27">
        <v>6464</v>
      </c>
      <c r="ABC27">
        <v>4946</v>
      </c>
      <c r="ABD27">
        <v>80147</v>
      </c>
      <c r="ABE27">
        <v>975</v>
      </c>
      <c r="ABF27">
        <v>63749</v>
      </c>
      <c r="ABG27">
        <v>975</v>
      </c>
      <c r="ABI27" s="2">
        <v>43100</v>
      </c>
      <c r="ABJ27" s="1" t="s">
        <v>2988</v>
      </c>
      <c r="ABK27" s="1" t="s">
        <v>2988</v>
      </c>
      <c r="ABL27" s="1" t="s">
        <v>2988</v>
      </c>
      <c r="ABM27" s="1" t="s">
        <v>2988</v>
      </c>
      <c r="ABN27" s="1" t="s">
        <v>2988</v>
      </c>
      <c r="ABO27" s="1" t="s">
        <v>2988</v>
      </c>
      <c r="ABP27" s="1" t="s">
        <v>2988</v>
      </c>
      <c r="ABQ27" s="1" t="s">
        <v>2988</v>
      </c>
      <c r="ABR27" s="1" t="s">
        <v>2988</v>
      </c>
      <c r="ABS27" s="1" t="s">
        <v>2988</v>
      </c>
      <c r="ABT27" s="1" t="s">
        <v>2988</v>
      </c>
      <c r="ABU27" s="1" t="s">
        <v>2988</v>
      </c>
      <c r="ABV27" s="1" t="s">
        <v>2988</v>
      </c>
      <c r="ABW27" s="1" t="s">
        <v>2988</v>
      </c>
      <c r="ABY27" s="1" t="s">
        <v>2988</v>
      </c>
      <c r="ACP27" s="1" t="s">
        <v>2988</v>
      </c>
      <c r="ACQ27" s="1" t="s">
        <v>2988</v>
      </c>
      <c r="ACR27" s="1" t="s">
        <v>2988</v>
      </c>
      <c r="ACS27" s="1" t="s">
        <v>2988</v>
      </c>
      <c r="ACT27" s="1" t="s">
        <v>2988</v>
      </c>
      <c r="ACU27" s="1" t="s">
        <v>2988</v>
      </c>
      <c r="ACV27" s="1" t="s">
        <v>2988</v>
      </c>
      <c r="ACW27" s="1" t="s">
        <v>2988</v>
      </c>
      <c r="ACX27" s="1" t="s">
        <v>2988</v>
      </c>
      <c r="ACY27" s="1" t="s">
        <v>2988</v>
      </c>
      <c r="ACZ27" s="1" t="s">
        <v>2988</v>
      </c>
      <c r="ADA27" s="1" t="s">
        <v>2988</v>
      </c>
      <c r="ADB27" s="1" t="s">
        <v>2988</v>
      </c>
      <c r="ADC27" s="1" t="s">
        <v>2988</v>
      </c>
      <c r="ADD27" s="1" t="s">
        <v>2988</v>
      </c>
      <c r="ADE27" s="1" t="s">
        <v>2988</v>
      </c>
      <c r="ADF27" s="1" t="s">
        <v>2988</v>
      </c>
      <c r="ADG27" s="1" t="s">
        <v>2988</v>
      </c>
      <c r="ADH27" s="1" t="s">
        <v>2988</v>
      </c>
      <c r="ADI27" s="1" t="s">
        <v>2988</v>
      </c>
      <c r="ADJ27" s="1" t="s">
        <v>2988</v>
      </c>
      <c r="ADK27" s="1" t="s">
        <v>2988</v>
      </c>
      <c r="ADL27" s="1" t="s">
        <v>2988</v>
      </c>
      <c r="ADM27" s="1" t="s">
        <v>2988</v>
      </c>
      <c r="ADN27" s="1" t="s">
        <v>2988</v>
      </c>
      <c r="ADO27" s="1" t="s">
        <v>2988</v>
      </c>
      <c r="ADP27" s="1" t="s">
        <v>2988</v>
      </c>
      <c r="ADQ27" s="1" t="s">
        <v>2988</v>
      </c>
      <c r="ADR27" s="1" t="s">
        <v>2988</v>
      </c>
      <c r="ADS27" s="1" t="s">
        <v>2988</v>
      </c>
      <c r="ADT27" s="1" t="s">
        <v>2988</v>
      </c>
      <c r="ADU27" s="1" t="s">
        <v>2988</v>
      </c>
      <c r="ADV27" s="1" t="s">
        <v>2988</v>
      </c>
      <c r="ADW27" s="1" t="s">
        <v>2988</v>
      </c>
      <c r="ADX27" s="1" t="s">
        <v>2988</v>
      </c>
      <c r="ADY27" s="1" t="s">
        <v>2988</v>
      </c>
      <c r="ADZ27" s="1" t="s">
        <v>2988</v>
      </c>
      <c r="AEA27" s="1" t="s">
        <v>2988</v>
      </c>
      <c r="AEB27" s="1" t="s">
        <v>2988</v>
      </c>
      <c r="AEC27" s="1" t="s">
        <v>2988</v>
      </c>
      <c r="AED27" s="1" t="s">
        <v>2988</v>
      </c>
      <c r="AEE27" s="1" t="s">
        <v>2988</v>
      </c>
      <c r="AEF27" s="1" t="s">
        <v>2988</v>
      </c>
      <c r="AEG27" s="1" t="s">
        <v>2988</v>
      </c>
      <c r="AEH27" s="1" t="s">
        <v>2988</v>
      </c>
      <c r="AEI27" s="1" t="s">
        <v>2988</v>
      </c>
      <c r="AEJ27" s="1" t="s">
        <v>2988</v>
      </c>
      <c r="AEK27" s="1" t="s">
        <v>2988</v>
      </c>
      <c r="AEL27">
        <v>28020</v>
      </c>
      <c r="AEM27">
        <v>78519</v>
      </c>
      <c r="AEN27">
        <v>54053</v>
      </c>
      <c r="AEO27">
        <v>5657</v>
      </c>
      <c r="AEP27">
        <v>475</v>
      </c>
      <c r="AEQ27">
        <v>533</v>
      </c>
      <c r="AER27">
        <v>417</v>
      </c>
      <c r="AES27">
        <v>32357</v>
      </c>
      <c r="AET27">
        <v>7702</v>
      </c>
      <c r="AEU27">
        <v>5655</v>
      </c>
      <c r="AEV27">
        <v>40069</v>
      </c>
      <c r="AEW27">
        <v>4260</v>
      </c>
      <c r="AEX27">
        <v>4167</v>
      </c>
      <c r="AEY27">
        <v>4260</v>
      </c>
      <c r="AEZ27">
        <v>1593</v>
      </c>
      <c r="AFA27" s="2">
        <v>42916</v>
      </c>
      <c r="AFB27">
        <v>538</v>
      </c>
      <c r="AFC27">
        <v>480</v>
      </c>
      <c r="AFD27">
        <v>13</v>
      </c>
      <c r="AFE27">
        <v>-122</v>
      </c>
      <c r="AFF27" s="1" t="s">
        <v>2988</v>
      </c>
      <c r="AFG27">
        <v>1</v>
      </c>
      <c r="AFH27">
        <v>1256</v>
      </c>
      <c r="AFI27">
        <v>584</v>
      </c>
      <c r="AFJ27">
        <v>2446</v>
      </c>
      <c r="AFK27">
        <v>4</v>
      </c>
      <c r="AFL27">
        <v>3060</v>
      </c>
      <c r="AFM27">
        <v>-234</v>
      </c>
      <c r="AFN27">
        <v>0</v>
      </c>
      <c r="AFO27">
        <v>-234</v>
      </c>
      <c r="AFP27" s="1" t="s">
        <v>2988</v>
      </c>
      <c r="AFQ27" s="2">
        <v>43100</v>
      </c>
      <c r="AFR27" s="1" t="s">
        <v>2988</v>
      </c>
      <c r="AFS27" s="1" t="s">
        <v>2988</v>
      </c>
      <c r="AFT27" s="1" t="s">
        <v>2988</v>
      </c>
      <c r="AFU27" s="1" t="s">
        <v>2988</v>
      </c>
      <c r="AFV27" s="1" t="s">
        <v>2988</v>
      </c>
      <c r="AFW27" s="1" t="s">
        <v>2988</v>
      </c>
      <c r="AFX27" s="1" t="s">
        <v>2988</v>
      </c>
      <c r="AFY27" s="1" t="s">
        <v>2988</v>
      </c>
      <c r="AFZ27" s="1" t="s">
        <v>2988</v>
      </c>
      <c r="AGA27" s="1" t="s">
        <v>2988</v>
      </c>
      <c r="AGB27" s="1" t="s">
        <v>2988</v>
      </c>
      <c r="AGC27" s="1" t="s">
        <v>2988</v>
      </c>
      <c r="AGD27" s="1" t="s">
        <v>2988</v>
      </c>
      <c r="AGE27" s="1" t="s">
        <v>2988</v>
      </c>
      <c r="AGF27" s="1" t="s">
        <v>2988</v>
      </c>
      <c r="AGG27" s="1" t="s">
        <v>2988</v>
      </c>
      <c r="AGH27">
        <v>47353</v>
      </c>
      <c r="AGI27">
        <v>36675</v>
      </c>
      <c r="AGJ27">
        <v>17244</v>
      </c>
      <c r="AGK27">
        <v>10481</v>
      </c>
      <c r="AGL27">
        <v>4461</v>
      </c>
      <c r="AGM27">
        <v>3775</v>
      </c>
      <c r="AGN27">
        <v>0</v>
      </c>
      <c r="AGO27">
        <v>21387</v>
      </c>
      <c r="AGP27">
        <v>7301</v>
      </c>
      <c r="AGQ27">
        <v>15363</v>
      </c>
      <c r="AGR27">
        <v>61085</v>
      </c>
      <c r="AGS27">
        <v>7283</v>
      </c>
      <c r="AGT27">
        <v>0</v>
      </c>
      <c r="AGU27">
        <v>7283</v>
      </c>
      <c r="AGV27">
        <v>1009</v>
      </c>
      <c r="AGW27" s="2">
        <v>43100</v>
      </c>
      <c r="AGX27">
        <v>694815</v>
      </c>
      <c r="AGY27">
        <v>1385974</v>
      </c>
      <c r="AGZ27">
        <v>1103313</v>
      </c>
      <c r="AHA27">
        <v>250261</v>
      </c>
      <c r="AHB27">
        <v>54413</v>
      </c>
      <c r="AHC27">
        <v>41776</v>
      </c>
      <c r="AHD27">
        <v>25427</v>
      </c>
      <c r="AHE27">
        <v>525843</v>
      </c>
      <c r="AHF27">
        <v>195573</v>
      </c>
      <c r="AHG27">
        <v>162131</v>
      </c>
      <c r="AHH27">
        <v>912994</v>
      </c>
      <c r="AHI27">
        <v>167627</v>
      </c>
      <c r="AHJ27">
        <v>838</v>
      </c>
      <c r="AHK27">
        <v>167627</v>
      </c>
      <c r="AHL27">
        <v>13408</v>
      </c>
      <c r="AHM27" s="2">
        <v>43100</v>
      </c>
      <c r="AID27">
        <v>0</v>
      </c>
      <c r="AIE27">
        <v>0</v>
      </c>
      <c r="AIF27">
        <v>33</v>
      </c>
      <c r="AIG27">
        <v>-33</v>
      </c>
      <c r="AIH27">
        <v>0</v>
      </c>
      <c r="AII27" s="1" t="s">
        <v>2988</v>
      </c>
      <c r="AIJ27">
        <v>0</v>
      </c>
      <c r="AIK27" s="1" t="s">
        <v>2988</v>
      </c>
      <c r="AIL27">
        <v>44</v>
      </c>
      <c r="AIM27" s="1" t="s">
        <v>2988</v>
      </c>
      <c r="AIN27">
        <v>331</v>
      </c>
      <c r="AIO27">
        <v>-33</v>
      </c>
      <c r="AIP27">
        <v>0</v>
      </c>
      <c r="AIQ27">
        <v>-33</v>
      </c>
      <c r="AIR27" s="1" t="s">
        <v>2988</v>
      </c>
      <c r="AIS27" s="2">
        <v>43100</v>
      </c>
      <c r="AIT27" s="1" t="s">
        <v>2988</v>
      </c>
      <c r="AIU27" s="1" t="s">
        <v>2988</v>
      </c>
      <c r="AIV27" s="1" t="s">
        <v>2988</v>
      </c>
      <c r="AIW27" s="1" t="s">
        <v>2988</v>
      </c>
      <c r="AIX27" s="1" t="s">
        <v>2988</v>
      </c>
      <c r="AIY27" s="1" t="s">
        <v>2988</v>
      </c>
      <c r="AIZ27" s="1" t="s">
        <v>2988</v>
      </c>
      <c r="AJA27" s="1" t="s">
        <v>2988</v>
      </c>
      <c r="AJB27" s="1" t="s">
        <v>2988</v>
      </c>
      <c r="AJC27" s="1" t="s">
        <v>2988</v>
      </c>
      <c r="AJD27" s="1" t="s">
        <v>2988</v>
      </c>
      <c r="AJE27" s="1" t="s">
        <v>2988</v>
      </c>
      <c r="AJF27" s="1" t="s">
        <v>2988</v>
      </c>
      <c r="AJG27" s="1" t="s">
        <v>2988</v>
      </c>
      <c r="AJH27" s="1" t="s">
        <v>2988</v>
      </c>
      <c r="AJI27" s="1" t="s">
        <v>2988</v>
      </c>
      <c r="AJJ27">
        <v>9820102</v>
      </c>
      <c r="AJK27">
        <v>17783572</v>
      </c>
      <c r="AJL27">
        <v>11044805</v>
      </c>
      <c r="AJM27">
        <v>2405736</v>
      </c>
      <c r="AJN27">
        <v>944460</v>
      </c>
      <c r="AJO27">
        <v>735479</v>
      </c>
      <c r="AJP27">
        <v>1764010</v>
      </c>
      <c r="AJQ27">
        <v>6374307</v>
      </c>
      <c r="AJR27">
        <v>5299893</v>
      </c>
      <c r="AJS27">
        <v>978109</v>
      </c>
      <c r="AJT27">
        <v>23709960</v>
      </c>
      <c r="AJU27">
        <v>1279788</v>
      </c>
      <c r="AJV27">
        <v>5794872</v>
      </c>
      <c r="AJW27">
        <v>1279788</v>
      </c>
      <c r="AJX27">
        <v>65477</v>
      </c>
      <c r="AJY27" s="2">
        <v>43100</v>
      </c>
      <c r="ALF27" s="1" t="s">
        <v>2988</v>
      </c>
      <c r="ALG27" s="1" t="s">
        <v>2988</v>
      </c>
      <c r="ALH27" s="1" t="s">
        <v>2988</v>
      </c>
      <c r="ALI27" s="1" t="s">
        <v>2988</v>
      </c>
      <c r="ALJ27" s="1" t="s">
        <v>2988</v>
      </c>
      <c r="ALK27" s="1" t="s">
        <v>2988</v>
      </c>
      <c r="ALL27" s="1" t="s">
        <v>2988</v>
      </c>
      <c r="ALO27" s="1" t="s">
        <v>2988</v>
      </c>
      <c r="ALP27" s="1" t="s">
        <v>2988</v>
      </c>
      <c r="ALQ27" s="1" t="s">
        <v>2988</v>
      </c>
      <c r="ALR27" s="1" t="s">
        <v>2988</v>
      </c>
      <c r="ALS27" s="1" t="s">
        <v>2988</v>
      </c>
      <c r="ALU27" s="1" t="s">
        <v>2988</v>
      </c>
      <c r="AML27">
        <v>1431774</v>
      </c>
      <c r="AMM27">
        <v>3507263</v>
      </c>
      <c r="AMN27">
        <v>2538976</v>
      </c>
      <c r="AMO27">
        <v>368389</v>
      </c>
      <c r="AMP27">
        <v>61118</v>
      </c>
      <c r="AMQ27">
        <v>148023</v>
      </c>
      <c r="AMR27">
        <v>7145</v>
      </c>
      <c r="AMS27">
        <v>873861</v>
      </c>
      <c r="AMT27">
        <v>738300</v>
      </c>
      <c r="AMU27">
        <v>322816</v>
      </c>
      <c r="AMV27">
        <v>4160615</v>
      </c>
      <c r="AMW27">
        <v>286669</v>
      </c>
      <c r="AMX27">
        <v>1666001</v>
      </c>
      <c r="AMY27">
        <v>286669</v>
      </c>
      <c r="AMZ27">
        <v>33806</v>
      </c>
      <c r="ANA27" s="2">
        <v>43100</v>
      </c>
      <c r="ANB27">
        <v>1306000</v>
      </c>
      <c r="ANC27">
        <v>2473000</v>
      </c>
      <c r="AND27">
        <v>1556000</v>
      </c>
      <c r="ANE27">
        <v>374000</v>
      </c>
      <c r="ANF27">
        <v>105000</v>
      </c>
      <c r="ANG27">
        <v>59000</v>
      </c>
      <c r="ANH27">
        <v>1000</v>
      </c>
      <c r="ANI27">
        <v>930000</v>
      </c>
      <c r="ANJ27">
        <v>377000</v>
      </c>
      <c r="ANK27">
        <v>161000</v>
      </c>
      <c r="ANL27">
        <v>1728000</v>
      </c>
      <c r="ANM27">
        <v>269000</v>
      </c>
      <c r="ANN27">
        <v>0</v>
      </c>
      <c r="ANO27">
        <v>269000</v>
      </c>
      <c r="ANP27">
        <v>28000</v>
      </c>
      <c r="ANQ27" s="2">
        <v>43100</v>
      </c>
      <c r="ANR27" s="1" t="s">
        <v>2988</v>
      </c>
      <c r="ANS27" s="1" t="s">
        <v>2988</v>
      </c>
      <c r="ANT27" s="1" t="s">
        <v>2988</v>
      </c>
      <c r="ANU27" s="1" t="s">
        <v>2988</v>
      </c>
      <c r="ANV27" s="1" t="s">
        <v>2988</v>
      </c>
      <c r="ANW27" s="1" t="s">
        <v>2988</v>
      </c>
      <c r="ANX27" s="1" t="s">
        <v>2988</v>
      </c>
      <c r="ANY27" s="1" t="s">
        <v>2988</v>
      </c>
      <c r="ANZ27" s="1" t="s">
        <v>2988</v>
      </c>
      <c r="AOA27" s="1" t="s">
        <v>2988</v>
      </c>
      <c r="AOB27" s="1" t="s">
        <v>2988</v>
      </c>
      <c r="AOC27" s="1" t="s">
        <v>2988</v>
      </c>
      <c r="AOD27" s="1" t="s">
        <v>2988</v>
      </c>
      <c r="AOE27" s="1" t="s">
        <v>2988</v>
      </c>
      <c r="AOF27" s="1" t="s">
        <v>2988</v>
      </c>
      <c r="AOG27" s="1" t="s">
        <v>2988</v>
      </c>
      <c r="AOH27">
        <v>88841</v>
      </c>
      <c r="AOI27">
        <v>274527</v>
      </c>
      <c r="AOJ27">
        <v>83199</v>
      </c>
      <c r="AOK27">
        <v>14897</v>
      </c>
      <c r="AOL27">
        <v>4658</v>
      </c>
      <c r="AOM27">
        <v>5761</v>
      </c>
      <c r="AON27">
        <v>204</v>
      </c>
      <c r="AOO27">
        <v>172253</v>
      </c>
      <c r="AOP27">
        <v>75748</v>
      </c>
      <c r="AOQ27">
        <v>76034</v>
      </c>
      <c r="AOR27">
        <v>192865</v>
      </c>
      <c r="AOS27">
        <v>9852</v>
      </c>
      <c r="AOT27">
        <v>7500</v>
      </c>
      <c r="AOU27">
        <v>9852</v>
      </c>
      <c r="AOV27">
        <v>550</v>
      </c>
      <c r="AOW27" s="2">
        <v>43100</v>
      </c>
      <c r="AOX27">
        <v>3868100</v>
      </c>
      <c r="AOY27">
        <v>2934800</v>
      </c>
      <c r="AOZ27">
        <v>95600</v>
      </c>
      <c r="APA27">
        <v>692600</v>
      </c>
      <c r="APB27">
        <v>287100</v>
      </c>
      <c r="APC27">
        <v>350400</v>
      </c>
      <c r="APD27">
        <v>575400</v>
      </c>
      <c r="APE27">
        <v>1053100</v>
      </c>
      <c r="APF27">
        <v>1260100</v>
      </c>
      <c r="APG27">
        <v>516800</v>
      </c>
      <c r="APH27">
        <v>10791400</v>
      </c>
      <c r="API27">
        <v>330200</v>
      </c>
      <c r="APJ27">
        <v>4911600</v>
      </c>
      <c r="APK27">
        <v>330200</v>
      </c>
      <c r="APL27">
        <v>33100</v>
      </c>
      <c r="APM27" s="2">
        <v>43100</v>
      </c>
      <c r="APN27">
        <v>13661000</v>
      </c>
      <c r="APO27">
        <v>33886000</v>
      </c>
      <c r="APP27">
        <v>21988000</v>
      </c>
      <c r="APQ27">
        <v>4786000</v>
      </c>
      <c r="APR27">
        <v>1823000</v>
      </c>
      <c r="APS27">
        <v>1437000</v>
      </c>
      <c r="APT27">
        <v>3017000</v>
      </c>
      <c r="APU27">
        <v>12604000</v>
      </c>
      <c r="APV27">
        <v>10665000</v>
      </c>
      <c r="APW27">
        <v>1636000</v>
      </c>
      <c r="APX27">
        <v>52389000</v>
      </c>
      <c r="APY27">
        <v>1814000</v>
      </c>
      <c r="APZ27">
        <v>16143000</v>
      </c>
      <c r="AQA27">
        <v>1814000</v>
      </c>
      <c r="AQB27">
        <v>486000</v>
      </c>
      <c r="AQC27" s="2">
        <v>43100</v>
      </c>
      <c r="ARJ27" s="1" t="s">
        <v>2988</v>
      </c>
      <c r="ARK27" s="1" t="s">
        <v>2988</v>
      </c>
      <c r="ARL27" s="1" t="s">
        <v>2988</v>
      </c>
      <c r="ARM27" s="1" t="s">
        <v>2988</v>
      </c>
      <c r="ARN27" s="1" t="s">
        <v>2988</v>
      </c>
      <c r="ARO27" s="1" t="s">
        <v>2988</v>
      </c>
      <c r="ARP27" s="1" t="s">
        <v>2988</v>
      </c>
      <c r="ARQ27" s="1" t="s">
        <v>2988</v>
      </c>
      <c r="ARR27" s="1" t="s">
        <v>2988</v>
      </c>
      <c r="ARS27" s="1" t="s">
        <v>2988</v>
      </c>
      <c r="ART27" s="1" t="s">
        <v>2988</v>
      </c>
      <c r="ARU27" s="1" t="s">
        <v>2988</v>
      </c>
      <c r="ARV27" s="1" t="s">
        <v>2988</v>
      </c>
      <c r="ARW27" s="1" t="s">
        <v>2988</v>
      </c>
      <c r="ARX27" s="1" t="s">
        <v>2988</v>
      </c>
      <c r="ARY27" s="1" t="s">
        <v>2988</v>
      </c>
      <c r="ARZ27">
        <v>19711</v>
      </c>
      <c r="ASA27">
        <v>21117</v>
      </c>
      <c r="ASB27">
        <v>13319</v>
      </c>
      <c r="ASC27">
        <v>1391</v>
      </c>
      <c r="ASD27">
        <v>28</v>
      </c>
      <c r="ASE27">
        <v>202</v>
      </c>
      <c r="ASF27">
        <v>0</v>
      </c>
      <c r="ASG27">
        <v>12227</v>
      </c>
      <c r="ASH27">
        <v>1806</v>
      </c>
      <c r="ASI27">
        <v>3815</v>
      </c>
      <c r="ASJ27">
        <v>20192</v>
      </c>
      <c r="ASK27">
        <v>1306</v>
      </c>
      <c r="ASL27">
        <v>0</v>
      </c>
      <c r="ASM27">
        <v>1306</v>
      </c>
      <c r="ASN27">
        <v>64</v>
      </c>
      <c r="ASO27" s="2">
        <v>43100</v>
      </c>
      <c r="AUL27">
        <v>112724</v>
      </c>
      <c r="AUM27">
        <v>107014</v>
      </c>
      <c r="AUN27">
        <v>30909</v>
      </c>
      <c r="AUO27">
        <v>26861</v>
      </c>
      <c r="AUP27">
        <v>3244</v>
      </c>
      <c r="AUQ27">
        <v>5666</v>
      </c>
      <c r="AUR27">
        <v>61010</v>
      </c>
      <c r="AUS27" s="1" t="s">
        <v>2988</v>
      </c>
      <c r="AUT27" s="1" t="s">
        <v>2988</v>
      </c>
      <c r="AUU27">
        <v>397002</v>
      </c>
      <c r="AUV27">
        <v>1107433</v>
      </c>
      <c r="AUW27">
        <v>16796</v>
      </c>
      <c r="AUX27">
        <v>19385</v>
      </c>
      <c r="AUY27">
        <v>16796</v>
      </c>
      <c r="AVA27" s="2">
        <v>43100</v>
      </c>
      <c r="AVR27" s="1" t="s">
        <v>2988</v>
      </c>
      <c r="AVS27" s="1" t="s">
        <v>2988</v>
      </c>
      <c r="AVT27" s="1" t="s">
        <v>2988</v>
      </c>
      <c r="AVU27" s="1" t="s">
        <v>2988</v>
      </c>
      <c r="AVV27" s="1" t="s">
        <v>2988</v>
      </c>
      <c r="AVW27" s="1" t="s">
        <v>2988</v>
      </c>
      <c r="AVX27" s="1" t="s">
        <v>2988</v>
      </c>
      <c r="AVY27" s="1" t="s">
        <v>2988</v>
      </c>
      <c r="AVZ27" s="1" t="s">
        <v>2988</v>
      </c>
      <c r="AWA27" s="1" t="s">
        <v>2988</v>
      </c>
      <c r="AWB27" s="1" t="s">
        <v>2988</v>
      </c>
      <c r="AWC27" s="1" t="s">
        <v>2988</v>
      </c>
      <c r="AWD27" s="1" t="s">
        <v>2988</v>
      </c>
      <c r="AWE27" s="1" t="s">
        <v>2988</v>
      </c>
      <c r="AWF27" s="1" t="s">
        <v>2988</v>
      </c>
      <c r="AWG27" s="1" t="s">
        <v>2988</v>
      </c>
      <c r="AWH27">
        <v>127550</v>
      </c>
      <c r="AWI27">
        <v>29684</v>
      </c>
      <c r="AWJ27">
        <v>11656</v>
      </c>
      <c r="AWK27">
        <v>23990</v>
      </c>
      <c r="AWL27">
        <v>3528</v>
      </c>
      <c r="AWM27">
        <v>12</v>
      </c>
      <c r="AWN27" s="1" t="s">
        <v>2988</v>
      </c>
      <c r="AWO27" s="1" t="s">
        <v>2988</v>
      </c>
      <c r="AWP27" s="1" t="s">
        <v>2988</v>
      </c>
      <c r="AWQ27">
        <v>24192</v>
      </c>
      <c r="AWR27">
        <v>319617</v>
      </c>
      <c r="AWS27">
        <v>12571</v>
      </c>
      <c r="AWT27">
        <v>111298</v>
      </c>
      <c r="AWU27">
        <v>12571</v>
      </c>
      <c r="AWW27" s="2">
        <v>43100</v>
      </c>
      <c r="AWX27" s="1" t="s">
        <v>2988</v>
      </c>
      <c r="AWY27" s="1" t="s">
        <v>2988</v>
      </c>
      <c r="AWZ27" s="1" t="s">
        <v>2988</v>
      </c>
      <c r="AXA27" s="1" t="s">
        <v>2988</v>
      </c>
      <c r="AXB27" s="1" t="s">
        <v>2988</v>
      </c>
      <c r="AXC27" s="1" t="s">
        <v>2988</v>
      </c>
      <c r="AXD27" s="1" t="s">
        <v>2988</v>
      </c>
      <c r="AXE27" s="1" t="s">
        <v>2988</v>
      </c>
      <c r="AXF27" s="1" t="s">
        <v>2988</v>
      </c>
      <c r="AXG27" s="1" t="s">
        <v>2988</v>
      </c>
      <c r="AXH27" s="1" t="s">
        <v>2988</v>
      </c>
      <c r="AXI27" s="1" t="s">
        <v>2988</v>
      </c>
      <c r="AXJ27" s="1" t="s">
        <v>2988</v>
      </c>
      <c r="AXK27" s="1" t="s">
        <v>2988</v>
      </c>
      <c r="AXL27" s="1" t="s">
        <v>2988</v>
      </c>
      <c r="AXM27" s="1" t="s">
        <v>2988</v>
      </c>
      <c r="AXN27">
        <v>25544</v>
      </c>
      <c r="AXO27">
        <v>29062</v>
      </c>
      <c r="AXP27">
        <v>20750</v>
      </c>
      <c r="AXQ27">
        <v>-1536</v>
      </c>
      <c r="AXR27">
        <v>432</v>
      </c>
      <c r="AXS27">
        <v>785</v>
      </c>
      <c r="AXT27">
        <v>1</v>
      </c>
      <c r="AXU27">
        <v>26714</v>
      </c>
      <c r="AXV27">
        <v>3047</v>
      </c>
      <c r="AXW27">
        <v>4505</v>
      </c>
      <c r="AXX27">
        <v>30828</v>
      </c>
      <c r="AXY27">
        <v>-1581</v>
      </c>
      <c r="AXZ27">
        <v>0</v>
      </c>
      <c r="AYA27">
        <v>-1581</v>
      </c>
      <c r="AYB27" s="1" t="s">
        <v>2988</v>
      </c>
      <c r="AYC27" s="2">
        <v>43100</v>
      </c>
      <c r="AYD27">
        <v>2502403</v>
      </c>
      <c r="AYE27">
        <v>4604514</v>
      </c>
      <c r="AYF27">
        <v>3054912</v>
      </c>
      <c r="AYG27">
        <v>367388</v>
      </c>
      <c r="AYH27">
        <v>118537</v>
      </c>
      <c r="AYI27">
        <v>116121</v>
      </c>
      <c r="AYJ27">
        <v>245812</v>
      </c>
      <c r="AYK27">
        <v>2513460</v>
      </c>
      <c r="AYL27">
        <v>2086342</v>
      </c>
      <c r="AYM27">
        <v>250507</v>
      </c>
      <c r="AYN27">
        <v>5336112</v>
      </c>
      <c r="AYO27">
        <v>243274</v>
      </c>
      <c r="AYP27">
        <v>5898</v>
      </c>
      <c r="AYQ27">
        <v>243274</v>
      </c>
      <c r="AYR27">
        <v>28489</v>
      </c>
      <c r="AYS27" s="2">
        <v>43100</v>
      </c>
      <c r="AYT27">
        <v>1065496</v>
      </c>
      <c r="AYU27">
        <v>479755</v>
      </c>
      <c r="AYV27">
        <v>-15087</v>
      </c>
      <c r="AYW27">
        <v>179278</v>
      </c>
      <c r="AYX27">
        <v>2793</v>
      </c>
      <c r="AYY27">
        <v>56830</v>
      </c>
      <c r="AYZ27">
        <v>79511</v>
      </c>
      <c r="AZA27">
        <v>115275</v>
      </c>
      <c r="AZB27">
        <v>159194</v>
      </c>
      <c r="AZC27">
        <v>56659</v>
      </c>
      <c r="AZD27">
        <v>2138151</v>
      </c>
      <c r="AZE27">
        <v>110898</v>
      </c>
      <c r="AZF27">
        <v>535663</v>
      </c>
      <c r="AZG27">
        <v>110898</v>
      </c>
      <c r="AZH27">
        <v>12843</v>
      </c>
      <c r="AZI27" s="2">
        <v>43100</v>
      </c>
      <c r="AZZ27" s="1" t="s">
        <v>2988</v>
      </c>
      <c r="BAA27" s="1" t="s">
        <v>2988</v>
      </c>
      <c r="BAC27" s="1" t="s">
        <v>2988</v>
      </c>
      <c r="BAE27" s="1" t="s">
        <v>2988</v>
      </c>
      <c r="BAF27" s="1" t="s">
        <v>2988</v>
      </c>
      <c r="BAJ27" s="1" t="s">
        <v>2988</v>
      </c>
      <c r="BAK27" s="1" t="s">
        <v>2988</v>
      </c>
      <c r="BAL27" s="1" t="s">
        <v>2988</v>
      </c>
      <c r="BAM27" s="1" t="s">
        <v>2988</v>
      </c>
      <c r="BAO27" s="1" t="s">
        <v>2988</v>
      </c>
      <c r="BBV27">
        <v>1477</v>
      </c>
      <c r="BBW27">
        <v>2833</v>
      </c>
      <c r="BBX27">
        <v>339</v>
      </c>
      <c r="BBY27">
        <v>-13</v>
      </c>
      <c r="BBZ27" s="1" t="s">
        <v>2988</v>
      </c>
      <c r="BCA27">
        <v>92</v>
      </c>
      <c r="BCB27" s="1" t="s">
        <v>2988</v>
      </c>
      <c r="BCC27">
        <v>1080</v>
      </c>
      <c r="BCD27">
        <v>278</v>
      </c>
      <c r="BCE27">
        <v>556</v>
      </c>
      <c r="BCF27">
        <v>1835</v>
      </c>
      <c r="BCG27">
        <v>-14</v>
      </c>
      <c r="BCH27" s="1" t="s">
        <v>2988</v>
      </c>
      <c r="BCI27">
        <v>-14</v>
      </c>
      <c r="BCJ27" s="1" t="s">
        <v>2988</v>
      </c>
      <c r="BCK27" s="2">
        <v>43100</v>
      </c>
      <c r="BDB27" s="1" t="s">
        <v>2988</v>
      </c>
      <c r="BDC27" s="1" t="s">
        <v>2988</v>
      </c>
      <c r="BDD27" s="1" t="s">
        <v>2988</v>
      </c>
      <c r="BDE27" s="1" t="s">
        <v>2988</v>
      </c>
      <c r="BDF27" s="1" t="s">
        <v>2988</v>
      </c>
      <c r="BDG27" s="1" t="s">
        <v>2988</v>
      </c>
      <c r="BDH27" s="1" t="s">
        <v>2988</v>
      </c>
      <c r="BDL27" s="1" t="s">
        <v>2988</v>
      </c>
      <c r="BDM27" s="1" t="s">
        <v>2988</v>
      </c>
      <c r="BDN27" s="1" t="s">
        <v>2988</v>
      </c>
      <c r="BDO27" s="1" t="s">
        <v>2988</v>
      </c>
      <c r="BDQ27" s="1" t="s">
        <v>2988</v>
      </c>
      <c r="BEH27" s="1" t="s">
        <v>2988</v>
      </c>
      <c r="BEI27" s="1" t="s">
        <v>2988</v>
      </c>
      <c r="BEJ27" s="1" t="s">
        <v>2988</v>
      </c>
      <c r="BEK27" s="1" t="s">
        <v>2988</v>
      </c>
      <c r="BEL27" s="1" t="s">
        <v>2988</v>
      </c>
      <c r="BEM27" s="1" t="s">
        <v>2988</v>
      </c>
      <c r="BEN27" s="1" t="s">
        <v>2988</v>
      </c>
      <c r="BEO27" s="1" t="s">
        <v>2988</v>
      </c>
      <c r="BEP27" s="1" t="s">
        <v>2988</v>
      </c>
      <c r="BEQ27" s="1" t="s">
        <v>2988</v>
      </c>
      <c r="BER27" s="1" t="s">
        <v>2988</v>
      </c>
      <c r="BES27" s="1" t="s">
        <v>2988</v>
      </c>
      <c r="BET27" s="1" t="s">
        <v>2988</v>
      </c>
      <c r="BEU27" s="1" t="s">
        <v>2988</v>
      </c>
      <c r="BEV27" s="1" t="s">
        <v>2988</v>
      </c>
      <c r="BEW27" s="1" t="s">
        <v>2988</v>
      </c>
      <c r="BFN27" s="1" t="s">
        <v>2988</v>
      </c>
      <c r="BFO27" s="1" t="s">
        <v>2988</v>
      </c>
      <c r="BFP27" s="1" t="s">
        <v>2988</v>
      </c>
      <c r="BFQ27" s="1" t="s">
        <v>2988</v>
      </c>
      <c r="BFR27" s="1" t="s">
        <v>2988</v>
      </c>
      <c r="BFS27" s="1" t="s">
        <v>2988</v>
      </c>
      <c r="BFT27" s="1" t="s">
        <v>2988</v>
      </c>
      <c r="BFU27" s="1" t="s">
        <v>2988</v>
      </c>
      <c r="BFV27" s="1" t="s">
        <v>2988</v>
      </c>
      <c r="BFW27" s="1" t="s">
        <v>2988</v>
      </c>
      <c r="BFX27" s="1" t="s">
        <v>2988</v>
      </c>
      <c r="BFY27" s="1" t="s">
        <v>2988</v>
      </c>
      <c r="BFZ27" s="1" t="s">
        <v>2988</v>
      </c>
      <c r="BGA27" s="1" t="s">
        <v>2988</v>
      </c>
      <c r="BGB27" s="1" t="s">
        <v>2988</v>
      </c>
      <c r="BGC27" s="1" t="s">
        <v>2988</v>
      </c>
      <c r="BGD27">
        <v>117162</v>
      </c>
      <c r="BGE27">
        <v>1303</v>
      </c>
      <c r="BGF27">
        <v>134</v>
      </c>
      <c r="BGG27">
        <v>1106</v>
      </c>
      <c r="BGH27" s="1" t="s">
        <v>2988</v>
      </c>
      <c r="BGI27">
        <v>201</v>
      </c>
      <c r="BGJ27" s="1" t="s">
        <v>2988</v>
      </c>
      <c r="BGK27" s="1" t="s">
        <v>2988</v>
      </c>
      <c r="BGL27" s="1" t="s">
        <v>2988</v>
      </c>
      <c r="BGM27">
        <v>54153</v>
      </c>
      <c r="BGN27">
        <v>145066</v>
      </c>
      <c r="BGO27">
        <v>363</v>
      </c>
      <c r="BGP27">
        <v>0</v>
      </c>
      <c r="BGQ27">
        <v>363</v>
      </c>
      <c r="BGR27" s="1" t="s">
        <v>2988</v>
      </c>
      <c r="BGS27" s="2">
        <v>42825</v>
      </c>
      <c r="BGT27">
        <v>117162</v>
      </c>
      <c r="BGU27">
        <v>1303</v>
      </c>
      <c r="BGV27">
        <v>134</v>
      </c>
      <c r="BGW27">
        <v>1106</v>
      </c>
      <c r="BGX27" s="1" t="s">
        <v>2988</v>
      </c>
      <c r="BGY27">
        <v>201</v>
      </c>
      <c r="BGZ27" s="1" t="s">
        <v>2988</v>
      </c>
      <c r="BHA27" s="1" t="s">
        <v>2988</v>
      </c>
      <c r="BHB27" s="1" t="s">
        <v>2988</v>
      </c>
      <c r="BHC27">
        <v>54153</v>
      </c>
      <c r="BHD27">
        <v>145066</v>
      </c>
      <c r="BHE27">
        <v>363</v>
      </c>
      <c r="BHF27">
        <v>0</v>
      </c>
      <c r="BHG27">
        <v>363</v>
      </c>
      <c r="BHH27" s="1" t="s">
        <v>2988</v>
      </c>
      <c r="BHI27" s="2">
        <v>42825</v>
      </c>
      <c r="BHJ27">
        <v>1407800</v>
      </c>
      <c r="BHK27">
        <v>4044200</v>
      </c>
      <c r="BHL27">
        <v>3632300</v>
      </c>
      <c r="BHM27">
        <v>-118600</v>
      </c>
      <c r="BHN27">
        <v>70900</v>
      </c>
      <c r="BHO27">
        <v>84500</v>
      </c>
      <c r="BHP27">
        <v>2300</v>
      </c>
      <c r="BHQ27">
        <v>1977300</v>
      </c>
      <c r="BHR27">
        <v>1363600</v>
      </c>
      <c r="BHS27">
        <v>617100</v>
      </c>
      <c r="BHT27">
        <v>3534200</v>
      </c>
      <c r="BHU27">
        <v>-88500</v>
      </c>
      <c r="BHV27">
        <v>509000</v>
      </c>
      <c r="BHW27">
        <v>-88500</v>
      </c>
      <c r="BHX27">
        <v>34100</v>
      </c>
      <c r="BHY27" s="2">
        <v>43100</v>
      </c>
      <c r="BJF27" s="1" t="s">
        <v>2988</v>
      </c>
      <c r="BJG27" s="1" t="s">
        <v>2988</v>
      </c>
      <c r="BJI27" s="1" t="s">
        <v>2988</v>
      </c>
      <c r="BJJ27" s="1" t="s">
        <v>2988</v>
      </c>
      <c r="BJK27" s="1" t="s">
        <v>2988</v>
      </c>
      <c r="BJO27" s="1" t="s">
        <v>2988</v>
      </c>
      <c r="BJP27" s="1" t="s">
        <v>2988</v>
      </c>
      <c r="BJQ27" s="1" t="s">
        <v>2988</v>
      </c>
      <c r="BJR27" s="1" t="s">
        <v>2988</v>
      </c>
      <c r="BJS27" s="1" t="s">
        <v>2988</v>
      </c>
      <c r="BJT27" s="1" t="s">
        <v>2988</v>
      </c>
      <c r="BJU27" s="1" t="s">
        <v>2988</v>
      </c>
      <c r="BJV27" s="1" t="s">
        <v>2988</v>
      </c>
      <c r="BJW27" s="1" t="s">
        <v>2988</v>
      </c>
      <c r="BJX27" s="1" t="s">
        <v>2988</v>
      </c>
      <c r="BJY27" s="1" t="s">
        <v>2988</v>
      </c>
      <c r="BJZ27" s="1" t="s">
        <v>2988</v>
      </c>
      <c r="BKA27" s="1" t="s">
        <v>2988</v>
      </c>
      <c r="BKB27" s="1" t="s">
        <v>2988</v>
      </c>
      <c r="BKC27" s="1" t="s">
        <v>2988</v>
      </c>
      <c r="BKD27" s="1" t="s">
        <v>2988</v>
      </c>
      <c r="BKE27" s="1" t="s">
        <v>2988</v>
      </c>
      <c r="BKF27" s="1" t="s">
        <v>2988</v>
      </c>
      <c r="BKG27" s="1" t="s">
        <v>2988</v>
      </c>
      <c r="BKH27" s="1" t="s">
        <v>2988</v>
      </c>
      <c r="BKI27" s="1" t="s">
        <v>2988</v>
      </c>
      <c r="BKJ27" s="1" t="s">
        <v>2988</v>
      </c>
      <c r="BKK27" s="1" t="s">
        <v>2988</v>
      </c>
      <c r="BLB27" s="1" t="s">
        <v>2988</v>
      </c>
      <c r="BLC27" s="1" t="s">
        <v>2988</v>
      </c>
      <c r="BLE27" s="1" t="s">
        <v>2988</v>
      </c>
      <c r="BLF27" s="1" t="s">
        <v>2988</v>
      </c>
      <c r="BLG27" s="1" t="s">
        <v>2988</v>
      </c>
      <c r="BLH27" s="1" t="s">
        <v>2988</v>
      </c>
      <c r="BLI27" s="1" t="s">
        <v>2988</v>
      </c>
      <c r="BLJ27" s="1" t="s">
        <v>2988</v>
      </c>
      <c r="BLL27" s="1" t="s">
        <v>2988</v>
      </c>
      <c r="BLM27" s="1" t="s">
        <v>2988</v>
      </c>
      <c r="BLN27" s="1" t="s">
        <v>2988</v>
      </c>
      <c r="BLO27" s="1" t="s">
        <v>2988</v>
      </c>
      <c r="BLQ27" s="1" t="s">
        <v>2988</v>
      </c>
      <c r="BLR27">
        <v>771100</v>
      </c>
      <c r="BLS27">
        <v>1095000</v>
      </c>
      <c r="BLT27">
        <v>661700</v>
      </c>
      <c r="BLU27">
        <v>-137600</v>
      </c>
      <c r="BLV27">
        <v>24300</v>
      </c>
      <c r="BLW27">
        <v>34800</v>
      </c>
      <c r="BLX27">
        <v>2500</v>
      </c>
      <c r="BLY27">
        <v>538400</v>
      </c>
      <c r="BLZ27">
        <v>291600</v>
      </c>
      <c r="BMA27">
        <v>251400</v>
      </c>
      <c r="BMB27">
        <v>1100400</v>
      </c>
      <c r="BMC27">
        <v>-1600</v>
      </c>
      <c r="BMD27">
        <v>4100</v>
      </c>
      <c r="BME27">
        <v>-1600</v>
      </c>
      <c r="BMF27">
        <v>4200</v>
      </c>
      <c r="BMG27" s="2">
        <v>43100</v>
      </c>
      <c r="BMH27" s="1" t="s">
        <v>2988</v>
      </c>
      <c r="BMI27">
        <v>172</v>
      </c>
      <c r="BMJ27" s="1" t="s">
        <v>2988</v>
      </c>
      <c r="BMK27" s="1" t="s">
        <v>2988</v>
      </c>
      <c r="BML27" s="1" t="s">
        <v>2988</v>
      </c>
      <c r="BMM27" s="1" t="s">
        <v>2988</v>
      </c>
      <c r="BMN27" s="1" t="s">
        <v>2988</v>
      </c>
      <c r="BMO27" s="1" t="s">
        <v>2988</v>
      </c>
      <c r="BMP27" s="1" t="s">
        <v>2988</v>
      </c>
      <c r="BMQ27" s="1" t="s">
        <v>2988</v>
      </c>
      <c r="BMR27" s="1" t="s">
        <v>2988</v>
      </c>
      <c r="BMS27" s="1" t="s">
        <v>2988</v>
      </c>
      <c r="BMT27" s="1" t="s">
        <v>2988</v>
      </c>
      <c r="BMU27" s="1" t="s">
        <v>2988</v>
      </c>
      <c r="BMV27" s="1" t="s">
        <v>2988</v>
      </c>
      <c r="BMW27" s="2">
        <v>43100</v>
      </c>
      <c r="BOD27" s="1" t="s">
        <v>2988</v>
      </c>
      <c r="BOE27" s="1" t="s">
        <v>2988</v>
      </c>
      <c r="BOF27" s="1" t="s">
        <v>2988</v>
      </c>
      <c r="BOG27" s="1" t="s">
        <v>2988</v>
      </c>
      <c r="BOH27" s="1" t="s">
        <v>2988</v>
      </c>
      <c r="BOI27" s="1" t="s">
        <v>2988</v>
      </c>
      <c r="BOJ27" s="1" t="s">
        <v>2988</v>
      </c>
      <c r="BOK27" s="1" t="s">
        <v>2988</v>
      </c>
      <c r="BOL27" s="1" t="s">
        <v>2988</v>
      </c>
      <c r="BON27" s="1" t="s">
        <v>2988</v>
      </c>
      <c r="BOO27" s="1" t="s">
        <v>2988</v>
      </c>
      <c r="BOP27" s="1" t="s">
        <v>2988</v>
      </c>
      <c r="BOQ27" s="1" t="s">
        <v>2988</v>
      </c>
      <c r="BOS27" s="1" t="s">
        <v>2988</v>
      </c>
      <c r="BPJ27">
        <v>115322</v>
      </c>
      <c r="BPK27">
        <v>418811</v>
      </c>
      <c r="BPL27">
        <v>55590</v>
      </c>
      <c r="BPM27">
        <v>20010</v>
      </c>
      <c r="BPN27">
        <v>4721</v>
      </c>
      <c r="BPO27">
        <v>12518</v>
      </c>
      <c r="BPP27">
        <v>5291</v>
      </c>
      <c r="BPQ27">
        <v>207677</v>
      </c>
      <c r="BPR27">
        <v>137888</v>
      </c>
      <c r="BPS27">
        <v>72174</v>
      </c>
      <c r="BPT27">
        <v>366727</v>
      </c>
      <c r="BPU27">
        <v>17809</v>
      </c>
      <c r="BPV27">
        <v>106244</v>
      </c>
      <c r="BPW27">
        <v>17809</v>
      </c>
      <c r="BPX27">
        <v>1302</v>
      </c>
      <c r="BPY27" s="2">
        <v>43100</v>
      </c>
      <c r="BPZ27" s="1" t="s">
        <v>2988</v>
      </c>
      <c r="BQA27" s="1" t="s">
        <v>2988</v>
      </c>
      <c r="BQC27" s="1" t="s">
        <v>2988</v>
      </c>
      <c r="BQD27" s="1" t="s">
        <v>2988</v>
      </c>
      <c r="BQE27" s="1" t="s">
        <v>2988</v>
      </c>
      <c r="BQF27" s="1" t="s">
        <v>2988</v>
      </c>
      <c r="BQG27" s="1" t="s">
        <v>2988</v>
      </c>
      <c r="BQH27" s="1" t="s">
        <v>2988</v>
      </c>
      <c r="BQJ27" s="1" t="s">
        <v>2988</v>
      </c>
      <c r="BQK27" s="1" t="s">
        <v>2988</v>
      </c>
      <c r="BQL27" s="1" t="s">
        <v>2988</v>
      </c>
      <c r="BQM27" s="1" t="s">
        <v>2988</v>
      </c>
      <c r="BQO27" s="1" t="s">
        <v>2988</v>
      </c>
      <c r="BRF27">
        <v>24088</v>
      </c>
      <c r="BRG27">
        <v>293296</v>
      </c>
      <c r="BRH27">
        <v>135131</v>
      </c>
      <c r="BRI27">
        <v>12275</v>
      </c>
      <c r="BRJ27">
        <v>12516</v>
      </c>
      <c r="BRK27">
        <v>18144</v>
      </c>
      <c r="BRL27">
        <v>0</v>
      </c>
      <c r="BRM27">
        <v>141942</v>
      </c>
      <c r="BRN27">
        <v>114060</v>
      </c>
      <c r="BRO27">
        <v>49097</v>
      </c>
      <c r="BRP27">
        <v>213724</v>
      </c>
      <c r="BRQ27">
        <v>7878</v>
      </c>
      <c r="BRR27">
        <v>0</v>
      </c>
      <c r="BRS27">
        <v>7878</v>
      </c>
      <c r="BRT27">
        <v>17166</v>
      </c>
      <c r="BRU27" s="2">
        <v>43100</v>
      </c>
      <c r="BTR27" s="1" t="s">
        <v>2988</v>
      </c>
      <c r="BTS27" s="1" t="s">
        <v>2988</v>
      </c>
      <c r="BTT27" s="1" t="s">
        <v>2988</v>
      </c>
      <c r="BTU27" s="1" t="s">
        <v>2988</v>
      </c>
      <c r="BTV27" s="1" t="s">
        <v>2988</v>
      </c>
      <c r="BTW27" s="1" t="s">
        <v>2988</v>
      </c>
      <c r="BTX27" s="1" t="s">
        <v>2988</v>
      </c>
      <c r="BTY27" s="1" t="s">
        <v>2988</v>
      </c>
      <c r="BTZ27" s="1" t="s">
        <v>2988</v>
      </c>
      <c r="BUA27" s="1" t="s">
        <v>2988</v>
      </c>
      <c r="BUB27" s="1" t="s">
        <v>2988</v>
      </c>
      <c r="BUC27" s="1" t="s">
        <v>2988</v>
      </c>
      <c r="BUD27" s="1" t="s">
        <v>2988</v>
      </c>
      <c r="BUE27" s="1" t="s">
        <v>2988</v>
      </c>
      <c r="BUF27" s="1" t="s">
        <v>2988</v>
      </c>
      <c r="BUG27" s="1" t="s">
        <v>2988</v>
      </c>
      <c r="BUH27">
        <v>1161507</v>
      </c>
      <c r="BUI27">
        <v>2348451</v>
      </c>
      <c r="BUJ27">
        <v>1810375</v>
      </c>
      <c r="BUK27">
        <v>183763</v>
      </c>
      <c r="BUL27">
        <v>29711</v>
      </c>
      <c r="BUM27">
        <v>72833</v>
      </c>
      <c r="BUN27">
        <v>13399</v>
      </c>
      <c r="BUO27">
        <v>1504238</v>
      </c>
      <c r="BUP27">
        <v>938669</v>
      </c>
      <c r="BUQ27">
        <v>363405</v>
      </c>
      <c r="BUR27">
        <v>2191367</v>
      </c>
      <c r="BUS27">
        <v>117442</v>
      </c>
      <c r="BUT27">
        <v>35757</v>
      </c>
      <c r="BUU27">
        <v>117442</v>
      </c>
      <c r="BUV27">
        <v>43970</v>
      </c>
      <c r="BUW27" s="2">
        <v>43100</v>
      </c>
      <c r="BVN27" s="1" t="s">
        <v>2988</v>
      </c>
      <c r="BVO27" s="1" t="s">
        <v>2988</v>
      </c>
      <c r="BVP27" s="1" t="s">
        <v>2988</v>
      </c>
      <c r="BVQ27" s="1" t="s">
        <v>2988</v>
      </c>
      <c r="BVR27" s="1" t="s">
        <v>2988</v>
      </c>
      <c r="BVS27" s="1" t="s">
        <v>2988</v>
      </c>
      <c r="BVT27" s="1" t="s">
        <v>2988</v>
      </c>
      <c r="BVU27" s="1" t="s">
        <v>2988</v>
      </c>
      <c r="BVV27" s="1" t="s">
        <v>2988</v>
      </c>
      <c r="BVW27" s="1" t="s">
        <v>2988</v>
      </c>
      <c r="BVX27" s="1" t="s">
        <v>2988</v>
      </c>
      <c r="BVY27" s="1" t="s">
        <v>2988</v>
      </c>
      <c r="BVZ27" s="1" t="s">
        <v>2988</v>
      </c>
      <c r="BWA27" s="1" t="s">
        <v>2988</v>
      </c>
      <c r="BWB27" s="1" t="s">
        <v>2988</v>
      </c>
      <c r="BWC27" s="1" t="s">
        <v>2988</v>
      </c>
      <c r="BXJ27" s="1" t="s">
        <v>2988</v>
      </c>
      <c r="BXK27" s="1" t="s">
        <v>2988</v>
      </c>
      <c r="BXM27" s="1" t="s">
        <v>2988</v>
      </c>
      <c r="BXN27" s="1" t="s">
        <v>2988</v>
      </c>
      <c r="BXO27" s="1" t="s">
        <v>2988</v>
      </c>
      <c r="BXS27" s="1" t="s">
        <v>2988</v>
      </c>
      <c r="BXT27" s="1" t="s">
        <v>2988</v>
      </c>
      <c r="BXU27" s="1" t="s">
        <v>2988</v>
      </c>
      <c r="BXV27" s="1" t="s">
        <v>2988</v>
      </c>
      <c r="BXW27" s="1" t="s">
        <v>2988</v>
      </c>
      <c r="BXX27" s="1" t="s">
        <v>2988</v>
      </c>
      <c r="BXY27" s="1" t="s">
        <v>2988</v>
      </c>
      <c r="BYP27" s="1" t="s">
        <v>2988</v>
      </c>
      <c r="BYQ27" s="1" t="s">
        <v>2988</v>
      </c>
      <c r="BYR27" s="1" t="s">
        <v>2988</v>
      </c>
      <c r="BYS27" s="1" t="s">
        <v>2988</v>
      </c>
      <c r="BYT27" s="1" t="s">
        <v>2988</v>
      </c>
      <c r="BYU27" s="1" t="s">
        <v>2988</v>
      </c>
      <c r="BYV27" s="1" t="s">
        <v>2988</v>
      </c>
      <c r="BYW27" s="1" t="s">
        <v>2988</v>
      </c>
      <c r="BYX27" s="1" t="s">
        <v>2988</v>
      </c>
      <c r="BYY27" s="1" t="s">
        <v>2988</v>
      </c>
      <c r="BYZ27" s="1" t="s">
        <v>2988</v>
      </c>
      <c r="BZA27" s="1" t="s">
        <v>2988</v>
      </c>
      <c r="BZB27" s="1" t="s">
        <v>2988</v>
      </c>
      <c r="BZC27" s="1" t="s">
        <v>2988</v>
      </c>
      <c r="BZD27" s="1" t="s">
        <v>2988</v>
      </c>
      <c r="BZE27" s="1" t="s">
        <v>2988</v>
      </c>
      <c r="BZV27">
        <v>728434</v>
      </c>
      <c r="BZW27">
        <v>484230</v>
      </c>
      <c r="BZX27" s="1" t="s">
        <v>2988</v>
      </c>
      <c r="BZY27">
        <v>204192</v>
      </c>
      <c r="BZZ27">
        <v>17167</v>
      </c>
      <c r="CAA27">
        <v>19107</v>
      </c>
      <c r="CAB27">
        <v>1261525</v>
      </c>
      <c r="CAE27">
        <v>203367</v>
      </c>
      <c r="CAF27">
        <v>4831318</v>
      </c>
      <c r="CAG27">
        <v>121244</v>
      </c>
      <c r="CAH27">
        <v>2661316</v>
      </c>
      <c r="CAI27">
        <v>121244</v>
      </c>
      <c r="CAK27" s="2">
        <v>43100</v>
      </c>
      <c r="CBB27" s="1" t="s">
        <v>2988</v>
      </c>
      <c r="CBC27" s="1" t="s">
        <v>2988</v>
      </c>
      <c r="CBD27" s="1" t="s">
        <v>2988</v>
      </c>
      <c r="CBE27" s="1" t="s">
        <v>2988</v>
      </c>
      <c r="CBF27" s="1" t="s">
        <v>2988</v>
      </c>
      <c r="CBG27" s="1" t="s">
        <v>2988</v>
      </c>
      <c r="CBH27" s="1" t="s">
        <v>2988</v>
      </c>
      <c r="CBI27" s="1" t="s">
        <v>2988</v>
      </c>
      <c r="CBJ27" s="1" t="s">
        <v>2988</v>
      </c>
      <c r="CBK27" s="1" t="s">
        <v>2988</v>
      </c>
      <c r="CBL27" s="1" t="s">
        <v>2988</v>
      </c>
      <c r="CBM27" s="1" t="s">
        <v>2988</v>
      </c>
      <c r="CBN27" s="1" t="s">
        <v>2988</v>
      </c>
      <c r="CBO27" s="1" t="s">
        <v>2988</v>
      </c>
      <c r="CBP27" s="1" t="s">
        <v>2988</v>
      </c>
      <c r="CBQ27" s="1" t="s">
        <v>2988</v>
      </c>
      <c r="CCH27" s="1" t="s">
        <v>2988</v>
      </c>
      <c r="CCI27" s="1" t="s">
        <v>2988</v>
      </c>
      <c r="CCL27" s="1" t="s">
        <v>2988</v>
      </c>
      <c r="CCM27" s="1" t="s">
        <v>2988</v>
      </c>
      <c r="CCN27" s="1" t="s">
        <v>2988</v>
      </c>
      <c r="CCR27" s="1" t="s">
        <v>2988</v>
      </c>
      <c r="CCS27" s="1" t="s">
        <v>2988</v>
      </c>
      <c r="CCT27" s="1" t="s">
        <v>2988</v>
      </c>
      <c r="CCU27" s="1" t="s">
        <v>2988</v>
      </c>
      <c r="CCW27" s="1" t="s">
        <v>2988</v>
      </c>
      <c r="CCX27">
        <v>21019</v>
      </c>
      <c r="CCY27">
        <v>21031</v>
      </c>
      <c r="CCZ27">
        <v>7762</v>
      </c>
      <c r="CDA27">
        <v>908</v>
      </c>
      <c r="CDB27">
        <v>1502</v>
      </c>
      <c r="CDC27">
        <v>1141</v>
      </c>
      <c r="CDD27">
        <v>344</v>
      </c>
      <c r="CDE27">
        <v>22944</v>
      </c>
      <c r="CDF27">
        <v>3961</v>
      </c>
      <c r="CDG27">
        <v>6226</v>
      </c>
      <c r="CDH27">
        <v>28102</v>
      </c>
      <c r="CDI27">
        <v>680</v>
      </c>
      <c r="CDJ27">
        <v>2635</v>
      </c>
      <c r="CDK27">
        <v>680</v>
      </c>
      <c r="CDL27">
        <v>110</v>
      </c>
      <c r="CDM27" s="2">
        <v>43100</v>
      </c>
      <c r="CDN27">
        <v>337312</v>
      </c>
      <c r="CDO27">
        <v>1786466</v>
      </c>
      <c r="CDP27">
        <v>1456590</v>
      </c>
      <c r="CDQ27">
        <v>63415</v>
      </c>
      <c r="CDR27">
        <v>48598</v>
      </c>
      <c r="CDS27">
        <v>49496</v>
      </c>
      <c r="CDT27">
        <v>49435</v>
      </c>
      <c r="CDU27">
        <v>734641</v>
      </c>
      <c r="CDV27">
        <v>409784</v>
      </c>
      <c r="CDW27">
        <v>146312</v>
      </c>
      <c r="CDX27">
        <v>1067573</v>
      </c>
      <c r="CDY27">
        <v>32488</v>
      </c>
      <c r="CDZ27">
        <v>193883</v>
      </c>
      <c r="CEA27">
        <v>32488</v>
      </c>
      <c r="CEB27">
        <v>15381</v>
      </c>
      <c r="CEC27" s="2">
        <v>43100</v>
      </c>
      <c r="CET27" s="1" t="s">
        <v>2988</v>
      </c>
      <c r="CEU27" s="1" t="s">
        <v>2988</v>
      </c>
      <c r="CEV27" s="1" t="s">
        <v>2988</v>
      </c>
      <c r="CEW27" s="1" t="s">
        <v>2988</v>
      </c>
      <c r="CEX27" s="1" t="s">
        <v>2988</v>
      </c>
      <c r="CEY27" s="1" t="s">
        <v>2988</v>
      </c>
      <c r="CEZ27" s="1" t="s">
        <v>2988</v>
      </c>
      <c r="CFA27" s="1" t="s">
        <v>2988</v>
      </c>
      <c r="CFB27" s="1" t="s">
        <v>2988</v>
      </c>
      <c r="CFD27" s="1" t="s">
        <v>2988</v>
      </c>
      <c r="CFE27" s="1" t="s">
        <v>2988</v>
      </c>
      <c r="CFF27" s="1" t="s">
        <v>2988</v>
      </c>
      <c r="CFG27" s="1" t="s">
        <v>2988</v>
      </c>
      <c r="CFI27" s="1" t="s">
        <v>2988</v>
      </c>
      <c r="CFJ27" s="1" t="s">
        <v>2988</v>
      </c>
      <c r="CFK27" s="1" t="s">
        <v>2988</v>
      </c>
      <c r="CFL27" s="1" t="s">
        <v>2988</v>
      </c>
      <c r="CFM27" s="1" t="s">
        <v>2988</v>
      </c>
      <c r="CFN27" s="1" t="s">
        <v>2988</v>
      </c>
      <c r="CFO27" s="1" t="s">
        <v>2988</v>
      </c>
      <c r="CFP27" s="1" t="s">
        <v>2988</v>
      </c>
      <c r="CFQ27" s="1" t="s">
        <v>2988</v>
      </c>
      <c r="CFR27" s="1" t="s">
        <v>2988</v>
      </c>
      <c r="CFS27" s="1" t="s">
        <v>2988</v>
      </c>
      <c r="CFT27" s="1" t="s">
        <v>2988</v>
      </c>
      <c r="CFU27" s="1" t="s">
        <v>2988</v>
      </c>
      <c r="CFV27" s="1" t="s">
        <v>2988</v>
      </c>
      <c r="CFW27" s="1" t="s">
        <v>2988</v>
      </c>
      <c r="CFX27" s="1" t="s">
        <v>2988</v>
      </c>
      <c r="CFY27" s="1" t="s">
        <v>2988</v>
      </c>
      <c r="CFZ27" s="1" t="s">
        <v>2988</v>
      </c>
      <c r="CGA27" s="1" t="s">
        <v>2988</v>
      </c>
      <c r="CGB27" s="1" t="s">
        <v>2988</v>
      </c>
      <c r="CGC27" s="1" t="s">
        <v>2988</v>
      </c>
      <c r="CGD27" s="1" t="s">
        <v>2988</v>
      </c>
      <c r="CGE27" s="1" t="s">
        <v>2988</v>
      </c>
      <c r="CGF27" s="1" t="s">
        <v>2988</v>
      </c>
      <c r="CGG27" s="1" t="s">
        <v>2988</v>
      </c>
      <c r="CGH27" s="1" t="s">
        <v>2988</v>
      </c>
      <c r="CGI27" s="1" t="s">
        <v>2988</v>
      </c>
      <c r="CGJ27" s="1" t="s">
        <v>2988</v>
      </c>
      <c r="CGK27" s="1" t="s">
        <v>2988</v>
      </c>
      <c r="CGL27" s="1" t="s">
        <v>2988</v>
      </c>
      <c r="CGM27" s="1" t="s">
        <v>2988</v>
      </c>
      <c r="CGN27" s="1" t="s">
        <v>2988</v>
      </c>
      <c r="CGO27" s="1" t="s">
        <v>2988</v>
      </c>
      <c r="CGP27" s="1" t="s">
        <v>2988</v>
      </c>
      <c r="CGQ27" s="1" t="s">
        <v>2988</v>
      </c>
      <c r="CGR27" s="1" t="s">
        <v>2988</v>
      </c>
      <c r="CGS27" s="1" t="s">
        <v>2988</v>
      </c>
      <c r="CGT27" s="1" t="s">
        <v>2988</v>
      </c>
      <c r="CGU27" s="1" t="s">
        <v>2988</v>
      </c>
      <c r="CGV27" s="1" t="s">
        <v>2988</v>
      </c>
      <c r="CGW27" s="1" t="s">
        <v>2988</v>
      </c>
      <c r="CGX27" s="1" t="s">
        <v>2988</v>
      </c>
      <c r="CGY27" s="1" t="s">
        <v>2988</v>
      </c>
      <c r="CGZ27" s="1" t="s">
        <v>2988</v>
      </c>
      <c r="CHA27" s="1" t="s">
        <v>2988</v>
      </c>
      <c r="CHB27" s="1" t="s">
        <v>2988</v>
      </c>
      <c r="CHC27" s="1" t="s">
        <v>2988</v>
      </c>
      <c r="CHD27" s="1" t="s">
        <v>2988</v>
      </c>
      <c r="CHE27" s="1" t="s">
        <v>2988</v>
      </c>
      <c r="CHF27" s="1" t="s">
        <v>2988</v>
      </c>
      <c r="CHG27" s="1" t="s">
        <v>2988</v>
      </c>
      <c r="CHH27" s="1" t="s">
        <v>2988</v>
      </c>
      <c r="CHI27" s="1" t="s">
        <v>2988</v>
      </c>
      <c r="CHL27" s="1" t="s">
        <v>2988</v>
      </c>
      <c r="CHP27" s="1" t="s">
        <v>2988</v>
      </c>
      <c r="CHQ27" s="1" t="s">
        <v>2988</v>
      </c>
      <c r="CHR27" s="1" t="s">
        <v>2988</v>
      </c>
      <c r="CHS27" s="1" t="s">
        <v>2988</v>
      </c>
      <c r="CHU27" s="1" t="s">
        <v>2988</v>
      </c>
      <c r="CHV27">
        <v>7655</v>
      </c>
      <c r="CHW27">
        <v>48827</v>
      </c>
      <c r="CHX27">
        <v>19204</v>
      </c>
      <c r="CHY27">
        <v>626</v>
      </c>
      <c r="CHZ27">
        <v>2050</v>
      </c>
      <c r="CIA27">
        <v>2203</v>
      </c>
      <c r="CIB27">
        <v>9785</v>
      </c>
      <c r="CIC27">
        <v>29884</v>
      </c>
      <c r="CID27">
        <v>15168</v>
      </c>
      <c r="CIE27">
        <v>1543</v>
      </c>
      <c r="CIF27">
        <v>48583</v>
      </c>
      <c r="CIG27">
        <v>1315</v>
      </c>
      <c r="CIH27">
        <v>11595</v>
      </c>
      <c r="CII27">
        <v>1315</v>
      </c>
      <c r="CIJ27">
        <v>15</v>
      </c>
      <c r="CIK27" s="2">
        <v>43100</v>
      </c>
      <c r="CIL27" s="1" t="s">
        <v>2988</v>
      </c>
      <c r="CIM27" s="1" t="s">
        <v>2988</v>
      </c>
      <c r="CIN27" s="1" t="s">
        <v>2988</v>
      </c>
      <c r="CIO27" s="1" t="s">
        <v>2988</v>
      </c>
      <c r="CIP27" s="1" t="s">
        <v>2988</v>
      </c>
      <c r="CIQ27" s="1" t="s">
        <v>2988</v>
      </c>
      <c r="CIR27" s="1" t="s">
        <v>2988</v>
      </c>
      <c r="CIS27" s="1" t="s">
        <v>2988</v>
      </c>
      <c r="CIT27" s="1" t="s">
        <v>2988</v>
      </c>
      <c r="CIV27" s="1" t="s">
        <v>2988</v>
      </c>
      <c r="CIW27" s="1" t="s">
        <v>2988</v>
      </c>
      <c r="CIX27" s="1" t="s">
        <v>2988</v>
      </c>
      <c r="CIY27" s="1" t="s">
        <v>2988</v>
      </c>
      <c r="CJA27" s="1" t="s">
        <v>2988</v>
      </c>
      <c r="CJB27">
        <v>198923</v>
      </c>
      <c r="CJC27">
        <v>482480</v>
      </c>
      <c r="CJD27">
        <v>233411</v>
      </c>
      <c r="CJE27">
        <v>21972</v>
      </c>
      <c r="CJF27">
        <v>19788</v>
      </c>
      <c r="CJG27">
        <v>27608</v>
      </c>
      <c r="CJH27">
        <v>40760</v>
      </c>
      <c r="CJI27">
        <v>239315</v>
      </c>
      <c r="CJJ27">
        <v>110334</v>
      </c>
      <c r="CJK27">
        <v>35146</v>
      </c>
      <c r="CJL27">
        <v>436484</v>
      </c>
      <c r="CJM27">
        <v>7890</v>
      </c>
      <c r="CJN27">
        <v>81667</v>
      </c>
      <c r="CJO27">
        <v>7890</v>
      </c>
      <c r="CJP27" s="1" t="s">
        <v>2988</v>
      </c>
      <c r="CJQ27" s="2">
        <v>42825</v>
      </c>
      <c r="CJR27" s="1" t="s">
        <v>2988</v>
      </c>
      <c r="CJS27" s="1" t="s">
        <v>2988</v>
      </c>
      <c r="CJT27" s="1" t="s">
        <v>2988</v>
      </c>
      <c r="CJU27" s="1" t="s">
        <v>2988</v>
      </c>
      <c r="CJV27" s="1" t="s">
        <v>2988</v>
      </c>
      <c r="CJW27" s="1" t="s">
        <v>2988</v>
      </c>
      <c r="CJX27" s="1" t="s">
        <v>2988</v>
      </c>
      <c r="CJY27" s="1" t="s">
        <v>2988</v>
      </c>
      <c r="CJZ27" s="1" t="s">
        <v>2988</v>
      </c>
      <c r="CKA27" s="1" t="s">
        <v>2988</v>
      </c>
      <c r="CKB27" s="1" t="s">
        <v>2988</v>
      </c>
      <c r="CKC27" s="1" t="s">
        <v>2988</v>
      </c>
      <c r="CKD27" s="1" t="s">
        <v>2988</v>
      </c>
      <c r="CKE27" s="1" t="s">
        <v>2988</v>
      </c>
      <c r="CKF27" s="1" t="s">
        <v>2988</v>
      </c>
      <c r="CKG27" s="1" t="s">
        <v>2988</v>
      </c>
      <c r="CKH27">
        <v>9163</v>
      </c>
      <c r="CKI27">
        <v>15347</v>
      </c>
      <c r="CKJ27">
        <v>7348</v>
      </c>
      <c r="CKK27">
        <v>88</v>
      </c>
      <c r="CKL27">
        <v>3408</v>
      </c>
      <c r="CKM27">
        <v>2092</v>
      </c>
      <c r="CKN27" s="1" t="s">
        <v>2988</v>
      </c>
      <c r="CKO27">
        <v>7640</v>
      </c>
      <c r="CKP27">
        <v>3054</v>
      </c>
      <c r="CKQ27">
        <v>1357</v>
      </c>
      <c r="CKR27">
        <v>38113</v>
      </c>
      <c r="CKS27">
        <v>-791</v>
      </c>
      <c r="CKT27">
        <v>19067</v>
      </c>
      <c r="CKU27">
        <v>-791</v>
      </c>
      <c r="CKV27" s="1" t="s">
        <v>2988</v>
      </c>
      <c r="CKW27" s="2">
        <v>42916</v>
      </c>
      <c r="CKX27" s="1" t="s">
        <v>2988</v>
      </c>
      <c r="CKY27" s="1" t="s">
        <v>2988</v>
      </c>
      <c r="CKZ27" s="1" t="s">
        <v>2988</v>
      </c>
      <c r="CLA27" s="1" t="s">
        <v>2988</v>
      </c>
      <c r="CLB27" s="1" t="s">
        <v>2988</v>
      </c>
      <c r="CLC27" s="1" t="s">
        <v>2988</v>
      </c>
      <c r="CLD27" s="1" t="s">
        <v>2988</v>
      </c>
      <c r="CLE27" s="1" t="s">
        <v>2988</v>
      </c>
      <c r="CLF27" s="1" t="s">
        <v>2988</v>
      </c>
      <c r="CLG27" s="1" t="s">
        <v>2988</v>
      </c>
      <c r="CLH27" s="1" t="s">
        <v>2988</v>
      </c>
      <c r="CLI27" s="1" t="s">
        <v>2988</v>
      </c>
      <c r="CLJ27" s="1" t="s">
        <v>2988</v>
      </c>
      <c r="CLK27" s="1" t="s">
        <v>2988</v>
      </c>
      <c r="CLM27" s="1" t="s">
        <v>2988</v>
      </c>
      <c r="CLN27" s="1" t="s">
        <v>2988</v>
      </c>
      <c r="CLO27" s="1" t="s">
        <v>2988</v>
      </c>
      <c r="CLQ27" s="1" t="s">
        <v>2988</v>
      </c>
      <c r="CLR27" s="1" t="s">
        <v>2988</v>
      </c>
      <c r="CLS27" s="1" t="s">
        <v>2988</v>
      </c>
      <c r="CLT27" s="1" t="s">
        <v>2988</v>
      </c>
      <c r="CLU27" s="1" t="s">
        <v>2988</v>
      </c>
      <c r="CLV27" s="1" t="s">
        <v>2988</v>
      </c>
      <c r="CLX27" s="1" t="s">
        <v>2988</v>
      </c>
      <c r="CLY27" s="1" t="s">
        <v>2988</v>
      </c>
      <c r="CLZ27" s="1" t="s">
        <v>2988</v>
      </c>
      <c r="CMA27" s="1" t="s">
        <v>2988</v>
      </c>
      <c r="CMC27" s="1" t="s">
        <v>2988</v>
      </c>
    </row>
    <row r="28" spans="1:1009 1026:2033 2050:2369" x14ac:dyDescent="0.25">
      <c r="A28">
        <v>2018</v>
      </c>
      <c r="B28" s="1" t="s">
        <v>2988</v>
      </c>
      <c r="C28" s="1" t="s">
        <v>2988</v>
      </c>
      <c r="D28" s="1" t="s">
        <v>2988</v>
      </c>
      <c r="E28" s="1" t="s">
        <v>2988</v>
      </c>
      <c r="G28" s="1" t="s">
        <v>2988</v>
      </c>
      <c r="H28" s="1" t="s">
        <v>2988</v>
      </c>
      <c r="I28" s="1" t="s">
        <v>2988</v>
      </c>
      <c r="J28" s="1" t="s">
        <v>2988</v>
      </c>
      <c r="L28" s="1" t="s">
        <v>2988</v>
      </c>
      <c r="M28" s="1" t="s">
        <v>2988</v>
      </c>
      <c r="N28" s="1" t="s">
        <v>2988</v>
      </c>
      <c r="O28" s="1" t="s">
        <v>2988</v>
      </c>
      <c r="Q28" s="1" t="s">
        <v>2988</v>
      </c>
      <c r="R28">
        <v>0</v>
      </c>
      <c r="S28">
        <v>659</v>
      </c>
      <c r="U28">
        <v>-700</v>
      </c>
      <c r="V28">
        <v>20</v>
      </c>
      <c r="W28">
        <v>18</v>
      </c>
      <c r="X28">
        <v>0</v>
      </c>
      <c r="AB28">
        <v>1514</v>
      </c>
      <c r="AC28">
        <v>-817</v>
      </c>
      <c r="AD28">
        <v>0</v>
      </c>
      <c r="AE28">
        <v>-817</v>
      </c>
      <c r="AG28" s="2">
        <v>43465</v>
      </c>
      <c r="AH28" s="1" t="s">
        <v>2988</v>
      </c>
      <c r="AI28" s="1" t="s">
        <v>2988</v>
      </c>
      <c r="AJ28" s="1" t="s">
        <v>2988</v>
      </c>
      <c r="AK28" s="1" t="s">
        <v>2988</v>
      </c>
      <c r="AM28" s="1" t="s">
        <v>2988</v>
      </c>
      <c r="AN28" s="1" t="s">
        <v>2988</v>
      </c>
      <c r="AO28" s="1" t="s">
        <v>2988</v>
      </c>
      <c r="AP28" s="1" t="s">
        <v>2988</v>
      </c>
      <c r="AR28" s="1" t="s">
        <v>2988</v>
      </c>
      <c r="AS28" s="1" t="s">
        <v>2988</v>
      </c>
      <c r="AT28" s="1" t="s">
        <v>2988</v>
      </c>
      <c r="AU28" s="1" t="s">
        <v>2988</v>
      </c>
      <c r="AW28" s="1" t="s">
        <v>2988</v>
      </c>
      <c r="AX28">
        <v>9499000</v>
      </c>
      <c r="AY28">
        <v>28023000</v>
      </c>
      <c r="AZ28">
        <v>22595000</v>
      </c>
      <c r="BA28">
        <v>475000</v>
      </c>
      <c r="BB28">
        <v>764000</v>
      </c>
      <c r="BC28">
        <v>1281000</v>
      </c>
      <c r="BD28">
        <v>1000000</v>
      </c>
      <c r="BE28">
        <v>26006000</v>
      </c>
      <c r="BF28">
        <v>23418000</v>
      </c>
      <c r="BG28">
        <v>2544000</v>
      </c>
      <c r="BH28">
        <v>45077000</v>
      </c>
      <c r="BI28">
        <v>547000</v>
      </c>
      <c r="BJ28">
        <v>877000</v>
      </c>
      <c r="BK28">
        <v>547000</v>
      </c>
      <c r="BL28">
        <v>373000</v>
      </c>
      <c r="BM28" s="2">
        <v>43373</v>
      </c>
      <c r="BN28">
        <v>5758000</v>
      </c>
      <c r="BO28">
        <v>29565000</v>
      </c>
      <c r="BP28">
        <v>22340000</v>
      </c>
      <c r="BQ28">
        <v>4520000</v>
      </c>
      <c r="BR28">
        <v>2280000</v>
      </c>
      <c r="BS28">
        <v>1638000</v>
      </c>
      <c r="BT28">
        <v>1563000</v>
      </c>
      <c r="BU28">
        <v>23441000</v>
      </c>
      <c r="BV28">
        <v>15261000</v>
      </c>
      <c r="BW28">
        <v>4583000</v>
      </c>
      <c r="BX28">
        <v>53129000</v>
      </c>
      <c r="BY28">
        <v>3223000</v>
      </c>
      <c r="BZ28">
        <v>8323000</v>
      </c>
      <c r="CA28">
        <v>3223000</v>
      </c>
      <c r="CB28">
        <v>262000</v>
      </c>
      <c r="CC28" s="2">
        <v>43465</v>
      </c>
      <c r="CD28" s="1" t="s">
        <v>2988</v>
      </c>
      <c r="CE28" s="1" t="s">
        <v>2988</v>
      </c>
      <c r="CF28" s="1" t="s">
        <v>2988</v>
      </c>
      <c r="CG28" s="1" t="s">
        <v>2988</v>
      </c>
      <c r="CH28" s="1" t="s">
        <v>2988</v>
      </c>
      <c r="CI28" s="1" t="s">
        <v>2988</v>
      </c>
      <c r="CJ28" s="1" t="s">
        <v>2988</v>
      </c>
      <c r="CK28" s="1" t="s">
        <v>2988</v>
      </c>
      <c r="CL28" s="1" t="s">
        <v>2988</v>
      </c>
      <c r="CM28" s="1" t="s">
        <v>2988</v>
      </c>
      <c r="CN28" s="1" t="s">
        <v>2988</v>
      </c>
      <c r="CO28" s="1" t="s">
        <v>2988</v>
      </c>
      <c r="CP28" s="1" t="s">
        <v>2988</v>
      </c>
      <c r="CQ28" s="1" t="s">
        <v>2988</v>
      </c>
      <c r="CR28" s="1" t="s">
        <v>2988</v>
      </c>
      <c r="CS28" s="1" t="s">
        <v>2988</v>
      </c>
      <c r="CT28" s="1" t="s">
        <v>2988</v>
      </c>
      <c r="CU28" s="1" t="s">
        <v>2988</v>
      </c>
      <c r="CV28" s="1" t="s">
        <v>2988</v>
      </c>
      <c r="CW28" s="1" t="s">
        <v>2988</v>
      </c>
      <c r="CX28" s="1" t="s">
        <v>2988</v>
      </c>
      <c r="CY28" s="1" t="s">
        <v>2988</v>
      </c>
      <c r="CZ28" s="1" t="s">
        <v>2988</v>
      </c>
      <c r="DA28" s="1" t="s">
        <v>2988</v>
      </c>
      <c r="DB28" s="1" t="s">
        <v>2988</v>
      </c>
      <c r="DD28" s="1" t="s">
        <v>2988</v>
      </c>
      <c r="DE28" s="1" t="s">
        <v>2988</v>
      </c>
      <c r="DF28" s="1" t="s">
        <v>2988</v>
      </c>
      <c r="DG28" s="1" t="s">
        <v>2988</v>
      </c>
      <c r="DI28" s="1" t="s">
        <v>2988</v>
      </c>
      <c r="DJ28">
        <v>27892</v>
      </c>
      <c r="DK28">
        <v>36210</v>
      </c>
      <c r="DL28">
        <v>26242</v>
      </c>
      <c r="DM28">
        <v>102</v>
      </c>
      <c r="DN28">
        <v>972</v>
      </c>
      <c r="DO28">
        <v>2359</v>
      </c>
      <c r="DP28">
        <v>6961</v>
      </c>
      <c r="DQ28">
        <v>7250</v>
      </c>
      <c r="DR28">
        <v>14330</v>
      </c>
      <c r="DS28">
        <v>1308</v>
      </c>
      <c r="DT28">
        <v>48170</v>
      </c>
      <c r="DU28">
        <v>1082</v>
      </c>
      <c r="DV28">
        <v>3475</v>
      </c>
      <c r="DW28">
        <v>1082</v>
      </c>
      <c r="DX28">
        <v>129</v>
      </c>
      <c r="DY28" s="2">
        <v>43465</v>
      </c>
      <c r="FF28">
        <v>50582</v>
      </c>
      <c r="FG28">
        <v>71777</v>
      </c>
      <c r="FH28">
        <v>21488</v>
      </c>
      <c r="FI28">
        <v>7630</v>
      </c>
      <c r="FJ28">
        <v>94</v>
      </c>
      <c r="FK28">
        <v>9510</v>
      </c>
      <c r="FL28">
        <v>0</v>
      </c>
      <c r="FO28">
        <v>16487</v>
      </c>
      <c r="FP28">
        <v>102049</v>
      </c>
      <c r="FQ28">
        <v>6216</v>
      </c>
      <c r="FR28">
        <v>22318</v>
      </c>
      <c r="FS28">
        <v>6216</v>
      </c>
      <c r="FU28" s="2">
        <v>43465</v>
      </c>
      <c r="FV28" s="1" t="s">
        <v>2988</v>
      </c>
      <c r="FW28" s="1" t="s">
        <v>2988</v>
      </c>
      <c r="FX28" s="1" t="s">
        <v>2988</v>
      </c>
      <c r="FY28" s="1" t="s">
        <v>2988</v>
      </c>
      <c r="FZ28" s="1" t="s">
        <v>2988</v>
      </c>
      <c r="GA28" s="1" t="s">
        <v>2988</v>
      </c>
      <c r="GB28" s="1" t="s">
        <v>2988</v>
      </c>
      <c r="GC28" s="1" t="s">
        <v>2988</v>
      </c>
      <c r="GD28" s="1" t="s">
        <v>2988</v>
      </c>
      <c r="GE28" s="1" t="s">
        <v>2988</v>
      </c>
      <c r="GF28" s="1" t="s">
        <v>2988</v>
      </c>
      <c r="GG28" s="1" t="s">
        <v>2988</v>
      </c>
      <c r="GH28" s="1" t="s">
        <v>2988</v>
      </c>
      <c r="GI28" s="1" t="s">
        <v>2988</v>
      </c>
      <c r="GJ28" s="1" t="s">
        <v>2988</v>
      </c>
      <c r="GK28" s="1" t="s">
        <v>2988</v>
      </c>
      <c r="HB28">
        <v>46453</v>
      </c>
      <c r="HC28">
        <v>4089</v>
      </c>
      <c r="HD28">
        <v>2347</v>
      </c>
      <c r="HE28">
        <v>9437</v>
      </c>
      <c r="HF28">
        <v>109</v>
      </c>
      <c r="HG28">
        <v>28</v>
      </c>
      <c r="HH28">
        <v>16810</v>
      </c>
      <c r="HK28">
        <v>19152</v>
      </c>
      <c r="HL28">
        <v>127120</v>
      </c>
      <c r="HM28">
        <v>1990</v>
      </c>
      <c r="HN28">
        <v>41501</v>
      </c>
      <c r="HO28">
        <v>1990</v>
      </c>
      <c r="HQ28" s="2">
        <v>43465</v>
      </c>
      <c r="IH28" s="1" t="s">
        <v>2988</v>
      </c>
      <c r="II28" s="1" t="s">
        <v>2988</v>
      </c>
      <c r="IJ28" s="1" t="s">
        <v>2988</v>
      </c>
      <c r="IK28" s="1" t="s">
        <v>2988</v>
      </c>
      <c r="IL28" s="1" t="s">
        <v>2988</v>
      </c>
      <c r="IM28" s="1" t="s">
        <v>2988</v>
      </c>
      <c r="IN28" s="1" t="s">
        <v>2988</v>
      </c>
      <c r="IO28" s="1" t="s">
        <v>2988</v>
      </c>
      <c r="IP28" s="1" t="s">
        <v>2988</v>
      </c>
      <c r="IQ28" s="1" t="s">
        <v>2988</v>
      </c>
      <c r="IR28" s="1" t="s">
        <v>2988</v>
      </c>
      <c r="IS28" s="1" t="s">
        <v>2988</v>
      </c>
      <c r="IT28" s="1" t="s">
        <v>2988</v>
      </c>
      <c r="IU28" s="1" t="s">
        <v>2988</v>
      </c>
      <c r="IV28" s="1" t="s">
        <v>2988</v>
      </c>
      <c r="IW28" s="1" t="s">
        <v>2988</v>
      </c>
      <c r="JN28" s="1" t="s">
        <v>2988</v>
      </c>
      <c r="JO28" s="1" t="s">
        <v>2988</v>
      </c>
      <c r="JP28" s="1" t="s">
        <v>2988</v>
      </c>
      <c r="JQ28" s="1" t="s">
        <v>2988</v>
      </c>
      <c r="JR28" s="1" t="s">
        <v>2988</v>
      </c>
      <c r="JS28" s="1" t="s">
        <v>2988</v>
      </c>
      <c r="JT28" s="1" t="s">
        <v>2988</v>
      </c>
      <c r="JU28" s="1" t="s">
        <v>2988</v>
      </c>
      <c r="JV28" s="1" t="s">
        <v>2988</v>
      </c>
      <c r="JW28" s="1" t="s">
        <v>2988</v>
      </c>
      <c r="JX28" s="1" t="s">
        <v>2988</v>
      </c>
      <c r="JY28" s="1" t="s">
        <v>2988</v>
      </c>
      <c r="JZ28" s="1" t="s">
        <v>2988</v>
      </c>
      <c r="KA28" s="1" t="s">
        <v>2988</v>
      </c>
      <c r="KB28" s="1" t="s">
        <v>2988</v>
      </c>
      <c r="KC28" s="1" t="s">
        <v>2988</v>
      </c>
      <c r="KT28">
        <v>24292</v>
      </c>
      <c r="KU28">
        <v>163666</v>
      </c>
      <c r="KV28">
        <v>132846</v>
      </c>
      <c r="KW28">
        <v>10208</v>
      </c>
      <c r="KX28">
        <v>4679</v>
      </c>
      <c r="KY28">
        <v>1829</v>
      </c>
      <c r="KZ28">
        <v>33030</v>
      </c>
      <c r="LA28">
        <v>84757</v>
      </c>
      <c r="LB28">
        <v>83267</v>
      </c>
      <c r="LC28">
        <v>452</v>
      </c>
      <c r="LD28">
        <v>107857</v>
      </c>
      <c r="LE28">
        <v>4821</v>
      </c>
      <c r="LF28">
        <v>571</v>
      </c>
      <c r="LG28">
        <v>4821</v>
      </c>
      <c r="LH28">
        <v>2225</v>
      </c>
      <c r="LI28" s="2">
        <v>43373</v>
      </c>
      <c r="LJ28">
        <v>144560</v>
      </c>
      <c r="LK28">
        <v>186761</v>
      </c>
      <c r="LL28">
        <v>126987</v>
      </c>
      <c r="LM28">
        <v>13017</v>
      </c>
      <c r="LN28">
        <v>6568</v>
      </c>
      <c r="LO28">
        <v>17235</v>
      </c>
      <c r="LP28">
        <v>11116</v>
      </c>
      <c r="LQ28">
        <v>109986</v>
      </c>
      <c r="LR28">
        <v>48228</v>
      </c>
      <c r="LS28">
        <v>12718</v>
      </c>
      <c r="LT28">
        <v>246985</v>
      </c>
      <c r="LU28">
        <v>6002</v>
      </c>
      <c r="LV28">
        <v>49161</v>
      </c>
      <c r="LW28">
        <v>6002</v>
      </c>
      <c r="LX28">
        <v>715</v>
      </c>
      <c r="LY28" s="2">
        <v>43465</v>
      </c>
      <c r="LZ28" s="1" t="s">
        <v>2988</v>
      </c>
      <c r="MA28" s="1" t="s">
        <v>2988</v>
      </c>
      <c r="MB28" s="1" t="s">
        <v>2988</v>
      </c>
      <c r="MC28" s="1" t="s">
        <v>2988</v>
      </c>
      <c r="MD28" s="1" t="s">
        <v>2988</v>
      </c>
      <c r="ME28" s="1" t="s">
        <v>2988</v>
      </c>
      <c r="MF28" s="1" t="s">
        <v>2988</v>
      </c>
      <c r="MG28" s="1" t="s">
        <v>2988</v>
      </c>
      <c r="MH28" s="1" t="s">
        <v>2988</v>
      </c>
      <c r="MI28" s="1" t="s">
        <v>2988</v>
      </c>
      <c r="MJ28" s="1" t="s">
        <v>2988</v>
      </c>
      <c r="MK28" s="1" t="s">
        <v>2988</v>
      </c>
      <c r="ML28" s="1" t="s">
        <v>2988</v>
      </c>
      <c r="MM28" s="1" t="s">
        <v>2988</v>
      </c>
      <c r="MN28" s="1" t="s">
        <v>2988</v>
      </c>
      <c r="MO28" s="1" t="s">
        <v>2988</v>
      </c>
      <c r="NF28" s="1" t="s">
        <v>2988</v>
      </c>
      <c r="NG28" s="1" t="s">
        <v>2988</v>
      </c>
      <c r="NH28" s="1" t="s">
        <v>2988</v>
      </c>
      <c r="NI28" s="1" t="s">
        <v>2988</v>
      </c>
      <c r="NJ28" s="1" t="s">
        <v>2988</v>
      </c>
      <c r="NK28" s="1" t="s">
        <v>2988</v>
      </c>
      <c r="NL28" s="1" t="s">
        <v>2988</v>
      </c>
      <c r="NM28" s="1" t="s">
        <v>2988</v>
      </c>
      <c r="NN28" s="1" t="s">
        <v>2988</v>
      </c>
      <c r="NP28" s="1" t="s">
        <v>2988</v>
      </c>
      <c r="NQ28" s="1" t="s">
        <v>2988</v>
      </c>
      <c r="NR28" s="1" t="s">
        <v>2988</v>
      </c>
      <c r="NS28" s="1" t="s">
        <v>2988</v>
      </c>
      <c r="NU28" s="1" t="s">
        <v>2988</v>
      </c>
      <c r="OL28">
        <v>82881</v>
      </c>
      <c r="OM28">
        <v>19304</v>
      </c>
      <c r="ON28">
        <v>3</v>
      </c>
      <c r="OO28">
        <v>5904</v>
      </c>
      <c r="OP28">
        <v>0</v>
      </c>
      <c r="OQ28">
        <v>34</v>
      </c>
      <c r="OR28" s="1" t="s">
        <v>2988</v>
      </c>
      <c r="OU28">
        <v>44908</v>
      </c>
      <c r="OV28">
        <v>97240</v>
      </c>
      <c r="OW28">
        <v>3957</v>
      </c>
      <c r="OX28">
        <v>0</v>
      </c>
      <c r="OY28">
        <v>3957</v>
      </c>
      <c r="PA28" s="2">
        <v>43465</v>
      </c>
      <c r="PB28">
        <v>122639</v>
      </c>
      <c r="PC28">
        <v>168709</v>
      </c>
      <c r="PD28">
        <v>89152</v>
      </c>
      <c r="PE28">
        <v>23558</v>
      </c>
      <c r="PF28">
        <v>6123</v>
      </c>
      <c r="PG28">
        <v>8444</v>
      </c>
      <c r="PH28">
        <v>42</v>
      </c>
      <c r="PI28">
        <v>122141</v>
      </c>
      <c r="PJ28">
        <v>34200</v>
      </c>
      <c r="PK28">
        <v>54186</v>
      </c>
      <c r="PL28">
        <v>219130</v>
      </c>
      <c r="PM28">
        <v>16133</v>
      </c>
      <c r="PN28">
        <v>0</v>
      </c>
      <c r="PO28">
        <v>16133</v>
      </c>
      <c r="PP28">
        <v>5521</v>
      </c>
      <c r="PQ28" s="2">
        <v>43465</v>
      </c>
      <c r="PR28">
        <v>59927</v>
      </c>
      <c r="PS28">
        <v>119078</v>
      </c>
      <c r="PT28">
        <v>65918</v>
      </c>
      <c r="PU28">
        <v>-1764</v>
      </c>
      <c r="PV28">
        <v>7538</v>
      </c>
      <c r="PW28">
        <v>4069</v>
      </c>
      <c r="PX28">
        <v>218</v>
      </c>
      <c r="PY28">
        <v>36497</v>
      </c>
      <c r="PZ28">
        <v>28441</v>
      </c>
      <c r="QA28">
        <v>13438</v>
      </c>
      <c r="QB28">
        <v>91028</v>
      </c>
      <c r="QC28">
        <v>-4342</v>
      </c>
      <c r="QD28">
        <v>829</v>
      </c>
      <c r="QE28">
        <v>-4342</v>
      </c>
      <c r="QF28">
        <v>509</v>
      </c>
      <c r="QG28" s="2">
        <v>43465</v>
      </c>
      <c r="RN28">
        <v>438484</v>
      </c>
      <c r="RO28">
        <v>1241689</v>
      </c>
      <c r="RP28">
        <v>866727</v>
      </c>
      <c r="RQ28">
        <v>196060</v>
      </c>
      <c r="RR28">
        <v>11188</v>
      </c>
      <c r="RS28">
        <v>37475</v>
      </c>
      <c r="RT28">
        <v>443407</v>
      </c>
      <c r="RU28">
        <v>1190752</v>
      </c>
      <c r="RV28">
        <v>1155157</v>
      </c>
      <c r="RW28">
        <v>873206</v>
      </c>
      <c r="RX28">
        <v>1709121</v>
      </c>
      <c r="RY28">
        <v>118504</v>
      </c>
      <c r="RZ28">
        <v>66449</v>
      </c>
      <c r="SA28">
        <v>118504</v>
      </c>
      <c r="SB28">
        <v>59297</v>
      </c>
      <c r="SC28" s="2">
        <v>43465</v>
      </c>
      <c r="SD28" s="1" t="s">
        <v>2988</v>
      </c>
      <c r="SE28" s="1" t="s">
        <v>2988</v>
      </c>
      <c r="SG28" s="1" t="s">
        <v>2988</v>
      </c>
      <c r="SH28" s="1" t="s">
        <v>2988</v>
      </c>
      <c r="SI28" s="1" t="s">
        <v>2988</v>
      </c>
      <c r="SJ28" s="1" t="s">
        <v>2988</v>
      </c>
      <c r="SM28" s="1" t="s">
        <v>2988</v>
      </c>
      <c r="SN28" s="1" t="s">
        <v>2988</v>
      </c>
      <c r="SO28" s="1" t="s">
        <v>2988</v>
      </c>
      <c r="SP28" s="1" t="s">
        <v>2988</v>
      </c>
      <c r="SQ28" s="1" t="s">
        <v>2988</v>
      </c>
      <c r="SR28" s="1" t="s">
        <v>2988</v>
      </c>
      <c r="SS28" s="1" t="s">
        <v>2988</v>
      </c>
      <c r="ST28">
        <v>7729000</v>
      </c>
      <c r="SU28">
        <v>15024000</v>
      </c>
      <c r="SV28">
        <v>9525000</v>
      </c>
      <c r="SW28">
        <v>1342000</v>
      </c>
      <c r="SX28">
        <v>1032000</v>
      </c>
      <c r="SY28">
        <v>837000</v>
      </c>
      <c r="SZ28">
        <v>180000</v>
      </c>
      <c r="TA28">
        <v>5593000</v>
      </c>
      <c r="TB28">
        <v>3354000</v>
      </c>
      <c r="TC28">
        <v>988000</v>
      </c>
      <c r="TD28">
        <v>18863000</v>
      </c>
      <c r="TE28">
        <v>932000</v>
      </c>
      <c r="TF28">
        <v>3684000</v>
      </c>
      <c r="TG28">
        <v>932000</v>
      </c>
      <c r="TH28">
        <v>64000</v>
      </c>
      <c r="TI28" s="2">
        <v>43465</v>
      </c>
      <c r="TJ28">
        <v>424004</v>
      </c>
      <c r="TK28">
        <v>375405</v>
      </c>
      <c r="TL28">
        <v>232096</v>
      </c>
      <c r="TM28">
        <v>74590</v>
      </c>
      <c r="TN28">
        <v>27867</v>
      </c>
      <c r="TO28">
        <v>31293</v>
      </c>
      <c r="TP28">
        <v>56919</v>
      </c>
      <c r="TQ28">
        <v>249769</v>
      </c>
      <c r="TR28">
        <v>196275</v>
      </c>
      <c r="TS28">
        <v>109055</v>
      </c>
      <c r="TT28">
        <v>728554</v>
      </c>
      <c r="TU28">
        <v>84172</v>
      </c>
      <c r="TV28">
        <v>57546</v>
      </c>
      <c r="TW28">
        <v>84172</v>
      </c>
      <c r="TX28">
        <v>4232</v>
      </c>
      <c r="TY28" s="2">
        <v>43465</v>
      </c>
      <c r="TZ28">
        <v>434</v>
      </c>
      <c r="UA28">
        <v>0</v>
      </c>
      <c r="UB28">
        <v>0</v>
      </c>
      <c r="UC28">
        <v>-298</v>
      </c>
      <c r="UD28">
        <v>0</v>
      </c>
      <c r="UE28" s="1" t="s">
        <v>2988</v>
      </c>
      <c r="UF28">
        <v>0</v>
      </c>
      <c r="UG28">
        <v>548</v>
      </c>
      <c r="UH28">
        <v>74</v>
      </c>
      <c r="UI28">
        <v>501</v>
      </c>
      <c r="UJ28">
        <v>548</v>
      </c>
      <c r="UK28">
        <v>-298</v>
      </c>
      <c r="UL28">
        <v>0</v>
      </c>
      <c r="UM28">
        <v>-298</v>
      </c>
      <c r="UN28" s="1" t="s">
        <v>2988</v>
      </c>
      <c r="UO28" s="2">
        <v>43465</v>
      </c>
      <c r="VF28">
        <v>-12988</v>
      </c>
      <c r="VG28">
        <v>17715</v>
      </c>
      <c r="VH28">
        <v>238</v>
      </c>
      <c r="VI28">
        <v>-99</v>
      </c>
      <c r="VJ28">
        <v>647</v>
      </c>
      <c r="VK28">
        <v>1868</v>
      </c>
      <c r="VL28">
        <v>1256</v>
      </c>
      <c r="VM28">
        <v>6161</v>
      </c>
      <c r="VN28">
        <v>1966</v>
      </c>
      <c r="VO28">
        <v>1112</v>
      </c>
      <c r="VP28">
        <v>14161</v>
      </c>
      <c r="VQ28">
        <v>-632</v>
      </c>
      <c r="VR28">
        <v>128</v>
      </c>
      <c r="VS28">
        <v>-632</v>
      </c>
      <c r="VT28">
        <v>600</v>
      </c>
      <c r="VU28" s="2">
        <v>43465</v>
      </c>
      <c r="VV28" s="1" t="s">
        <v>2988</v>
      </c>
      <c r="VW28" s="1" t="s">
        <v>2988</v>
      </c>
      <c r="WB28" s="1" t="s">
        <v>2988</v>
      </c>
      <c r="WF28" s="1" t="s">
        <v>2988</v>
      </c>
      <c r="WG28" s="1" t="s">
        <v>2988</v>
      </c>
      <c r="WH28" s="1" t="s">
        <v>2988</v>
      </c>
      <c r="WI28" s="1" t="s">
        <v>2988</v>
      </c>
      <c r="WK28" s="1" t="s">
        <v>2988</v>
      </c>
      <c r="WL28" s="1" t="s">
        <v>2988</v>
      </c>
      <c r="WM28" s="1" t="s">
        <v>2988</v>
      </c>
      <c r="WN28" s="1" t="s">
        <v>2988</v>
      </c>
      <c r="WO28" s="1" t="s">
        <v>2988</v>
      </c>
      <c r="WP28" s="1" t="s">
        <v>2988</v>
      </c>
      <c r="WQ28" s="1" t="s">
        <v>2988</v>
      </c>
      <c r="WR28" s="1" t="s">
        <v>2988</v>
      </c>
      <c r="WS28" s="1" t="s">
        <v>2988</v>
      </c>
      <c r="WT28" s="1" t="s">
        <v>2988</v>
      </c>
      <c r="WU28" s="1" t="s">
        <v>2988</v>
      </c>
      <c r="WV28" s="1" t="s">
        <v>2988</v>
      </c>
      <c r="WW28" s="1" t="s">
        <v>2988</v>
      </c>
      <c r="WX28" s="1" t="s">
        <v>2988</v>
      </c>
      <c r="WY28" s="1" t="s">
        <v>2988</v>
      </c>
      <c r="WZ28" s="1" t="s">
        <v>2988</v>
      </c>
      <c r="XA28" s="1" t="s">
        <v>2988</v>
      </c>
      <c r="XB28">
        <v>18204</v>
      </c>
      <c r="XC28">
        <v>61704</v>
      </c>
      <c r="XD28">
        <v>40148</v>
      </c>
      <c r="XE28">
        <v>608</v>
      </c>
      <c r="XF28">
        <v>928</v>
      </c>
      <c r="XG28">
        <v>1153</v>
      </c>
      <c r="XH28">
        <v>7198</v>
      </c>
      <c r="XI28">
        <v>28289</v>
      </c>
      <c r="XJ28">
        <v>18865</v>
      </c>
      <c r="XK28">
        <v>7805</v>
      </c>
      <c r="XL28">
        <v>41381</v>
      </c>
      <c r="XM28">
        <v>-1</v>
      </c>
      <c r="XN28">
        <v>1764</v>
      </c>
      <c r="XO28">
        <v>-1</v>
      </c>
      <c r="XP28">
        <v>726</v>
      </c>
      <c r="XQ28" s="2">
        <v>43465</v>
      </c>
      <c r="YH28" s="1" t="s">
        <v>2988</v>
      </c>
      <c r="YI28" s="1" t="s">
        <v>2988</v>
      </c>
      <c r="YK28" s="1" t="s">
        <v>2988</v>
      </c>
      <c r="YL28" s="1" t="s">
        <v>2988</v>
      </c>
      <c r="YM28" s="1" t="s">
        <v>2988</v>
      </c>
      <c r="YN28" s="1" t="s">
        <v>2988</v>
      </c>
      <c r="YR28" s="1" t="s">
        <v>2988</v>
      </c>
      <c r="YS28" s="1" t="s">
        <v>2988</v>
      </c>
      <c r="YT28" s="1" t="s">
        <v>2988</v>
      </c>
      <c r="YU28" s="1" t="s">
        <v>2988</v>
      </c>
      <c r="YW28" s="1" t="s">
        <v>2988</v>
      </c>
      <c r="YX28" s="1" t="s">
        <v>2988</v>
      </c>
      <c r="YY28" s="1" t="s">
        <v>2988</v>
      </c>
      <c r="YZ28" s="1" t="s">
        <v>2988</v>
      </c>
      <c r="ZA28" s="1" t="s">
        <v>2988</v>
      </c>
      <c r="ZB28" s="1" t="s">
        <v>2988</v>
      </c>
      <c r="ZC28" s="1" t="s">
        <v>2988</v>
      </c>
      <c r="ZD28" s="1" t="s">
        <v>2988</v>
      </c>
      <c r="ZG28" s="1" t="s">
        <v>2988</v>
      </c>
      <c r="ZH28" s="1" t="s">
        <v>2988</v>
      </c>
      <c r="ZI28" s="1" t="s">
        <v>2988</v>
      </c>
      <c r="ZJ28" s="1" t="s">
        <v>2988</v>
      </c>
      <c r="ZK28" s="1" t="s">
        <v>2988</v>
      </c>
      <c r="ZM28" s="1" t="s">
        <v>2988</v>
      </c>
      <c r="ZN28">
        <v>22856</v>
      </c>
      <c r="ZO28">
        <v>31959</v>
      </c>
      <c r="ZP28">
        <v>1077</v>
      </c>
      <c r="ZQ28">
        <v>5374</v>
      </c>
      <c r="ZR28">
        <v>2959</v>
      </c>
      <c r="ZS28">
        <v>1802</v>
      </c>
      <c r="ZT28">
        <v>0</v>
      </c>
      <c r="ZU28">
        <v>36163</v>
      </c>
      <c r="ZV28">
        <v>14543</v>
      </c>
      <c r="ZW28">
        <v>27528</v>
      </c>
      <c r="ZX28">
        <v>40984</v>
      </c>
      <c r="ZY28">
        <v>3671</v>
      </c>
      <c r="ZZ28">
        <v>0</v>
      </c>
      <c r="AAA28">
        <v>3671</v>
      </c>
      <c r="AAB28">
        <v>1907</v>
      </c>
      <c r="AAC28" s="2">
        <v>43190</v>
      </c>
      <c r="AAT28">
        <v>9038</v>
      </c>
      <c r="AAU28">
        <v>37185</v>
      </c>
      <c r="AAV28">
        <v>20998</v>
      </c>
      <c r="AAW28">
        <v>7817</v>
      </c>
      <c r="AAX28">
        <v>118569</v>
      </c>
      <c r="AAY28">
        <v>2626</v>
      </c>
      <c r="AAZ28">
        <v>8161</v>
      </c>
      <c r="ABC28">
        <v>3112</v>
      </c>
      <c r="ABD28">
        <v>184320</v>
      </c>
      <c r="ABE28">
        <v>1423</v>
      </c>
      <c r="ABF28">
        <v>149643</v>
      </c>
      <c r="ABG28">
        <v>1423</v>
      </c>
      <c r="ABI28" s="2">
        <v>43465</v>
      </c>
      <c r="ABJ28" s="1" t="s">
        <v>2988</v>
      </c>
      <c r="ABK28" s="1" t="s">
        <v>2988</v>
      </c>
      <c r="ABL28" s="1" t="s">
        <v>2988</v>
      </c>
      <c r="ABM28" s="1" t="s">
        <v>2988</v>
      </c>
      <c r="ABN28" s="1" t="s">
        <v>2988</v>
      </c>
      <c r="ABO28" s="1" t="s">
        <v>2988</v>
      </c>
      <c r="ABP28" s="1" t="s">
        <v>2988</v>
      </c>
      <c r="ABQ28" s="1" t="s">
        <v>2988</v>
      </c>
      <c r="ABR28" s="1" t="s">
        <v>2988</v>
      </c>
      <c r="ABS28" s="1" t="s">
        <v>2988</v>
      </c>
      <c r="ABT28" s="1" t="s">
        <v>2988</v>
      </c>
      <c r="ABU28" s="1" t="s">
        <v>2988</v>
      </c>
      <c r="ABV28" s="1" t="s">
        <v>2988</v>
      </c>
      <c r="ABW28" s="1" t="s">
        <v>2988</v>
      </c>
      <c r="ABY28" s="1" t="s">
        <v>2988</v>
      </c>
      <c r="ACP28" s="1" t="s">
        <v>2988</v>
      </c>
      <c r="ACQ28" s="1" t="s">
        <v>2988</v>
      </c>
      <c r="ACR28" s="1" t="s">
        <v>2988</v>
      </c>
      <c r="ACS28" s="1" t="s">
        <v>2988</v>
      </c>
      <c r="ACT28" s="1" t="s">
        <v>2988</v>
      </c>
      <c r="ACU28" s="1" t="s">
        <v>2988</v>
      </c>
      <c r="ACV28" s="1" t="s">
        <v>2988</v>
      </c>
      <c r="ACW28" s="1" t="s">
        <v>2988</v>
      </c>
      <c r="ACX28" s="1" t="s">
        <v>2988</v>
      </c>
      <c r="ACY28" s="1" t="s">
        <v>2988</v>
      </c>
      <c r="ACZ28" s="1" t="s">
        <v>2988</v>
      </c>
      <c r="ADA28" s="1" t="s">
        <v>2988</v>
      </c>
      <c r="ADB28" s="1" t="s">
        <v>2988</v>
      </c>
      <c r="ADC28" s="1" t="s">
        <v>2988</v>
      </c>
      <c r="ADD28" s="1" t="s">
        <v>2988</v>
      </c>
      <c r="ADE28" s="1" t="s">
        <v>2988</v>
      </c>
      <c r="ADF28" s="1" t="s">
        <v>2988</v>
      </c>
      <c r="ADG28" s="1" t="s">
        <v>2988</v>
      </c>
      <c r="ADH28" s="1" t="s">
        <v>2988</v>
      </c>
      <c r="ADI28" s="1" t="s">
        <v>2988</v>
      </c>
      <c r="ADJ28" s="1" t="s">
        <v>2988</v>
      </c>
      <c r="ADK28" s="1" t="s">
        <v>2988</v>
      </c>
      <c r="ADL28" s="1" t="s">
        <v>2988</v>
      </c>
      <c r="ADM28" s="1" t="s">
        <v>2988</v>
      </c>
      <c r="ADN28" s="1" t="s">
        <v>2988</v>
      </c>
      <c r="ADO28" s="1" t="s">
        <v>2988</v>
      </c>
      <c r="ADP28" s="1" t="s">
        <v>2988</v>
      </c>
      <c r="ADQ28" s="1" t="s">
        <v>2988</v>
      </c>
      <c r="ADR28" s="1" t="s">
        <v>2988</v>
      </c>
      <c r="ADS28" s="1" t="s">
        <v>2988</v>
      </c>
      <c r="ADT28" s="1" t="s">
        <v>2988</v>
      </c>
      <c r="ADU28" s="1" t="s">
        <v>2988</v>
      </c>
      <c r="ADV28" s="1" t="s">
        <v>2988</v>
      </c>
      <c r="ADW28" s="1" t="s">
        <v>2988</v>
      </c>
      <c r="ADX28" s="1" t="s">
        <v>2988</v>
      </c>
      <c r="ADY28" s="1" t="s">
        <v>2988</v>
      </c>
      <c r="ADZ28" s="1" t="s">
        <v>2988</v>
      </c>
      <c r="AEA28" s="1" t="s">
        <v>2988</v>
      </c>
      <c r="AEB28" s="1" t="s">
        <v>2988</v>
      </c>
      <c r="AEC28" s="1" t="s">
        <v>2988</v>
      </c>
      <c r="AED28" s="1" t="s">
        <v>2988</v>
      </c>
      <c r="AEE28" s="1" t="s">
        <v>2988</v>
      </c>
      <c r="AEF28" s="1" t="s">
        <v>2988</v>
      </c>
      <c r="AEG28" s="1" t="s">
        <v>2988</v>
      </c>
      <c r="AEH28" s="1" t="s">
        <v>2988</v>
      </c>
      <c r="AEI28" s="1" t="s">
        <v>2988</v>
      </c>
      <c r="AEJ28" s="1" t="s">
        <v>2988</v>
      </c>
      <c r="AEK28" s="1" t="s">
        <v>2988</v>
      </c>
      <c r="AEL28">
        <v>30102</v>
      </c>
      <c r="AEM28">
        <v>79571</v>
      </c>
      <c r="AEN28">
        <v>54266</v>
      </c>
      <c r="AEO28">
        <v>6055</v>
      </c>
      <c r="AEP28">
        <v>1409</v>
      </c>
      <c r="AEQ28">
        <v>598</v>
      </c>
      <c r="AER28">
        <v>1042</v>
      </c>
      <c r="AES28">
        <v>36131</v>
      </c>
      <c r="AET28">
        <v>11263</v>
      </c>
      <c r="AEU28">
        <v>5411</v>
      </c>
      <c r="AEV28">
        <v>44498</v>
      </c>
      <c r="AEW28">
        <v>4316</v>
      </c>
      <c r="AEX28">
        <v>2917</v>
      </c>
      <c r="AEY28">
        <v>4316</v>
      </c>
      <c r="AEZ28">
        <v>1693</v>
      </c>
      <c r="AFA28" s="2">
        <v>43281</v>
      </c>
      <c r="AFB28">
        <v>3234</v>
      </c>
      <c r="AFC28">
        <v>45</v>
      </c>
      <c r="AFD28">
        <v>0</v>
      </c>
      <c r="AFE28">
        <v>-1000</v>
      </c>
      <c r="AFF28" s="1" t="s">
        <v>2988</v>
      </c>
      <c r="AFG28">
        <v>1</v>
      </c>
      <c r="AFH28">
        <v>500</v>
      </c>
      <c r="AFI28">
        <v>304</v>
      </c>
      <c r="AFJ28">
        <v>822</v>
      </c>
      <c r="AFK28">
        <v>0</v>
      </c>
      <c r="AFL28">
        <v>4131</v>
      </c>
      <c r="AFM28">
        <v>-1106</v>
      </c>
      <c r="AFN28" s="1" t="s">
        <v>2988</v>
      </c>
      <c r="AFO28">
        <v>-1106</v>
      </c>
      <c r="AFP28" s="1" t="s">
        <v>2988</v>
      </c>
      <c r="AFQ28" s="2">
        <v>43465</v>
      </c>
      <c r="AFR28" s="1" t="s">
        <v>2988</v>
      </c>
      <c r="AFS28" s="1" t="s">
        <v>2988</v>
      </c>
      <c r="AFT28" s="1" t="s">
        <v>2988</v>
      </c>
      <c r="AFU28" s="1" t="s">
        <v>2988</v>
      </c>
      <c r="AFV28" s="1" t="s">
        <v>2988</v>
      </c>
      <c r="AFW28" s="1" t="s">
        <v>2988</v>
      </c>
      <c r="AFX28" s="1" t="s">
        <v>2988</v>
      </c>
      <c r="AFY28" s="1" t="s">
        <v>2988</v>
      </c>
      <c r="AFZ28" s="1" t="s">
        <v>2988</v>
      </c>
      <c r="AGA28" s="1" t="s">
        <v>2988</v>
      </c>
      <c r="AGB28" s="1" t="s">
        <v>2988</v>
      </c>
      <c r="AGC28" s="1" t="s">
        <v>2988</v>
      </c>
      <c r="AGD28" s="1" t="s">
        <v>2988</v>
      </c>
      <c r="AGE28" s="1" t="s">
        <v>2988</v>
      </c>
      <c r="AGF28" s="1" t="s">
        <v>2988</v>
      </c>
      <c r="AGG28" s="1" t="s">
        <v>2988</v>
      </c>
      <c r="AGH28">
        <v>49866</v>
      </c>
      <c r="AGI28">
        <v>37581</v>
      </c>
      <c r="AGJ28">
        <v>19839</v>
      </c>
      <c r="AGK28">
        <v>8937</v>
      </c>
      <c r="AGL28">
        <v>6402</v>
      </c>
      <c r="AGM28">
        <v>3728</v>
      </c>
      <c r="AGN28">
        <v>0</v>
      </c>
      <c r="AGO28">
        <v>23530</v>
      </c>
      <c r="AGP28">
        <v>9858</v>
      </c>
      <c r="AGQ28">
        <v>15931</v>
      </c>
      <c r="AGR28">
        <v>65903</v>
      </c>
      <c r="AGS28">
        <v>6193</v>
      </c>
      <c r="AGT28">
        <v>0</v>
      </c>
      <c r="AGU28">
        <v>6193</v>
      </c>
      <c r="AGV28">
        <v>1206</v>
      </c>
      <c r="AGW28" s="2">
        <v>43465</v>
      </c>
      <c r="AGX28">
        <v>709009</v>
      </c>
      <c r="AGY28">
        <v>1427999</v>
      </c>
      <c r="AGZ28">
        <v>1152740</v>
      </c>
      <c r="AHA28">
        <v>251815</v>
      </c>
      <c r="AHB28">
        <v>60770</v>
      </c>
      <c r="AHC28">
        <v>44674</v>
      </c>
      <c r="AHD28">
        <v>21958</v>
      </c>
      <c r="AHE28">
        <v>506022</v>
      </c>
      <c r="AHF28">
        <v>196597</v>
      </c>
      <c r="AHG28">
        <v>95700</v>
      </c>
      <c r="AHH28">
        <v>932517</v>
      </c>
      <c r="AHI28">
        <v>168889</v>
      </c>
      <c r="AHJ28">
        <v>707</v>
      </c>
      <c r="AHK28">
        <v>168889</v>
      </c>
      <c r="AHL28">
        <v>10974</v>
      </c>
      <c r="AHM28" s="2">
        <v>43465</v>
      </c>
      <c r="AID28">
        <v>0</v>
      </c>
      <c r="AIE28">
        <v>0</v>
      </c>
      <c r="AIF28">
        <v>33</v>
      </c>
      <c r="AIG28">
        <v>-33</v>
      </c>
      <c r="AIH28" s="1" t="s">
        <v>2988</v>
      </c>
      <c r="AII28" s="1" t="s">
        <v>2988</v>
      </c>
      <c r="AIJ28">
        <v>0</v>
      </c>
      <c r="AIK28" s="1" t="s">
        <v>2988</v>
      </c>
      <c r="AIL28">
        <v>44</v>
      </c>
      <c r="AIM28" s="1" t="s">
        <v>2988</v>
      </c>
      <c r="AIN28">
        <v>364</v>
      </c>
      <c r="AIO28">
        <v>-33</v>
      </c>
      <c r="AIP28">
        <v>0</v>
      </c>
      <c r="AIQ28">
        <v>-33</v>
      </c>
      <c r="AIR28" s="1" t="s">
        <v>2988</v>
      </c>
      <c r="AIS28" s="2">
        <v>43465</v>
      </c>
      <c r="AIT28" s="1" t="s">
        <v>2988</v>
      </c>
      <c r="AIU28" s="1" t="s">
        <v>2988</v>
      </c>
      <c r="AIV28" s="1" t="s">
        <v>2988</v>
      </c>
      <c r="AIW28" s="1" t="s">
        <v>2988</v>
      </c>
      <c r="AIX28" s="1" t="s">
        <v>2988</v>
      </c>
      <c r="AIY28" s="1" t="s">
        <v>2988</v>
      </c>
      <c r="AIZ28" s="1" t="s">
        <v>2988</v>
      </c>
      <c r="AJA28" s="1" t="s">
        <v>2988</v>
      </c>
      <c r="AJB28" s="1" t="s">
        <v>2988</v>
      </c>
      <c r="AJC28" s="1" t="s">
        <v>2988</v>
      </c>
      <c r="AJD28" s="1" t="s">
        <v>2988</v>
      </c>
      <c r="AJE28" s="1" t="s">
        <v>2988</v>
      </c>
      <c r="AJF28" s="1" t="s">
        <v>2988</v>
      </c>
      <c r="AJG28" s="1" t="s">
        <v>2988</v>
      </c>
      <c r="AJH28" s="1" t="s">
        <v>2988</v>
      </c>
      <c r="AJI28" s="1" t="s">
        <v>2988</v>
      </c>
      <c r="AJJ28">
        <v>11758411</v>
      </c>
      <c r="AJK28">
        <v>16546873</v>
      </c>
      <c r="AJL28">
        <v>10667624</v>
      </c>
      <c r="AJM28">
        <v>3185207</v>
      </c>
      <c r="AJN28">
        <v>1057276</v>
      </c>
      <c r="AJO28">
        <v>724847</v>
      </c>
      <c r="AJP28">
        <v>2638923</v>
      </c>
      <c r="AJQ28">
        <v>7846886</v>
      </c>
      <c r="AJR28">
        <v>6268282</v>
      </c>
      <c r="AJS28">
        <v>2145632</v>
      </c>
      <c r="AJT28">
        <v>25896582</v>
      </c>
      <c r="AJU28">
        <v>1981924</v>
      </c>
      <c r="AJV28">
        <v>5045515</v>
      </c>
      <c r="AJW28">
        <v>1981924</v>
      </c>
      <c r="AJX28">
        <v>168315</v>
      </c>
      <c r="AJY28" s="2">
        <v>43465</v>
      </c>
      <c r="ALF28" s="1" t="s">
        <v>2988</v>
      </c>
      <c r="ALG28" s="1" t="s">
        <v>2988</v>
      </c>
      <c r="ALH28" s="1" t="s">
        <v>2988</v>
      </c>
      <c r="ALI28" s="1" t="s">
        <v>2988</v>
      </c>
      <c r="ALJ28" s="1" t="s">
        <v>2988</v>
      </c>
      <c r="ALK28" s="1" t="s">
        <v>2988</v>
      </c>
      <c r="ALL28" s="1" t="s">
        <v>2988</v>
      </c>
      <c r="ALO28" s="1" t="s">
        <v>2988</v>
      </c>
      <c r="ALP28" s="1" t="s">
        <v>2988</v>
      </c>
      <c r="ALQ28" s="1" t="s">
        <v>2988</v>
      </c>
      <c r="ALR28" s="1" t="s">
        <v>2988</v>
      </c>
      <c r="ALS28" s="1" t="s">
        <v>2988</v>
      </c>
      <c r="ALU28" s="1" t="s">
        <v>2988</v>
      </c>
      <c r="AML28">
        <v>1260601</v>
      </c>
      <c r="AMM28">
        <v>2897466</v>
      </c>
      <c r="AMN28">
        <v>1975633</v>
      </c>
      <c r="AMO28">
        <v>280014</v>
      </c>
      <c r="AMP28">
        <v>57193</v>
      </c>
      <c r="AMQ28">
        <v>129196</v>
      </c>
      <c r="AMR28">
        <v>23476</v>
      </c>
      <c r="AMS28">
        <v>749556</v>
      </c>
      <c r="AMT28">
        <v>1095700</v>
      </c>
      <c r="AMU28">
        <v>126332</v>
      </c>
      <c r="AMV28">
        <v>4476558</v>
      </c>
      <c r="AMW28">
        <v>223138</v>
      </c>
      <c r="AMX28">
        <v>1699424</v>
      </c>
      <c r="AMY28">
        <v>223138</v>
      </c>
      <c r="AMZ28">
        <v>34722</v>
      </c>
      <c r="ANA28" s="2">
        <v>43465</v>
      </c>
      <c r="ANB28">
        <v>1455000</v>
      </c>
      <c r="ANC28">
        <v>2567000</v>
      </c>
      <c r="AND28">
        <v>1637000</v>
      </c>
      <c r="ANE28">
        <v>383000</v>
      </c>
      <c r="ANF28">
        <v>121000</v>
      </c>
      <c r="ANG28">
        <v>58000</v>
      </c>
      <c r="ANH28">
        <v>4000</v>
      </c>
      <c r="ANI28">
        <v>1018000</v>
      </c>
      <c r="ANJ28">
        <v>369000</v>
      </c>
      <c r="ANK28">
        <v>195000</v>
      </c>
      <c r="ANL28">
        <v>1865000</v>
      </c>
      <c r="ANM28">
        <v>288000</v>
      </c>
      <c r="ANN28">
        <v>0</v>
      </c>
      <c r="ANO28">
        <v>288000</v>
      </c>
      <c r="ANP28">
        <v>29000</v>
      </c>
      <c r="ANQ28" s="2">
        <v>43465</v>
      </c>
      <c r="ANR28" s="1" t="s">
        <v>2988</v>
      </c>
      <c r="ANS28" s="1" t="s">
        <v>2988</v>
      </c>
      <c r="ANT28" s="1" t="s">
        <v>2988</v>
      </c>
      <c r="ANU28" s="1" t="s">
        <v>2988</v>
      </c>
      <c r="ANV28" s="1" t="s">
        <v>2988</v>
      </c>
      <c r="ANW28" s="1" t="s">
        <v>2988</v>
      </c>
      <c r="ANX28" s="1" t="s">
        <v>2988</v>
      </c>
      <c r="ANY28" s="1" t="s">
        <v>2988</v>
      </c>
      <c r="ANZ28" s="1" t="s">
        <v>2988</v>
      </c>
      <c r="AOA28" s="1" t="s">
        <v>2988</v>
      </c>
      <c r="AOB28" s="1" t="s">
        <v>2988</v>
      </c>
      <c r="AOC28" s="1" t="s">
        <v>2988</v>
      </c>
      <c r="AOD28" s="1" t="s">
        <v>2988</v>
      </c>
      <c r="AOE28" s="1" t="s">
        <v>2988</v>
      </c>
      <c r="AOF28" s="1" t="s">
        <v>2988</v>
      </c>
      <c r="AOG28" s="1" t="s">
        <v>2988</v>
      </c>
      <c r="AOH28">
        <v>84293</v>
      </c>
      <c r="AOI28">
        <v>293871</v>
      </c>
      <c r="AOJ28">
        <v>84751</v>
      </c>
      <c r="AOK28">
        <v>16341</v>
      </c>
      <c r="AOL28">
        <v>4808</v>
      </c>
      <c r="AOM28">
        <v>5988</v>
      </c>
      <c r="AON28">
        <v>1651</v>
      </c>
      <c r="AOO28">
        <v>169174</v>
      </c>
      <c r="AOP28">
        <v>82359</v>
      </c>
      <c r="AOQ28">
        <v>45543</v>
      </c>
      <c r="AOR28">
        <v>196464</v>
      </c>
      <c r="AOS28">
        <v>11265</v>
      </c>
      <c r="AOT28">
        <v>6500</v>
      </c>
      <c r="AOU28">
        <v>11265</v>
      </c>
      <c r="AOV28">
        <v>1150</v>
      </c>
      <c r="AOW28" s="2">
        <v>43465</v>
      </c>
      <c r="AOX28">
        <v>4180300</v>
      </c>
      <c r="AOY28">
        <v>3478300</v>
      </c>
      <c r="AOZ28">
        <v>404300</v>
      </c>
      <c r="APA28">
        <v>872100</v>
      </c>
      <c r="APB28">
        <v>472400</v>
      </c>
      <c r="APC28">
        <v>397400</v>
      </c>
      <c r="APD28">
        <v>608300</v>
      </c>
      <c r="APE28">
        <v>1325500</v>
      </c>
      <c r="APF28">
        <v>1415400</v>
      </c>
      <c r="APG28">
        <v>692500</v>
      </c>
      <c r="APH28">
        <v>11392400</v>
      </c>
      <c r="API28">
        <v>473900</v>
      </c>
      <c r="APJ28">
        <v>5012600</v>
      </c>
      <c r="APK28">
        <v>473900</v>
      </c>
      <c r="APL28">
        <v>43900</v>
      </c>
      <c r="APM28" s="2">
        <v>43465</v>
      </c>
      <c r="APN28">
        <v>15411000</v>
      </c>
      <c r="APO28">
        <v>33530000</v>
      </c>
      <c r="APP28">
        <v>22217000</v>
      </c>
      <c r="APQ28">
        <v>5606000</v>
      </c>
      <c r="APR28">
        <v>2149000</v>
      </c>
      <c r="APS28">
        <v>1495000</v>
      </c>
      <c r="APT28">
        <v>5094000</v>
      </c>
      <c r="APU28">
        <v>14790000</v>
      </c>
      <c r="APV28">
        <v>13275000</v>
      </c>
      <c r="APW28">
        <v>2709000</v>
      </c>
      <c r="APX28">
        <v>55926000</v>
      </c>
      <c r="APY28">
        <v>2027000</v>
      </c>
      <c r="APZ28">
        <v>14040000</v>
      </c>
      <c r="AQA28">
        <v>2027000</v>
      </c>
      <c r="AQB28">
        <v>452000</v>
      </c>
      <c r="AQC28" s="2">
        <v>43465</v>
      </c>
      <c r="ARJ28" s="1" t="s">
        <v>2988</v>
      </c>
      <c r="ARK28" s="1" t="s">
        <v>2988</v>
      </c>
      <c r="ARL28" s="1" t="s">
        <v>2988</v>
      </c>
      <c r="ARM28" s="1" t="s">
        <v>2988</v>
      </c>
      <c r="ARN28" s="1" t="s">
        <v>2988</v>
      </c>
      <c r="ARO28" s="1" t="s">
        <v>2988</v>
      </c>
      <c r="ARP28" s="1" t="s">
        <v>2988</v>
      </c>
      <c r="ARQ28" s="1" t="s">
        <v>2988</v>
      </c>
      <c r="ARR28" s="1" t="s">
        <v>2988</v>
      </c>
      <c r="ARS28" s="1" t="s">
        <v>2988</v>
      </c>
      <c r="ART28" s="1" t="s">
        <v>2988</v>
      </c>
      <c r="ARU28" s="1" t="s">
        <v>2988</v>
      </c>
      <c r="ARV28" s="1" t="s">
        <v>2988</v>
      </c>
      <c r="ARW28" s="1" t="s">
        <v>2988</v>
      </c>
      <c r="ARX28" s="1" t="s">
        <v>2988</v>
      </c>
      <c r="ARY28" s="1" t="s">
        <v>2988</v>
      </c>
      <c r="ARZ28">
        <v>16707</v>
      </c>
      <c r="ASA28">
        <v>20252</v>
      </c>
      <c r="ASB28">
        <v>13028</v>
      </c>
      <c r="ASC28">
        <v>-1296</v>
      </c>
      <c r="ASD28">
        <v>81</v>
      </c>
      <c r="ASE28">
        <v>1540</v>
      </c>
      <c r="ASF28">
        <v>0</v>
      </c>
      <c r="ASG28">
        <v>12364</v>
      </c>
      <c r="ASH28">
        <v>2297</v>
      </c>
      <c r="ASI28">
        <v>5774</v>
      </c>
      <c r="ASJ28">
        <v>18920</v>
      </c>
      <c r="ASK28">
        <v>-2538</v>
      </c>
      <c r="ASL28">
        <v>0</v>
      </c>
      <c r="ASM28">
        <v>-2538</v>
      </c>
      <c r="ASN28">
        <v>34</v>
      </c>
      <c r="ASO28" s="2">
        <v>43465</v>
      </c>
      <c r="AUL28">
        <v>166735</v>
      </c>
      <c r="AUM28">
        <v>125100</v>
      </c>
      <c r="AUN28">
        <v>29876</v>
      </c>
      <c r="AUO28">
        <v>34513</v>
      </c>
      <c r="AUP28">
        <v>14686</v>
      </c>
      <c r="AUQ28">
        <v>8180</v>
      </c>
      <c r="AUR28">
        <v>57259</v>
      </c>
      <c r="AUS28" s="1" t="s">
        <v>2988</v>
      </c>
      <c r="AUT28" s="1" t="s">
        <v>2988</v>
      </c>
      <c r="AUU28">
        <v>655046</v>
      </c>
      <c r="AUV28">
        <v>1227738</v>
      </c>
      <c r="AUW28">
        <v>21044</v>
      </c>
      <c r="AUX28">
        <v>15826</v>
      </c>
      <c r="AUY28">
        <v>21044</v>
      </c>
      <c r="AVA28" s="2">
        <v>43465</v>
      </c>
      <c r="AVR28" s="1" t="s">
        <v>2988</v>
      </c>
      <c r="AVS28" s="1" t="s">
        <v>2988</v>
      </c>
      <c r="AVT28" s="1" t="s">
        <v>2988</v>
      </c>
      <c r="AVU28" s="1" t="s">
        <v>2988</v>
      </c>
      <c r="AVV28" s="1" t="s">
        <v>2988</v>
      </c>
      <c r="AVW28" s="1" t="s">
        <v>2988</v>
      </c>
      <c r="AVX28" s="1" t="s">
        <v>2988</v>
      </c>
      <c r="AVY28" s="1" t="s">
        <v>2988</v>
      </c>
      <c r="AVZ28" s="1" t="s">
        <v>2988</v>
      </c>
      <c r="AWA28" s="1" t="s">
        <v>2988</v>
      </c>
      <c r="AWB28" s="1" t="s">
        <v>2988</v>
      </c>
      <c r="AWC28" s="1" t="s">
        <v>2988</v>
      </c>
      <c r="AWD28" s="1" t="s">
        <v>2988</v>
      </c>
      <c r="AWE28" s="1" t="s">
        <v>2988</v>
      </c>
      <c r="AWF28" s="1" t="s">
        <v>2988</v>
      </c>
      <c r="AWG28" s="1" t="s">
        <v>2988</v>
      </c>
      <c r="AWH28">
        <v>146158</v>
      </c>
      <c r="AWI28">
        <v>28200</v>
      </c>
      <c r="AWJ28">
        <v>9126</v>
      </c>
      <c r="AWK28">
        <v>37779</v>
      </c>
      <c r="AWL28">
        <v>730</v>
      </c>
      <c r="AWM28">
        <v>81</v>
      </c>
      <c r="AWN28" s="1" t="s">
        <v>2988</v>
      </c>
      <c r="AWO28" s="1" t="s">
        <v>2988</v>
      </c>
      <c r="AWP28" s="1" t="s">
        <v>2988</v>
      </c>
      <c r="AWQ28">
        <v>17969</v>
      </c>
      <c r="AWR28">
        <v>335816</v>
      </c>
      <c r="AWS28">
        <v>22780</v>
      </c>
      <c r="AWT28">
        <v>92295</v>
      </c>
      <c r="AWU28">
        <v>22780</v>
      </c>
      <c r="AWW28" s="2">
        <v>43465</v>
      </c>
      <c r="AWX28" s="1" t="s">
        <v>2988</v>
      </c>
      <c r="AWY28" s="1" t="s">
        <v>2988</v>
      </c>
      <c r="AWZ28" s="1" t="s">
        <v>2988</v>
      </c>
      <c r="AXA28" s="1" t="s">
        <v>2988</v>
      </c>
      <c r="AXB28" s="1" t="s">
        <v>2988</v>
      </c>
      <c r="AXC28" s="1" t="s">
        <v>2988</v>
      </c>
      <c r="AXD28" s="1" t="s">
        <v>2988</v>
      </c>
      <c r="AXE28" s="1" t="s">
        <v>2988</v>
      </c>
      <c r="AXF28" s="1" t="s">
        <v>2988</v>
      </c>
      <c r="AXG28" s="1" t="s">
        <v>2988</v>
      </c>
      <c r="AXH28" s="1" t="s">
        <v>2988</v>
      </c>
      <c r="AXI28" s="1" t="s">
        <v>2988</v>
      </c>
      <c r="AXJ28" s="1" t="s">
        <v>2988</v>
      </c>
      <c r="AXK28" s="1" t="s">
        <v>2988</v>
      </c>
      <c r="AXL28" s="1" t="s">
        <v>2988</v>
      </c>
      <c r="AXM28" s="1" t="s">
        <v>2988</v>
      </c>
      <c r="AXN28">
        <v>33240</v>
      </c>
      <c r="AXO28">
        <v>43107</v>
      </c>
      <c r="AXP28">
        <v>24268</v>
      </c>
      <c r="AXQ28">
        <v>7131</v>
      </c>
      <c r="AXR28">
        <v>951</v>
      </c>
      <c r="AXS28">
        <v>904</v>
      </c>
      <c r="AXT28">
        <v>0</v>
      </c>
      <c r="AXU28">
        <v>18891</v>
      </c>
      <c r="AXV28">
        <v>5604</v>
      </c>
      <c r="AXW28">
        <v>7336</v>
      </c>
      <c r="AXX28">
        <v>39104</v>
      </c>
      <c r="AXY28">
        <v>7099</v>
      </c>
      <c r="AXZ28">
        <v>0</v>
      </c>
      <c r="AYA28">
        <v>7099</v>
      </c>
      <c r="AYB28">
        <v>213</v>
      </c>
      <c r="AYC28" s="2">
        <v>43465</v>
      </c>
      <c r="AYD28">
        <v>2448868</v>
      </c>
      <c r="AYE28">
        <v>4828210</v>
      </c>
      <c r="AYF28">
        <v>3276054</v>
      </c>
      <c r="AYG28">
        <v>239276</v>
      </c>
      <c r="AYH28">
        <v>132067</v>
      </c>
      <c r="AYI28">
        <v>145659</v>
      </c>
      <c r="AYJ28">
        <v>21901</v>
      </c>
      <c r="AYK28">
        <v>2603797</v>
      </c>
      <c r="AYL28">
        <v>1888772</v>
      </c>
      <c r="AYM28">
        <v>247900</v>
      </c>
      <c r="AYN28">
        <v>5412985</v>
      </c>
      <c r="AYO28">
        <v>113435</v>
      </c>
      <c r="AYP28">
        <v>304823</v>
      </c>
      <c r="AYQ28">
        <v>113435</v>
      </c>
      <c r="AYR28">
        <v>31152</v>
      </c>
      <c r="AYS28" s="2">
        <v>43465</v>
      </c>
      <c r="AYT28">
        <v>1172770</v>
      </c>
      <c r="AYU28">
        <v>531748</v>
      </c>
      <c r="AYV28">
        <v>9003</v>
      </c>
      <c r="AYW28">
        <v>233452</v>
      </c>
      <c r="AYX28">
        <v>9167</v>
      </c>
      <c r="AYY28">
        <v>65898</v>
      </c>
      <c r="AYZ28">
        <v>29402</v>
      </c>
      <c r="AZA28">
        <v>168879</v>
      </c>
      <c r="AZB28">
        <v>148014</v>
      </c>
      <c r="AZC28">
        <v>58420</v>
      </c>
      <c r="AZD28">
        <v>2463482</v>
      </c>
      <c r="AZE28">
        <v>164427</v>
      </c>
      <c r="AZF28">
        <v>773895</v>
      </c>
      <c r="AZG28">
        <v>164427</v>
      </c>
      <c r="AZH28">
        <v>28452</v>
      </c>
      <c r="AZI28" s="2">
        <v>43465</v>
      </c>
      <c r="AZZ28" s="1" t="s">
        <v>2988</v>
      </c>
      <c r="BAA28" s="1" t="s">
        <v>2988</v>
      </c>
      <c r="BAC28" s="1" t="s">
        <v>2988</v>
      </c>
      <c r="BAE28" s="1" t="s">
        <v>2988</v>
      </c>
      <c r="BAF28" s="1" t="s">
        <v>2988</v>
      </c>
      <c r="BAJ28" s="1" t="s">
        <v>2988</v>
      </c>
      <c r="BAK28" s="1" t="s">
        <v>2988</v>
      </c>
      <c r="BAL28" s="1" t="s">
        <v>2988</v>
      </c>
      <c r="BAM28" s="1" t="s">
        <v>2988</v>
      </c>
      <c r="BAO28" s="1" t="s">
        <v>2988</v>
      </c>
      <c r="BBV28">
        <v>1340</v>
      </c>
      <c r="BBW28">
        <v>2815</v>
      </c>
      <c r="BBX28">
        <v>344</v>
      </c>
      <c r="BBY28">
        <v>44</v>
      </c>
      <c r="BBZ28" s="1" t="s">
        <v>2988</v>
      </c>
      <c r="BCA28">
        <v>82</v>
      </c>
      <c r="BCB28" s="1" t="s">
        <v>2988</v>
      </c>
      <c r="BCC28">
        <v>874</v>
      </c>
      <c r="BCD28">
        <v>216</v>
      </c>
      <c r="BCE28">
        <v>368</v>
      </c>
      <c r="BCF28">
        <v>1619</v>
      </c>
      <c r="BCG28">
        <v>43</v>
      </c>
      <c r="BCH28" s="1" t="s">
        <v>2988</v>
      </c>
      <c r="BCI28">
        <v>43</v>
      </c>
      <c r="BCJ28" s="1" t="s">
        <v>2988</v>
      </c>
      <c r="BCK28" s="2">
        <v>43465</v>
      </c>
      <c r="BDB28" s="1" t="s">
        <v>2988</v>
      </c>
      <c r="BDC28" s="1" t="s">
        <v>2988</v>
      </c>
      <c r="BDD28" s="1" t="s">
        <v>2988</v>
      </c>
      <c r="BDE28" s="1" t="s">
        <v>2988</v>
      </c>
      <c r="BDF28" s="1" t="s">
        <v>2988</v>
      </c>
      <c r="BDG28" s="1" t="s">
        <v>2988</v>
      </c>
      <c r="BDH28" s="1" t="s">
        <v>2988</v>
      </c>
      <c r="BDL28" s="1" t="s">
        <v>2988</v>
      </c>
      <c r="BDM28" s="1" t="s">
        <v>2988</v>
      </c>
      <c r="BDN28" s="1" t="s">
        <v>2988</v>
      </c>
      <c r="BDO28" s="1" t="s">
        <v>2988</v>
      </c>
      <c r="BDQ28" s="1" t="s">
        <v>2988</v>
      </c>
      <c r="BEH28" s="1" t="s">
        <v>2988</v>
      </c>
      <c r="BEI28" s="1" t="s">
        <v>2988</v>
      </c>
      <c r="BEJ28" s="1" t="s">
        <v>2988</v>
      </c>
      <c r="BEK28" s="1" t="s">
        <v>2988</v>
      </c>
      <c r="BEL28" s="1" t="s">
        <v>2988</v>
      </c>
      <c r="BEM28" s="1" t="s">
        <v>2988</v>
      </c>
      <c r="BEN28" s="1" t="s">
        <v>2988</v>
      </c>
      <c r="BEO28" s="1" t="s">
        <v>2988</v>
      </c>
      <c r="BEP28" s="1" t="s">
        <v>2988</v>
      </c>
      <c r="BEQ28" s="1" t="s">
        <v>2988</v>
      </c>
      <c r="BER28" s="1" t="s">
        <v>2988</v>
      </c>
      <c r="BES28" s="1" t="s">
        <v>2988</v>
      </c>
      <c r="BET28" s="1" t="s">
        <v>2988</v>
      </c>
      <c r="BEU28" s="1" t="s">
        <v>2988</v>
      </c>
      <c r="BEV28" s="1" t="s">
        <v>2988</v>
      </c>
      <c r="BEW28" s="1" t="s">
        <v>2988</v>
      </c>
      <c r="BFN28" s="1" t="s">
        <v>2988</v>
      </c>
      <c r="BFO28" s="1" t="s">
        <v>2988</v>
      </c>
      <c r="BFP28" s="1" t="s">
        <v>2988</v>
      </c>
      <c r="BFQ28" s="1" t="s">
        <v>2988</v>
      </c>
      <c r="BFR28" s="1" t="s">
        <v>2988</v>
      </c>
      <c r="BFS28" s="1" t="s">
        <v>2988</v>
      </c>
      <c r="BFT28" s="1" t="s">
        <v>2988</v>
      </c>
      <c r="BFU28" s="1" t="s">
        <v>2988</v>
      </c>
      <c r="BFV28" s="1" t="s">
        <v>2988</v>
      </c>
      <c r="BFW28" s="1" t="s">
        <v>2988</v>
      </c>
      <c r="BFX28" s="1" t="s">
        <v>2988</v>
      </c>
      <c r="BFY28" s="1" t="s">
        <v>2988</v>
      </c>
      <c r="BFZ28" s="1" t="s">
        <v>2988</v>
      </c>
      <c r="BGA28" s="1" t="s">
        <v>2988</v>
      </c>
      <c r="BGB28" s="1" t="s">
        <v>2988</v>
      </c>
      <c r="BGC28" s="1" t="s">
        <v>2988</v>
      </c>
      <c r="BGD28">
        <v>68093</v>
      </c>
      <c r="BGE28">
        <v>1154</v>
      </c>
      <c r="BGF28">
        <v>108</v>
      </c>
      <c r="BGG28">
        <v>1126</v>
      </c>
      <c r="BGH28" s="1" t="s">
        <v>2988</v>
      </c>
      <c r="BGI28">
        <v>203</v>
      </c>
      <c r="BGJ28" s="1" t="s">
        <v>2988</v>
      </c>
      <c r="BGK28" s="1" t="s">
        <v>2988</v>
      </c>
      <c r="BGL28" s="1" t="s">
        <v>2988</v>
      </c>
      <c r="BGM28">
        <v>4976</v>
      </c>
      <c r="BGN28">
        <v>89779</v>
      </c>
      <c r="BGO28">
        <v>311</v>
      </c>
      <c r="BGP28">
        <v>0</v>
      </c>
      <c r="BGQ28">
        <v>311</v>
      </c>
      <c r="BGR28" s="1" t="s">
        <v>2988</v>
      </c>
      <c r="BGS28" s="2">
        <v>43190</v>
      </c>
      <c r="BGT28">
        <v>68093</v>
      </c>
      <c r="BGU28">
        <v>1154</v>
      </c>
      <c r="BGV28">
        <v>108</v>
      </c>
      <c r="BGW28">
        <v>1126</v>
      </c>
      <c r="BGX28" s="1" t="s">
        <v>2988</v>
      </c>
      <c r="BGY28">
        <v>203</v>
      </c>
      <c r="BGZ28" s="1" t="s">
        <v>2988</v>
      </c>
      <c r="BHA28" s="1" t="s">
        <v>2988</v>
      </c>
      <c r="BHB28" s="1" t="s">
        <v>2988</v>
      </c>
      <c r="BHC28">
        <v>4976</v>
      </c>
      <c r="BHD28">
        <v>89779</v>
      </c>
      <c r="BHE28">
        <v>311</v>
      </c>
      <c r="BHF28">
        <v>0</v>
      </c>
      <c r="BHG28">
        <v>311</v>
      </c>
      <c r="BHH28" s="1" t="s">
        <v>2988</v>
      </c>
      <c r="BHI28" s="2">
        <v>43190</v>
      </c>
      <c r="BHJ28">
        <v>1217600</v>
      </c>
      <c r="BHK28">
        <v>4152600</v>
      </c>
      <c r="BHL28">
        <v>3699300</v>
      </c>
      <c r="BHM28">
        <v>18900</v>
      </c>
      <c r="BHN28">
        <v>65600</v>
      </c>
      <c r="BHO28">
        <v>69700</v>
      </c>
      <c r="BHP28">
        <v>501600</v>
      </c>
      <c r="BHQ28">
        <v>1861600</v>
      </c>
      <c r="BHR28">
        <v>1908200</v>
      </c>
      <c r="BHS28">
        <v>453800</v>
      </c>
      <c r="BHT28">
        <v>3401100</v>
      </c>
      <c r="BHU28">
        <v>-24300</v>
      </c>
      <c r="BHV28">
        <v>10800</v>
      </c>
      <c r="BHW28">
        <v>-24300</v>
      </c>
      <c r="BHX28">
        <v>33800</v>
      </c>
      <c r="BHY28" s="2">
        <v>43465</v>
      </c>
      <c r="BJF28" s="1" t="s">
        <v>2988</v>
      </c>
      <c r="BJG28" s="1" t="s">
        <v>2988</v>
      </c>
      <c r="BJI28" s="1" t="s">
        <v>2988</v>
      </c>
      <c r="BJJ28" s="1" t="s">
        <v>2988</v>
      </c>
      <c r="BJK28" s="1" t="s">
        <v>2988</v>
      </c>
      <c r="BJO28" s="1" t="s">
        <v>2988</v>
      </c>
      <c r="BJP28" s="1" t="s">
        <v>2988</v>
      </c>
      <c r="BJQ28" s="1" t="s">
        <v>2988</v>
      </c>
      <c r="BJR28" s="1" t="s">
        <v>2988</v>
      </c>
      <c r="BJS28" s="1" t="s">
        <v>2988</v>
      </c>
      <c r="BJT28" s="1" t="s">
        <v>2988</v>
      </c>
      <c r="BJU28" s="1" t="s">
        <v>2988</v>
      </c>
      <c r="BJV28" s="1" t="s">
        <v>2988</v>
      </c>
      <c r="BJW28" s="1" t="s">
        <v>2988</v>
      </c>
      <c r="BJX28" s="1" t="s">
        <v>2988</v>
      </c>
      <c r="BJY28" s="1" t="s">
        <v>2988</v>
      </c>
      <c r="BJZ28" s="1" t="s">
        <v>2988</v>
      </c>
      <c r="BKA28" s="1" t="s">
        <v>2988</v>
      </c>
      <c r="BKB28" s="1" t="s">
        <v>2988</v>
      </c>
      <c r="BKC28" s="1" t="s">
        <v>2988</v>
      </c>
      <c r="BKD28" s="1" t="s">
        <v>2988</v>
      </c>
      <c r="BKE28" s="1" t="s">
        <v>2988</v>
      </c>
      <c r="BKF28" s="1" t="s">
        <v>2988</v>
      </c>
      <c r="BKG28" s="1" t="s">
        <v>2988</v>
      </c>
      <c r="BKH28" s="1" t="s">
        <v>2988</v>
      </c>
      <c r="BKI28" s="1" t="s">
        <v>2988</v>
      </c>
      <c r="BKJ28" s="1" t="s">
        <v>2988</v>
      </c>
      <c r="BKK28" s="1" t="s">
        <v>2988</v>
      </c>
      <c r="BLB28" s="1" t="s">
        <v>2988</v>
      </c>
      <c r="BLC28" s="1" t="s">
        <v>2988</v>
      </c>
      <c r="BLE28" s="1" t="s">
        <v>2988</v>
      </c>
      <c r="BLF28" s="1" t="s">
        <v>2988</v>
      </c>
      <c r="BLG28" s="1" t="s">
        <v>2988</v>
      </c>
      <c r="BLH28" s="1" t="s">
        <v>2988</v>
      </c>
      <c r="BLI28" s="1" t="s">
        <v>2988</v>
      </c>
      <c r="BLJ28" s="1" t="s">
        <v>2988</v>
      </c>
      <c r="BLL28" s="1" t="s">
        <v>2988</v>
      </c>
      <c r="BLM28" s="1" t="s">
        <v>2988</v>
      </c>
      <c r="BLN28" s="1" t="s">
        <v>2988</v>
      </c>
      <c r="BLO28" s="1" t="s">
        <v>2988</v>
      </c>
      <c r="BLQ28" s="1" t="s">
        <v>2988</v>
      </c>
      <c r="BLR28">
        <v>586500</v>
      </c>
      <c r="BLS28">
        <v>1155900</v>
      </c>
      <c r="BLT28">
        <v>706200</v>
      </c>
      <c r="BLU28">
        <v>-190100</v>
      </c>
      <c r="BLV28">
        <v>24100</v>
      </c>
      <c r="BLW28">
        <v>32500</v>
      </c>
      <c r="BLX28">
        <v>2500</v>
      </c>
      <c r="BLY28">
        <v>416100</v>
      </c>
      <c r="BLZ28">
        <v>316900</v>
      </c>
      <c r="BMA28">
        <v>105000</v>
      </c>
      <c r="BMB28">
        <v>955400</v>
      </c>
      <c r="BMC28">
        <v>-196000</v>
      </c>
      <c r="BMD28">
        <v>4000</v>
      </c>
      <c r="BME28">
        <v>-196000</v>
      </c>
      <c r="BMF28">
        <v>4500</v>
      </c>
      <c r="BMG28" s="2">
        <v>43465</v>
      </c>
      <c r="BMH28" s="1" t="s">
        <v>2988</v>
      </c>
      <c r="BMI28" s="1" t="s">
        <v>2988</v>
      </c>
      <c r="BMJ28" s="1" t="s">
        <v>2988</v>
      </c>
      <c r="BMK28" s="1" t="s">
        <v>2988</v>
      </c>
      <c r="BML28" s="1" t="s">
        <v>2988</v>
      </c>
      <c r="BMM28" s="1" t="s">
        <v>2988</v>
      </c>
      <c r="BMN28" s="1" t="s">
        <v>2988</v>
      </c>
      <c r="BMO28" s="1" t="s">
        <v>2988</v>
      </c>
      <c r="BMP28" s="1" t="s">
        <v>2988</v>
      </c>
      <c r="BMQ28" s="1" t="s">
        <v>2988</v>
      </c>
      <c r="BMR28" s="1" t="s">
        <v>2988</v>
      </c>
      <c r="BMS28" s="1" t="s">
        <v>2988</v>
      </c>
      <c r="BMT28" s="1" t="s">
        <v>2988</v>
      </c>
      <c r="BMU28" s="1" t="s">
        <v>2988</v>
      </c>
      <c r="BMV28" s="1" t="s">
        <v>2988</v>
      </c>
      <c r="BMW28" s="1" t="s">
        <v>2988</v>
      </c>
      <c r="BOD28" s="1" t="s">
        <v>2988</v>
      </c>
      <c r="BOE28" s="1" t="s">
        <v>2988</v>
      </c>
      <c r="BOF28" s="1" t="s">
        <v>2988</v>
      </c>
      <c r="BOG28" s="1" t="s">
        <v>2988</v>
      </c>
      <c r="BOH28" s="1" t="s">
        <v>2988</v>
      </c>
      <c r="BOI28" s="1" t="s">
        <v>2988</v>
      </c>
      <c r="BOJ28" s="1" t="s">
        <v>2988</v>
      </c>
      <c r="BOK28" s="1" t="s">
        <v>2988</v>
      </c>
      <c r="BOL28" s="1" t="s">
        <v>2988</v>
      </c>
      <c r="BON28" s="1" t="s">
        <v>2988</v>
      </c>
      <c r="BOO28" s="1" t="s">
        <v>2988</v>
      </c>
      <c r="BOP28" s="1" t="s">
        <v>2988</v>
      </c>
      <c r="BOQ28" s="1" t="s">
        <v>2988</v>
      </c>
      <c r="BOS28" s="1" t="s">
        <v>2988</v>
      </c>
      <c r="BPJ28">
        <v>127114</v>
      </c>
      <c r="BPK28">
        <v>412825</v>
      </c>
      <c r="BPL28">
        <v>54050</v>
      </c>
      <c r="BPM28">
        <v>24914</v>
      </c>
      <c r="BPN28">
        <v>3087</v>
      </c>
      <c r="BPO28">
        <v>12723</v>
      </c>
      <c r="BPP28">
        <v>15299</v>
      </c>
      <c r="BPQ28">
        <v>193532</v>
      </c>
      <c r="BPR28">
        <v>125829</v>
      </c>
      <c r="BPS28">
        <v>61508</v>
      </c>
      <c r="BPT28">
        <v>364400</v>
      </c>
      <c r="BPU28">
        <v>19976</v>
      </c>
      <c r="BPV28">
        <v>105945</v>
      </c>
      <c r="BPW28">
        <v>19976</v>
      </c>
      <c r="BPX28">
        <v>3471</v>
      </c>
      <c r="BPY28" s="2">
        <v>43465</v>
      </c>
      <c r="BPZ28" s="1" t="s">
        <v>2988</v>
      </c>
      <c r="BQA28" s="1" t="s">
        <v>2988</v>
      </c>
      <c r="BQC28" s="1" t="s">
        <v>2988</v>
      </c>
      <c r="BQD28" s="1" t="s">
        <v>2988</v>
      </c>
      <c r="BQE28" s="1" t="s">
        <v>2988</v>
      </c>
      <c r="BQF28" s="1" t="s">
        <v>2988</v>
      </c>
      <c r="BQG28" s="1" t="s">
        <v>2988</v>
      </c>
      <c r="BQH28" s="1" t="s">
        <v>2988</v>
      </c>
      <c r="BQJ28" s="1" t="s">
        <v>2988</v>
      </c>
      <c r="BQK28" s="1" t="s">
        <v>2988</v>
      </c>
      <c r="BQL28" s="1" t="s">
        <v>2988</v>
      </c>
      <c r="BQM28" s="1" t="s">
        <v>2988</v>
      </c>
      <c r="BQO28" s="1" t="s">
        <v>2988</v>
      </c>
      <c r="BRF28">
        <v>25021</v>
      </c>
      <c r="BRG28">
        <v>280331</v>
      </c>
      <c r="BRH28">
        <v>128961</v>
      </c>
      <c r="BRI28">
        <v>7787</v>
      </c>
      <c r="BRJ28">
        <v>14489</v>
      </c>
      <c r="BRK28">
        <v>13607</v>
      </c>
      <c r="BRL28">
        <v>0</v>
      </c>
      <c r="BRM28">
        <v>139962</v>
      </c>
      <c r="BRN28">
        <v>95883</v>
      </c>
      <c r="BRO28">
        <v>36939</v>
      </c>
      <c r="BRP28">
        <v>202924</v>
      </c>
      <c r="BRQ28">
        <v>3394</v>
      </c>
      <c r="BRR28">
        <v>13500</v>
      </c>
      <c r="BRS28">
        <v>3394</v>
      </c>
      <c r="BRT28">
        <v>15005</v>
      </c>
      <c r="BRU28" s="2">
        <v>43465</v>
      </c>
      <c r="BTR28" s="1" t="s">
        <v>2988</v>
      </c>
      <c r="BTS28" s="1" t="s">
        <v>2988</v>
      </c>
      <c r="BTT28" s="1" t="s">
        <v>2988</v>
      </c>
      <c r="BTU28" s="1" t="s">
        <v>2988</v>
      </c>
      <c r="BTV28" s="1" t="s">
        <v>2988</v>
      </c>
      <c r="BTW28" s="1" t="s">
        <v>2988</v>
      </c>
      <c r="BTX28" s="1" t="s">
        <v>2988</v>
      </c>
      <c r="BTY28" s="1" t="s">
        <v>2988</v>
      </c>
      <c r="BTZ28" s="1" t="s">
        <v>2988</v>
      </c>
      <c r="BUA28" s="1" t="s">
        <v>2988</v>
      </c>
      <c r="BUB28" s="1" t="s">
        <v>2988</v>
      </c>
      <c r="BUC28" s="1" t="s">
        <v>2988</v>
      </c>
      <c r="BUD28" s="1" t="s">
        <v>2988</v>
      </c>
      <c r="BUE28" s="1" t="s">
        <v>2988</v>
      </c>
      <c r="BUF28" s="1" t="s">
        <v>2988</v>
      </c>
      <c r="BUG28" s="1" t="s">
        <v>2988</v>
      </c>
      <c r="BUH28">
        <v>1193235</v>
      </c>
      <c r="BUI28">
        <v>2655128</v>
      </c>
      <c r="BUJ28">
        <v>2078490</v>
      </c>
      <c r="BUK28">
        <v>223755</v>
      </c>
      <c r="BUL28">
        <v>60832</v>
      </c>
      <c r="BUM28">
        <v>63729</v>
      </c>
      <c r="BUN28">
        <v>12496</v>
      </c>
      <c r="BUO28">
        <v>1682404</v>
      </c>
      <c r="BUP28">
        <v>1131554</v>
      </c>
      <c r="BUQ28">
        <v>152681</v>
      </c>
      <c r="BUR28">
        <v>2384893</v>
      </c>
      <c r="BUS28">
        <v>148257</v>
      </c>
      <c r="BUT28">
        <v>138</v>
      </c>
      <c r="BUU28">
        <v>148257</v>
      </c>
      <c r="BUV28">
        <v>43719</v>
      </c>
      <c r="BUW28" s="2">
        <v>43465</v>
      </c>
      <c r="BVN28" s="1" t="s">
        <v>2988</v>
      </c>
      <c r="BVO28" s="1" t="s">
        <v>2988</v>
      </c>
      <c r="BVP28" s="1" t="s">
        <v>2988</v>
      </c>
      <c r="BVQ28" s="1" t="s">
        <v>2988</v>
      </c>
      <c r="BVR28" s="1" t="s">
        <v>2988</v>
      </c>
      <c r="BVS28" s="1" t="s">
        <v>2988</v>
      </c>
      <c r="BVT28" s="1" t="s">
        <v>2988</v>
      </c>
      <c r="BVU28" s="1" t="s">
        <v>2988</v>
      </c>
      <c r="BVV28" s="1" t="s">
        <v>2988</v>
      </c>
      <c r="BVW28" s="1" t="s">
        <v>2988</v>
      </c>
      <c r="BVX28" s="1" t="s">
        <v>2988</v>
      </c>
      <c r="BVY28" s="1" t="s">
        <v>2988</v>
      </c>
      <c r="BVZ28" s="1" t="s">
        <v>2988</v>
      </c>
      <c r="BWA28" s="1" t="s">
        <v>2988</v>
      </c>
      <c r="BWB28" s="1" t="s">
        <v>2988</v>
      </c>
      <c r="BWC28" s="1" t="s">
        <v>2988</v>
      </c>
      <c r="BXJ28" s="1" t="s">
        <v>2988</v>
      </c>
      <c r="BXK28" s="1" t="s">
        <v>2988</v>
      </c>
      <c r="BXM28" s="1" t="s">
        <v>2988</v>
      </c>
      <c r="BXN28" s="1" t="s">
        <v>2988</v>
      </c>
      <c r="BXO28" s="1" t="s">
        <v>2988</v>
      </c>
      <c r="BXS28" s="1" t="s">
        <v>2988</v>
      </c>
      <c r="BXT28" s="1" t="s">
        <v>2988</v>
      </c>
      <c r="BXU28" s="1" t="s">
        <v>2988</v>
      </c>
      <c r="BXV28" s="1" t="s">
        <v>2988</v>
      </c>
      <c r="BXW28" s="1" t="s">
        <v>2988</v>
      </c>
      <c r="BXX28" s="1" t="s">
        <v>2988</v>
      </c>
      <c r="BXY28" s="1" t="s">
        <v>2988</v>
      </c>
      <c r="BYP28" s="1" t="s">
        <v>2988</v>
      </c>
      <c r="BYQ28" s="1" t="s">
        <v>2988</v>
      </c>
      <c r="BYR28" s="1" t="s">
        <v>2988</v>
      </c>
      <c r="BYS28" s="1" t="s">
        <v>2988</v>
      </c>
      <c r="BYT28" s="1" t="s">
        <v>2988</v>
      </c>
      <c r="BYU28" s="1" t="s">
        <v>2988</v>
      </c>
      <c r="BYV28" s="1" t="s">
        <v>2988</v>
      </c>
      <c r="BYW28" s="1" t="s">
        <v>2988</v>
      </c>
      <c r="BYX28" s="1" t="s">
        <v>2988</v>
      </c>
      <c r="BYY28" s="1" t="s">
        <v>2988</v>
      </c>
      <c r="BYZ28" s="1" t="s">
        <v>2988</v>
      </c>
      <c r="BZA28" s="1" t="s">
        <v>2988</v>
      </c>
      <c r="BZB28" s="1" t="s">
        <v>2988</v>
      </c>
      <c r="BZC28" s="1" t="s">
        <v>2988</v>
      </c>
      <c r="BZD28" s="1" t="s">
        <v>2988</v>
      </c>
      <c r="BZE28" s="1" t="s">
        <v>2988</v>
      </c>
      <c r="BZV28">
        <v>962097</v>
      </c>
      <c r="BZW28">
        <v>555113</v>
      </c>
      <c r="BZX28" s="1" t="s">
        <v>2988</v>
      </c>
      <c r="BZY28">
        <v>205152</v>
      </c>
      <c r="BZZ28">
        <v>15565</v>
      </c>
      <c r="CAA28">
        <v>17226</v>
      </c>
      <c r="CAB28">
        <v>1520443</v>
      </c>
      <c r="CAE28">
        <v>333626</v>
      </c>
      <c r="CAF28">
        <v>5861288</v>
      </c>
      <c r="CAG28">
        <v>126383</v>
      </c>
      <c r="CAH28">
        <v>3217431</v>
      </c>
      <c r="CAI28">
        <v>126383</v>
      </c>
      <c r="CAK28" s="2">
        <v>43465</v>
      </c>
      <c r="CBB28" s="1" t="s">
        <v>2988</v>
      </c>
      <c r="CBC28" s="1" t="s">
        <v>2988</v>
      </c>
      <c r="CBD28" s="1" t="s">
        <v>2988</v>
      </c>
      <c r="CBE28" s="1" t="s">
        <v>2988</v>
      </c>
      <c r="CBF28" s="1" t="s">
        <v>2988</v>
      </c>
      <c r="CBG28" s="1" t="s">
        <v>2988</v>
      </c>
      <c r="CBH28" s="1" t="s">
        <v>2988</v>
      </c>
      <c r="CBI28" s="1" t="s">
        <v>2988</v>
      </c>
      <c r="CBJ28" s="1" t="s">
        <v>2988</v>
      </c>
      <c r="CBK28" s="1" t="s">
        <v>2988</v>
      </c>
      <c r="CBL28" s="1" t="s">
        <v>2988</v>
      </c>
      <c r="CBM28" s="1" t="s">
        <v>2988</v>
      </c>
      <c r="CBN28" s="1" t="s">
        <v>2988</v>
      </c>
      <c r="CBO28" s="1" t="s">
        <v>2988</v>
      </c>
      <c r="CBP28" s="1" t="s">
        <v>2988</v>
      </c>
      <c r="CBQ28" s="1" t="s">
        <v>2988</v>
      </c>
      <c r="CCH28" s="1" t="s">
        <v>2988</v>
      </c>
      <c r="CCI28" s="1" t="s">
        <v>2988</v>
      </c>
      <c r="CCL28" s="1" t="s">
        <v>2988</v>
      </c>
      <c r="CCM28" s="1" t="s">
        <v>2988</v>
      </c>
      <c r="CCN28" s="1" t="s">
        <v>2988</v>
      </c>
      <c r="CCR28" s="1" t="s">
        <v>2988</v>
      </c>
      <c r="CCS28" s="1" t="s">
        <v>2988</v>
      </c>
      <c r="CCT28" s="1" t="s">
        <v>2988</v>
      </c>
      <c r="CCU28" s="1" t="s">
        <v>2988</v>
      </c>
      <c r="CCW28" s="1" t="s">
        <v>2988</v>
      </c>
      <c r="CCX28">
        <v>20320</v>
      </c>
      <c r="CCY28">
        <v>21522</v>
      </c>
      <c r="CCZ28">
        <v>7314</v>
      </c>
      <c r="CDA28">
        <v>1972</v>
      </c>
      <c r="CDB28">
        <v>5148</v>
      </c>
      <c r="CDC28">
        <v>814</v>
      </c>
      <c r="CDD28">
        <v>1099</v>
      </c>
      <c r="CDE28">
        <v>18847</v>
      </c>
      <c r="CDF28">
        <v>5372</v>
      </c>
      <c r="CDG28">
        <v>4621</v>
      </c>
      <c r="CDH28">
        <v>28969</v>
      </c>
      <c r="CDI28">
        <v>1154</v>
      </c>
      <c r="CDJ28">
        <v>2279</v>
      </c>
      <c r="CDK28">
        <v>1154</v>
      </c>
      <c r="CDL28">
        <v>77</v>
      </c>
      <c r="CDM28" s="2">
        <v>43465</v>
      </c>
      <c r="CDN28">
        <v>314618</v>
      </c>
      <c r="CDO28">
        <v>1861292</v>
      </c>
      <c r="CDP28">
        <v>1536547</v>
      </c>
      <c r="CDQ28">
        <v>44556</v>
      </c>
      <c r="CDR28">
        <v>68202</v>
      </c>
      <c r="CDS28">
        <v>52304</v>
      </c>
      <c r="CDT28">
        <v>298806</v>
      </c>
      <c r="CDU28">
        <v>743714</v>
      </c>
      <c r="CDV28">
        <v>766621</v>
      </c>
      <c r="CDW28">
        <v>204373</v>
      </c>
      <c r="CDX28">
        <v>1401073</v>
      </c>
      <c r="CDY28">
        <v>23304</v>
      </c>
      <c r="CDZ28">
        <v>179961</v>
      </c>
      <c r="CEA28">
        <v>23304</v>
      </c>
      <c r="CEB28">
        <v>18499</v>
      </c>
      <c r="CEC28" s="2">
        <v>43465</v>
      </c>
      <c r="CET28" s="1" t="s">
        <v>2988</v>
      </c>
      <c r="CEU28" s="1" t="s">
        <v>2988</v>
      </c>
      <c r="CEV28" s="1" t="s">
        <v>2988</v>
      </c>
      <c r="CEW28" s="1" t="s">
        <v>2988</v>
      </c>
      <c r="CEX28" s="1" t="s">
        <v>2988</v>
      </c>
      <c r="CEY28" s="1" t="s">
        <v>2988</v>
      </c>
      <c r="CEZ28" s="1" t="s">
        <v>2988</v>
      </c>
      <c r="CFA28" s="1" t="s">
        <v>2988</v>
      </c>
      <c r="CFB28" s="1" t="s">
        <v>2988</v>
      </c>
      <c r="CFD28" s="1" t="s">
        <v>2988</v>
      </c>
      <c r="CFE28" s="1" t="s">
        <v>2988</v>
      </c>
      <c r="CFF28" s="1" t="s">
        <v>2988</v>
      </c>
      <c r="CFG28" s="1" t="s">
        <v>2988</v>
      </c>
      <c r="CFI28" s="1" t="s">
        <v>2988</v>
      </c>
      <c r="CFJ28" s="1" t="s">
        <v>2988</v>
      </c>
      <c r="CFK28" s="1" t="s">
        <v>2988</v>
      </c>
      <c r="CFL28" s="1" t="s">
        <v>2988</v>
      </c>
      <c r="CFM28" s="1" t="s">
        <v>2988</v>
      </c>
      <c r="CFN28" s="1" t="s">
        <v>2988</v>
      </c>
      <c r="CFO28" s="1" t="s">
        <v>2988</v>
      </c>
      <c r="CFP28" s="1" t="s">
        <v>2988</v>
      </c>
      <c r="CFQ28" s="1" t="s">
        <v>2988</v>
      </c>
      <c r="CFR28" s="1" t="s">
        <v>2988</v>
      </c>
      <c r="CFS28" s="1" t="s">
        <v>2988</v>
      </c>
      <c r="CFT28" s="1" t="s">
        <v>2988</v>
      </c>
      <c r="CFU28" s="1" t="s">
        <v>2988</v>
      </c>
      <c r="CFV28" s="1" t="s">
        <v>2988</v>
      </c>
      <c r="CFW28" s="1" t="s">
        <v>2988</v>
      </c>
      <c r="CFX28" s="1" t="s">
        <v>2988</v>
      </c>
      <c r="CFY28" s="1" t="s">
        <v>2988</v>
      </c>
      <c r="CFZ28" s="1" t="s">
        <v>2988</v>
      </c>
      <c r="CGA28" s="1" t="s">
        <v>2988</v>
      </c>
      <c r="CGB28" s="1" t="s">
        <v>2988</v>
      </c>
      <c r="CGC28" s="1" t="s">
        <v>2988</v>
      </c>
      <c r="CGD28" s="1" t="s">
        <v>2988</v>
      </c>
      <c r="CGE28" s="1" t="s">
        <v>2988</v>
      </c>
      <c r="CGF28" s="1" t="s">
        <v>2988</v>
      </c>
      <c r="CGG28" s="1" t="s">
        <v>2988</v>
      </c>
      <c r="CGH28" s="1" t="s">
        <v>2988</v>
      </c>
      <c r="CGI28" s="1" t="s">
        <v>2988</v>
      </c>
      <c r="CGJ28" s="1" t="s">
        <v>2988</v>
      </c>
      <c r="CGK28" s="1" t="s">
        <v>2988</v>
      </c>
      <c r="CGL28" s="1" t="s">
        <v>2988</v>
      </c>
      <c r="CGM28" s="1" t="s">
        <v>2988</v>
      </c>
      <c r="CGN28" s="1" t="s">
        <v>2988</v>
      </c>
      <c r="CGO28" s="1" t="s">
        <v>2988</v>
      </c>
      <c r="CGP28" s="1" t="s">
        <v>2988</v>
      </c>
      <c r="CGQ28" s="1" t="s">
        <v>2988</v>
      </c>
      <c r="CGR28" s="1" t="s">
        <v>2988</v>
      </c>
      <c r="CGS28" s="1" t="s">
        <v>2988</v>
      </c>
      <c r="CGT28" s="1" t="s">
        <v>2988</v>
      </c>
      <c r="CGU28" s="1" t="s">
        <v>2988</v>
      </c>
      <c r="CGV28" s="1" t="s">
        <v>2988</v>
      </c>
      <c r="CGW28" s="1" t="s">
        <v>2988</v>
      </c>
      <c r="CGX28" s="1" t="s">
        <v>2988</v>
      </c>
      <c r="CGY28" s="1" t="s">
        <v>2988</v>
      </c>
      <c r="CGZ28" s="1" t="s">
        <v>2988</v>
      </c>
      <c r="CHA28" s="1" t="s">
        <v>2988</v>
      </c>
      <c r="CHB28" s="1" t="s">
        <v>2988</v>
      </c>
      <c r="CHC28" s="1" t="s">
        <v>2988</v>
      </c>
      <c r="CHD28" s="1" t="s">
        <v>2988</v>
      </c>
      <c r="CHE28" s="1" t="s">
        <v>2988</v>
      </c>
      <c r="CHF28" s="1" t="s">
        <v>2988</v>
      </c>
      <c r="CHG28" s="1" t="s">
        <v>2988</v>
      </c>
      <c r="CHH28" s="1" t="s">
        <v>2988</v>
      </c>
      <c r="CHI28" s="1" t="s">
        <v>2988</v>
      </c>
      <c r="CHL28" s="1" t="s">
        <v>2988</v>
      </c>
      <c r="CHP28" s="1" t="s">
        <v>2988</v>
      </c>
      <c r="CHQ28" s="1" t="s">
        <v>2988</v>
      </c>
      <c r="CHR28" s="1" t="s">
        <v>2988</v>
      </c>
      <c r="CHS28" s="1" t="s">
        <v>2988</v>
      </c>
      <c r="CHU28" s="1" t="s">
        <v>2988</v>
      </c>
      <c r="CHV28">
        <v>8033</v>
      </c>
      <c r="CHW28">
        <v>52428</v>
      </c>
      <c r="CHX28">
        <v>22017</v>
      </c>
      <c r="CHY28">
        <v>772</v>
      </c>
      <c r="CHZ28">
        <v>2033</v>
      </c>
      <c r="CIA28">
        <v>2063</v>
      </c>
      <c r="CIB28">
        <v>18768</v>
      </c>
      <c r="CIC28">
        <v>31412</v>
      </c>
      <c r="CID28">
        <v>25613</v>
      </c>
      <c r="CIE28">
        <v>612</v>
      </c>
      <c r="CIF28">
        <v>49598</v>
      </c>
      <c r="CIG28">
        <v>547</v>
      </c>
      <c r="CIH28">
        <v>3907</v>
      </c>
      <c r="CII28">
        <v>547</v>
      </c>
      <c r="CIJ28">
        <v>15</v>
      </c>
      <c r="CIK28" s="2">
        <v>43465</v>
      </c>
      <c r="CIL28" s="1" t="s">
        <v>2988</v>
      </c>
      <c r="CIM28" s="1" t="s">
        <v>2988</v>
      </c>
      <c r="CIN28" s="1" t="s">
        <v>2988</v>
      </c>
      <c r="CIO28" s="1" t="s">
        <v>2988</v>
      </c>
      <c r="CIP28" s="1" t="s">
        <v>2988</v>
      </c>
      <c r="CIQ28" s="1" t="s">
        <v>2988</v>
      </c>
      <c r="CIR28" s="1" t="s">
        <v>2988</v>
      </c>
      <c r="CIS28" s="1" t="s">
        <v>2988</v>
      </c>
      <c r="CIT28" s="1" t="s">
        <v>2988</v>
      </c>
      <c r="CIV28" s="1" t="s">
        <v>2988</v>
      </c>
      <c r="CIW28" s="1" t="s">
        <v>2988</v>
      </c>
      <c r="CIX28" s="1" t="s">
        <v>2988</v>
      </c>
      <c r="CIY28" s="1" t="s">
        <v>2988</v>
      </c>
      <c r="CJA28" s="1" t="s">
        <v>2988</v>
      </c>
      <c r="CJB28">
        <v>209459</v>
      </c>
      <c r="CJC28">
        <v>547193</v>
      </c>
      <c r="CJD28">
        <v>270838</v>
      </c>
      <c r="CJE28">
        <v>34502</v>
      </c>
      <c r="CJF28">
        <v>22116</v>
      </c>
      <c r="CJG28">
        <v>23615</v>
      </c>
      <c r="CJH28">
        <v>42523</v>
      </c>
      <c r="CJI28">
        <v>262549</v>
      </c>
      <c r="CJJ28">
        <v>130321</v>
      </c>
      <c r="CJK28">
        <v>38295</v>
      </c>
      <c r="CJL28">
        <v>453090</v>
      </c>
      <c r="CJM28">
        <v>16099</v>
      </c>
      <c r="CJN28">
        <v>76232</v>
      </c>
      <c r="CJO28">
        <v>16099</v>
      </c>
      <c r="CJP28" s="1" t="s">
        <v>2988</v>
      </c>
      <c r="CJQ28" s="2">
        <v>43190</v>
      </c>
      <c r="CJR28" s="1" t="s">
        <v>2988</v>
      </c>
      <c r="CJS28" s="1" t="s">
        <v>2988</v>
      </c>
      <c r="CJT28" s="1" t="s">
        <v>2988</v>
      </c>
      <c r="CJU28" s="1" t="s">
        <v>2988</v>
      </c>
      <c r="CJV28" s="1" t="s">
        <v>2988</v>
      </c>
      <c r="CJW28" s="1" t="s">
        <v>2988</v>
      </c>
      <c r="CJX28" s="1" t="s">
        <v>2988</v>
      </c>
      <c r="CJY28" s="1" t="s">
        <v>2988</v>
      </c>
      <c r="CJZ28" s="1" t="s">
        <v>2988</v>
      </c>
      <c r="CKA28" s="1" t="s">
        <v>2988</v>
      </c>
      <c r="CKB28" s="1" t="s">
        <v>2988</v>
      </c>
      <c r="CKC28" s="1" t="s">
        <v>2988</v>
      </c>
      <c r="CKD28" s="1" t="s">
        <v>2988</v>
      </c>
      <c r="CKE28" s="1" t="s">
        <v>2988</v>
      </c>
      <c r="CKF28" s="1" t="s">
        <v>2988</v>
      </c>
      <c r="CKG28" s="1" t="s">
        <v>2988</v>
      </c>
      <c r="CKH28">
        <v>9696</v>
      </c>
      <c r="CKI28">
        <v>14468</v>
      </c>
      <c r="CKJ28">
        <v>6238</v>
      </c>
      <c r="CKK28">
        <v>1692</v>
      </c>
      <c r="CKL28">
        <v>1410</v>
      </c>
      <c r="CKM28">
        <v>2102</v>
      </c>
      <c r="CKN28" s="1" t="s">
        <v>2988</v>
      </c>
      <c r="CKO28">
        <v>8004</v>
      </c>
      <c r="CKP28">
        <v>3206</v>
      </c>
      <c r="CKQ28">
        <v>894</v>
      </c>
      <c r="CKR28">
        <v>37201</v>
      </c>
      <c r="CKS28">
        <v>532</v>
      </c>
      <c r="CKT28">
        <v>17517</v>
      </c>
      <c r="CKU28">
        <v>532</v>
      </c>
      <c r="CKV28" s="1" t="s">
        <v>2988</v>
      </c>
      <c r="CKW28" s="2">
        <v>43281</v>
      </c>
      <c r="CKX28" s="1" t="s">
        <v>2988</v>
      </c>
      <c r="CKY28" s="1" t="s">
        <v>2988</v>
      </c>
      <c r="CKZ28" s="1" t="s">
        <v>2988</v>
      </c>
      <c r="CLA28" s="1" t="s">
        <v>2988</v>
      </c>
      <c r="CLB28" s="1" t="s">
        <v>2988</v>
      </c>
      <c r="CLC28" s="1" t="s">
        <v>2988</v>
      </c>
      <c r="CLD28" s="1" t="s">
        <v>2988</v>
      </c>
      <c r="CLE28" s="1" t="s">
        <v>2988</v>
      </c>
      <c r="CLF28" s="1" t="s">
        <v>2988</v>
      </c>
      <c r="CLG28" s="1" t="s">
        <v>2988</v>
      </c>
      <c r="CLH28" s="1" t="s">
        <v>2988</v>
      </c>
      <c r="CLI28" s="1" t="s">
        <v>2988</v>
      </c>
      <c r="CLJ28" s="1" t="s">
        <v>2988</v>
      </c>
      <c r="CLK28" s="1" t="s">
        <v>2988</v>
      </c>
      <c r="CLM28" s="1" t="s">
        <v>2988</v>
      </c>
      <c r="CLN28" s="1" t="s">
        <v>2988</v>
      </c>
      <c r="CLO28" s="1" t="s">
        <v>2988</v>
      </c>
      <c r="CLQ28" s="1" t="s">
        <v>2988</v>
      </c>
      <c r="CLR28" s="1" t="s">
        <v>2988</v>
      </c>
      <c r="CLS28" s="1" t="s">
        <v>2988</v>
      </c>
      <c r="CLT28" s="1" t="s">
        <v>2988</v>
      </c>
      <c r="CLU28" s="1" t="s">
        <v>2988</v>
      </c>
      <c r="CLV28" s="1" t="s">
        <v>2988</v>
      </c>
      <c r="CLX28" s="1" t="s">
        <v>2988</v>
      </c>
      <c r="CLY28" s="1" t="s">
        <v>2988</v>
      </c>
      <c r="CLZ28" s="1" t="s">
        <v>2988</v>
      </c>
      <c r="CMA28" s="1" t="s">
        <v>2988</v>
      </c>
      <c r="CMC28" s="1" t="s">
        <v>2988</v>
      </c>
    </row>
    <row r="29" spans="1:1009 1026:2033 2050:2369" x14ac:dyDescent="0.25">
      <c r="A29">
        <v>2019</v>
      </c>
      <c r="B29" s="1" t="s">
        <v>2988</v>
      </c>
      <c r="C29" s="1" t="s">
        <v>2988</v>
      </c>
      <c r="D29" s="1" t="s">
        <v>2988</v>
      </c>
      <c r="E29" s="1" t="s">
        <v>2988</v>
      </c>
      <c r="G29" s="1" t="s">
        <v>2988</v>
      </c>
      <c r="H29" s="1" t="s">
        <v>2988</v>
      </c>
      <c r="I29" s="1" t="s">
        <v>2988</v>
      </c>
      <c r="J29" s="1" t="s">
        <v>2988</v>
      </c>
      <c r="L29" s="1" t="s">
        <v>2988</v>
      </c>
      <c r="M29" s="1" t="s">
        <v>2988</v>
      </c>
      <c r="N29" s="1" t="s">
        <v>2988</v>
      </c>
      <c r="O29" s="1" t="s">
        <v>2988</v>
      </c>
      <c r="Q29" s="1" t="s">
        <v>2988</v>
      </c>
      <c r="R29">
        <v>0</v>
      </c>
      <c r="S29">
        <v>1740</v>
      </c>
      <c r="U29">
        <v>-1061</v>
      </c>
      <c r="V29">
        <v>20</v>
      </c>
      <c r="W29">
        <v>18</v>
      </c>
      <c r="X29">
        <v>0</v>
      </c>
      <c r="AB29">
        <v>2962</v>
      </c>
      <c r="AC29">
        <v>-1225</v>
      </c>
      <c r="AD29">
        <v>0</v>
      </c>
      <c r="AE29">
        <v>-1225</v>
      </c>
      <c r="AG29" s="2">
        <v>43830</v>
      </c>
      <c r="AH29" s="1" t="s">
        <v>2988</v>
      </c>
      <c r="AI29" s="1" t="s">
        <v>2988</v>
      </c>
      <c r="AJ29" s="1" t="s">
        <v>2988</v>
      </c>
      <c r="AK29" s="1" t="s">
        <v>2988</v>
      </c>
      <c r="AM29" s="1" t="s">
        <v>2988</v>
      </c>
      <c r="AN29" s="1" t="s">
        <v>2988</v>
      </c>
      <c r="AO29" s="1" t="s">
        <v>2988</v>
      </c>
      <c r="AP29" s="1" t="s">
        <v>2988</v>
      </c>
      <c r="AR29" s="1" t="s">
        <v>2988</v>
      </c>
      <c r="AS29" s="1" t="s">
        <v>2988</v>
      </c>
      <c r="AT29" s="1" t="s">
        <v>2988</v>
      </c>
      <c r="AU29" s="1" t="s">
        <v>2988</v>
      </c>
      <c r="AW29" s="1" t="s">
        <v>2988</v>
      </c>
      <c r="AX29">
        <v>11856000</v>
      </c>
      <c r="AY29">
        <v>28797000</v>
      </c>
      <c r="AZ29">
        <v>23406000</v>
      </c>
      <c r="BA29">
        <v>672000</v>
      </c>
      <c r="BB29">
        <v>818000</v>
      </c>
      <c r="BC29">
        <v>1209000</v>
      </c>
      <c r="BD29">
        <v>359000</v>
      </c>
      <c r="BE29">
        <v>24917000</v>
      </c>
      <c r="BF29">
        <v>23487000</v>
      </c>
      <c r="BG29">
        <v>1871000</v>
      </c>
      <c r="BH29">
        <v>44299000</v>
      </c>
      <c r="BI29">
        <v>157000</v>
      </c>
      <c r="BJ29">
        <v>547000</v>
      </c>
      <c r="BK29">
        <v>157000</v>
      </c>
      <c r="BL29">
        <v>372000</v>
      </c>
      <c r="BM29" s="2">
        <v>43738</v>
      </c>
      <c r="BN29">
        <v>9077000</v>
      </c>
      <c r="BO29">
        <v>41003000</v>
      </c>
      <c r="BP29">
        <v>32080000</v>
      </c>
      <c r="BQ29">
        <v>2474000</v>
      </c>
      <c r="BR29">
        <v>3241000</v>
      </c>
      <c r="BS29">
        <v>2186000</v>
      </c>
      <c r="BT29">
        <v>3923000</v>
      </c>
      <c r="BU29">
        <v>22122000</v>
      </c>
      <c r="BV29">
        <v>26017000</v>
      </c>
      <c r="BW29">
        <v>2405000</v>
      </c>
      <c r="BX29">
        <v>96354000</v>
      </c>
      <c r="BY29">
        <v>1566000</v>
      </c>
      <c r="BZ29">
        <v>28025000</v>
      </c>
      <c r="CA29">
        <v>1566000</v>
      </c>
      <c r="CB29">
        <v>787000</v>
      </c>
      <c r="CC29" s="2">
        <v>43830</v>
      </c>
      <c r="CD29" s="1" t="s">
        <v>2988</v>
      </c>
      <c r="CE29" s="1" t="s">
        <v>2988</v>
      </c>
      <c r="CF29" s="1" t="s">
        <v>2988</v>
      </c>
      <c r="CG29" s="1" t="s">
        <v>2988</v>
      </c>
      <c r="CH29" s="1" t="s">
        <v>2988</v>
      </c>
      <c r="CI29" s="1" t="s">
        <v>2988</v>
      </c>
      <c r="CJ29" s="1" t="s">
        <v>2988</v>
      </c>
      <c r="CK29" s="1" t="s">
        <v>2988</v>
      </c>
      <c r="CL29" s="1" t="s">
        <v>2988</v>
      </c>
      <c r="CM29" s="1" t="s">
        <v>2988</v>
      </c>
      <c r="CN29" s="1" t="s">
        <v>2988</v>
      </c>
      <c r="CO29" s="1" t="s">
        <v>2988</v>
      </c>
      <c r="CP29" s="1" t="s">
        <v>2988</v>
      </c>
      <c r="CQ29" s="1" t="s">
        <v>2988</v>
      </c>
      <c r="CR29" s="1" t="s">
        <v>2988</v>
      </c>
      <c r="CS29" s="1" t="s">
        <v>2988</v>
      </c>
      <c r="CT29" s="1" t="s">
        <v>2988</v>
      </c>
      <c r="CU29" s="1" t="s">
        <v>2988</v>
      </c>
      <c r="CV29" s="1" t="s">
        <v>2988</v>
      </c>
      <c r="CW29" s="1" t="s">
        <v>2988</v>
      </c>
      <c r="CX29" s="1" t="s">
        <v>2988</v>
      </c>
      <c r="CY29" s="1" t="s">
        <v>2988</v>
      </c>
      <c r="CZ29" s="1" t="s">
        <v>2988</v>
      </c>
      <c r="DA29" s="1" t="s">
        <v>2988</v>
      </c>
      <c r="DB29" s="1" t="s">
        <v>2988</v>
      </c>
      <c r="DD29" s="1" t="s">
        <v>2988</v>
      </c>
      <c r="DE29" s="1" t="s">
        <v>2988</v>
      </c>
      <c r="DF29" s="1" t="s">
        <v>2988</v>
      </c>
      <c r="DG29" s="1" t="s">
        <v>2988</v>
      </c>
      <c r="DI29" s="1" t="s">
        <v>2988</v>
      </c>
      <c r="DJ29">
        <v>26141</v>
      </c>
      <c r="DK29">
        <v>35367</v>
      </c>
      <c r="DL29">
        <v>26243</v>
      </c>
      <c r="DM29">
        <v>-741</v>
      </c>
      <c r="DN29">
        <v>387</v>
      </c>
      <c r="DO29">
        <v>4168</v>
      </c>
      <c r="DP29">
        <v>7173</v>
      </c>
      <c r="DQ29">
        <v>6094</v>
      </c>
      <c r="DR29">
        <v>14590</v>
      </c>
      <c r="DS29">
        <v>1184</v>
      </c>
      <c r="DT29">
        <v>49935</v>
      </c>
      <c r="DU29">
        <v>-1291</v>
      </c>
      <c r="DV29">
        <v>7481</v>
      </c>
      <c r="DW29">
        <v>-1291</v>
      </c>
      <c r="DX29">
        <v>46</v>
      </c>
      <c r="DY29" s="2">
        <v>43830</v>
      </c>
      <c r="FF29">
        <v>52095</v>
      </c>
      <c r="FG29">
        <v>58793</v>
      </c>
      <c r="FH29">
        <v>33175</v>
      </c>
      <c r="FI29">
        <v>6206</v>
      </c>
      <c r="FJ29">
        <v>13103</v>
      </c>
      <c r="FK29">
        <v>5953</v>
      </c>
      <c r="FL29">
        <v>7318</v>
      </c>
      <c r="FO29">
        <v>10008</v>
      </c>
      <c r="FP29">
        <v>147803</v>
      </c>
      <c r="FQ29">
        <v>1519</v>
      </c>
      <c r="FR29">
        <v>46907</v>
      </c>
      <c r="FS29">
        <v>1519</v>
      </c>
      <c r="FU29" s="2">
        <v>43830</v>
      </c>
      <c r="FV29" s="1" t="s">
        <v>2988</v>
      </c>
      <c r="FW29" s="1" t="s">
        <v>2988</v>
      </c>
      <c r="FX29" s="1" t="s">
        <v>2988</v>
      </c>
      <c r="FY29" s="1" t="s">
        <v>2988</v>
      </c>
      <c r="FZ29" s="1" t="s">
        <v>2988</v>
      </c>
      <c r="GA29" s="1" t="s">
        <v>2988</v>
      </c>
      <c r="GB29" s="1" t="s">
        <v>2988</v>
      </c>
      <c r="GC29" s="1" t="s">
        <v>2988</v>
      </c>
      <c r="GD29" s="1" t="s">
        <v>2988</v>
      </c>
      <c r="GE29" s="1" t="s">
        <v>2988</v>
      </c>
      <c r="GF29" s="1" t="s">
        <v>2988</v>
      </c>
      <c r="GG29" s="1" t="s">
        <v>2988</v>
      </c>
      <c r="GH29" s="1" t="s">
        <v>2988</v>
      </c>
      <c r="GI29" s="1" t="s">
        <v>2988</v>
      </c>
      <c r="GJ29" s="1" t="s">
        <v>2988</v>
      </c>
      <c r="GK29" s="1" t="s">
        <v>2988</v>
      </c>
      <c r="HB29">
        <v>54690</v>
      </c>
      <c r="HC29">
        <v>3466</v>
      </c>
      <c r="HD29">
        <v>2100</v>
      </c>
      <c r="HE29">
        <v>11489</v>
      </c>
      <c r="HF29">
        <v>78</v>
      </c>
      <c r="HG29">
        <v>174</v>
      </c>
      <c r="HH29">
        <v>14078</v>
      </c>
      <c r="HK29">
        <v>19055</v>
      </c>
      <c r="HL29">
        <v>162638</v>
      </c>
      <c r="HM29">
        <v>8268</v>
      </c>
      <c r="HN29">
        <v>72290</v>
      </c>
      <c r="HO29">
        <v>8268</v>
      </c>
      <c r="HQ29" s="2">
        <v>43830</v>
      </c>
      <c r="IH29" s="1" t="s">
        <v>2988</v>
      </c>
      <c r="II29" s="1" t="s">
        <v>2988</v>
      </c>
      <c r="IJ29" s="1" t="s">
        <v>2988</v>
      </c>
      <c r="IK29" s="1" t="s">
        <v>2988</v>
      </c>
      <c r="IL29" s="1" t="s">
        <v>2988</v>
      </c>
      <c r="IM29" s="1" t="s">
        <v>2988</v>
      </c>
      <c r="IN29" s="1" t="s">
        <v>2988</v>
      </c>
      <c r="IO29" s="1" t="s">
        <v>2988</v>
      </c>
      <c r="IP29" s="1" t="s">
        <v>2988</v>
      </c>
      <c r="IQ29" s="1" t="s">
        <v>2988</v>
      </c>
      <c r="IR29" s="1" t="s">
        <v>2988</v>
      </c>
      <c r="IS29" s="1" t="s">
        <v>2988</v>
      </c>
      <c r="IT29" s="1" t="s">
        <v>2988</v>
      </c>
      <c r="IU29" s="1" t="s">
        <v>2988</v>
      </c>
      <c r="IV29" s="1" t="s">
        <v>2988</v>
      </c>
      <c r="IW29" s="1" t="s">
        <v>2988</v>
      </c>
      <c r="JN29" s="1" t="s">
        <v>2988</v>
      </c>
      <c r="JO29" s="1" t="s">
        <v>2988</v>
      </c>
      <c r="JP29" s="1" t="s">
        <v>2988</v>
      </c>
      <c r="JQ29" s="1" t="s">
        <v>2988</v>
      </c>
      <c r="JR29" s="1" t="s">
        <v>2988</v>
      </c>
      <c r="JS29" s="1" t="s">
        <v>2988</v>
      </c>
      <c r="JT29" s="1" t="s">
        <v>2988</v>
      </c>
      <c r="JU29" s="1" t="s">
        <v>2988</v>
      </c>
      <c r="JV29" s="1" t="s">
        <v>2988</v>
      </c>
      <c r="JW29" s="1" t="s">
        <v>2988</v>
      </c>
      <c r="JX29" s="1" t="s">
        <v>2988</v>
      </c>
      <c r="JY29" s="1" t="s">
        <v>2988</v>
      </c>
      <c r="JZ29" s="1" t="s">
        <v>2988</v>
      </c>
      <c r="KA29" s="1" t="s">
        <v>2988</v>
      </c>
      <c r="KB29" s="1" t="s">
        <v>2988</v>
      </c>
      <c r="KC29" s="1" t="s">
        <v>2988</v>
      </c>
      <c r="KT29">
        <v>32885</v>
      </c>
      <c r="KU29">
        <v>160330</v>
      </c>
      <c r="KV29">
        <v>132497</v>
      </c>
      <c r="KW29">
        <v>12095</v>
      </c>
      <c r="KX29">
        <v>2364</v>
      </c>
      <c r="KY29">
        <v>2029</v>
      </c>
      <c r="KZ29">
        <v>44827</v>
      </c>
      <c r="LA29">
        <v>107720</v>
      </c>
      <c r="LB29">
        <v>100169</v>
      </c>
      <c r="LC29">
        <v>510</v>
      </c>
      <c r="LD29">
        <v>133265</v>
      </c>
      <c r="LE29">
        <v>6961</v>
      </c>
      <c r="LF29">
        <v>723</v>
      </c>
      <c r="LG29">
        <v>6961</v>
      </c>
      <c r="LH29">
        <v>5452</v>
      </c>
      <c r="LI29" s="2">
        <v>43738</v>
      </c>
      <c r="LJ29">
        <v>136302</v>
      </c>
      <c r="LK29">
        <v>213556</v>
      </c>
      <c r="LL29">
        <v>149382</v>
      </c>
      <c r="LM29">
        <v>12047</v>
      </c>
      <c r="LN29">
        <v>10877</v>
      </c>
      <c r="LO29">
        <v>16820</v>
      </c>
      <c r="LP29">
        <v>23089</v>
      </c>
      <c r="LQ29">
        <v>110109</v>
      </c>
      <c r="LR29">
        <v>59134</v>
      </c>
      <c r="LS29">
        <v>11422</v>
      </c>
      <c r="LT29">
        <v>236103</v>
      </c>
      <c r="LU29">
        <v>5898</v>
      </c>
      <c r="LV29">
        <v>35320</v>
      </c>
      <c r="LW29">
        <v>5898</v>
      </c>
      <c r="LX29">
        <v>754</v>
      </c>
      <c r="LY29" s="2">
        <v>43830</v>
      </c>
      <c r="LZ29" s="1" t="s">
        <v>2988</v>
      </c>
      <c r="MA29" s="1" t="s">
        <v>2988</v>
      </c>
      <c r="MB29" s="1" t="s">
        <v>2988</v>
      </c>
      <c r="MC29" s="1" t="s">
        <v>2988</v>
      </c>
      <c r="MD29" s="1" t="s">
        <v>2988</v>
      </c>
      <c r="ME29" s="1" t="s">
        <v>2988</v>
      </c>
      <c r="MF29" s="1" t="s">
        <v>2988</v>
      </c>
      <c r="MG29" s="1" t="s">
        <v>2988</v>
      </c>
      <c r="MH29" s="1" t="s">
        <v>2988</v>
      </c>
      <c r="MI29" s="1" t="s">
        <v>2988</v>
      </c>
      <c r="MJ29" s="1" t="s">
        <v>2988</v>
      </c>
      <c r="MK29" s="1" t="s">
        <v>2988</v>
      </c>
      <c r="ML29" s="1" t="s">
        <v>2988</v>
      </c>
      <c r="MM29" s="1" t="s">
        <v>2988</v>
      </c>
      <c r="MN29" s="1" t="s">
        <v>2988</v>
      </c>
      <c r="MO29" s="1" t="s">
        <v>2988</v>
      </c>
      <c r="NF29" s="1" t="s">
        <v>2988</v>
      </c>
      <c r="NG29" s="1" t="s">
        <v>2988</v>
      </c>
      <c r="NH29" s="1" t="s">
        <v>2988</v>
      </c>
      <c r="NI29" s="1" t="s">
        <v>2988</v>
      </c>
      <c r="NJ29" s="1" t="s">
        <v>2988</v>
      </c>
      <c r="NK29" s="1" t="s">
        <v>2988</v>
      </c>
      <c r="NL29" s="1" t="s">
        <v>2988</v>
      </c>
      <c r="NM29" s="1" t="s">
        <v>2988</v>
      </c>
      <c r="NN29" s="1" t="s">
        <v>2988</v>
      </c>
      <c r="NP29" s="1" t="s">
        <v>2988</v>
      </c>
      <c r="NQ29" s="1" t="s">
        <v>2988</v>
      </c>
      <c r="NR29" s="1" t="s">
        <v>2988</v>
      </c>
      <c r="NS29" s="1" t="s">
        <v>2988</v>
      </c>
      <c r="NU29" s="1" t="s">
        <v>2988</v>
      </c>
      <c r="OL29">
        <v>82881</v>
      </c>
      <c r="OM29">
        <v>19320</v>
      </c>
      <c r="ON29">
        <v>7</v>
      </c>
      <c r="OO29">
        <v>5872</v>
      </c>
      <c r="OP29">
        <v>1</v>
      </c>
      <c r="OQ29">
        <v>17</v>
      </c>
      <c r="OR29">
        <v>0</v>
      </c>
      <c r="OU29">
        <v>28112</v>
      </c>
      <c r="OV29">
        <v>96771</v>
      </c>
      <c r="OW29">
        <v>4214</v>
      </c>
      <c r="OX29">
        <v>158</v>
      </c>
      <c r="OY29">
        <v>4214</v>
      </c>
      <c r="PA29" s="2">
        <v>43830</v>
      </c>
      <c r="PB29">
        <v>138195</v>
      </c>
      <c r="PC29">
        <v>178493</v>
      </c>
      <c r="PD29">
        <v>85253</v>
      </c>
      <c r="PE29">
        <v>32342</v>
      </c>
      <c r="PF29">
        <v>7254</v>
      </c>
      <c r="PG29">
        <v>11077</v>
      </c>
      <c r="PH29">
        <v>2710</v>
      </c>
      <c r="PI29">
        <v>146660</v>
      </c>
      <c r="PJ29">
        <v>43618</v>
      </c>
      <c r="PK29">
        <v>78922</v>
      </c>
      <c r="PL29">
        <v>263316</v>
      </c>
      <c r="PM29">
        <v>22019</v>
      </c>
      <c r="PN29">
        <v>17176</v>
      </c>
      <c r="PO29">
        <v>22019</v>
      </c>
      <c r="PP29">
        <v>7033</v>
      </c>
      <c r="PQ29" s="2">
        <v>43830</v>
      </c>
      <c r="PR29" s="1" t="s">
        <v>2988</v>
      </c>
      <c r="PS29" s="1" t="s">
        <v>2988</v>
      </c>
      <c r="PT29" s="1" t="s">
        <v>2988</v>
      </c>
      <c r="PU29" s="1" t="s">
        <v>2988</v>
      </c>
      <c r="PV29" s="1" t="s">
        <v>2988</v>
      </c>
      <c r="PW29" s="1" t="s">
        <v>2988</v>
      </c>
      <c r="PX29" s="1" t="s">
        <v>2988</v>
      </c>
      <c r="PY29" s="1" t="s">
        <v>2988</v>
      </c>
      <c r="PZ29" s="1" t="s">
        <v>2988</v>
      </c>
      <c r="QA29" s="1" t="s">
        <v>2988</v>
      </c>
      <c r="QB29" s="1" t="s">
        <v>2988</v>
      </c>
      <c r="QC29" s="1" t="s">
        <v>2988</v>
      </c>
      <c r="QD29" s="1" t="s">
        <v>2988</v>
      </c>
      <c r="QE29" s="1" t="s">
        <v>2988</v>
      </c>
      <c r="QF29" s="1" t="s">
        <v>2988</v>
      </c>
      <c r="QG29" s="1" t="s">
        <v>2988</v>
      </c>
      <c r="RN29">
        <v>511769</v>
      </c>
      <c r="RO29">
        <v>1443125</v>
      </c>
      <c r="RP29">
        <v>990775</v>
      </c>
      <c r="RQ29">
        <v>228608</v>
      </c>
      <c r="RR29">
        <v>23994</v>
      </c>
      <c r="RS29">
        <v>54084</v>
      </c>
      <c r="RT29">
        <v>86274</v>
      </c>
      <c r="RU29">
        <v>1141356</v>
      </c>
      <c r="RV29">
        <v>1176115</v>
      </c>
      <c r="RW29">
        <v>790511</v>
      </c>
      <c r="RX29">
        <v>1884047</v>
      </c>
      <c r="RY29">
        <v>132900</v>
      </c>
      <c r="RZ29">
        <v>122178</v>
      </c>
      <c r="SA29">
        <v>132900</v>
      </c>
      <c r="SB29">
        <v>66641</v>
      </c>
      <c r="SC29" s="2">
        <v>43830</v>
      </c>
      <c r="SD29" s="1" t="s">
        <v>2988</v>
      </c>
      <c r="SE29" s="1" t="s">
        <v>2988</v>
      </c>
      <c r="SG29" s="1" t="s">
        <v>2988</v>
      </c>
      <c r="SH29" s="1" t="s">
        <v>2988</v>
      </c>
      <c r="SI29" s="1" t="s">
        <v>2988</v>
      </c>
      <c r="SJ29" s="1" t="s">
        <v>2988</v>
      </c>
      <c r="SM29" s="1" t="s">
        <v>2988</v>
      </c>
      <c r="SN29" s="1" t="s">
        <v>2988</v>
      </c>
      <c r="SO29" s="1" t="s">
        <v>2988</v>
      </c>
      <c r="SP29" s="1" t="s">
        <v>2988</v>
      </c>
      <c r="SQ29" s="1" t="s">
        <v>2988</v>
      </c>
      <c r="SR29" s="1" t="s">
        <v>2988</v>
      </c>
      <c r="SS29" s="1" t="s">
        <v>2988</v>
      </c>
      <c r="ST29">
        <v>8970000</v>
      </c>
      <c r="SU29">
        <v>13108000</v>
      </c>
      <c r="SV29">
        <v>8419000</v>
      </c>
      <c r="SW29">
        <v>1105000</v>
      </c>
      <c r="SX29">
        <v>880000</v>
      </c>
      <c r="SY29">
        <v>947000</v>
      </c>
      <c r="SZ29">
        <v>754000</v>
      </c>
      <c r="TA29">
        <v>6608000</v>
      </c>
      <c r="TB29">
        <v>3554000</v>
      </c>
      <c r="TC29">
        <v>1165000</v>
      </c>
      <c r="TD29">
        <v>20305000</v>
      </c>
      <c r="TE29">
        <v>2106000</v>
      </c>
      <c r="TF29">
        <v>3701000</v>
      </c>
      <c r="TG29">
        <v>2106000</v>
      </c>
      <c r="TH29">
        <v>59000</v>
      </c>
      <c r="TI29" s="2">
        <v>43830</v>
      </c>
      <c r="TJ29">
        <v>477029</v>
      </c>
      <c r="TK29">
        <v>446437</v>
      </c>
      <c r="TL29">
        <v>264740</v>
      </c>
      <c r="TM29">
        <v>64018</v>
      </c>
      <c r="TN29">
        <v>31322</v>
      </c>
      <c r="TO29">
        <v>48806</v>
      </c>
      <c r="TP29">
        <v>20731</v>
      </c>
      <c r="TQ29">
        <v>469530</v>
      </c>
      <c r="TR29">
        <v>178955</v>
      </c>
      <c r="TS29">
        <v>277034</v>
      </c>
      <c r="TT29">
        <v>1146582</v>
      </c>
      <c r="TU29">
        <v>38072</v>
      </c>
      <c r="TV29">
        <v>442368</v>
      </c>
      <c r="TW29">
        <v>38072</v>
      </c>
      <c r="TX29">
        <v>7305</v>
      </c>
      <c r="TY29" s="2">
        <v>43830</v>
      </c>
      <c r="TZ29">
        <v>171</v>
      </c>
      <c r="UA29">
        <v>0</v>
      </c>
      <c r="UB29">
        <v>0</v>
      </c>
      <c r="UC29">
        <v>-262</v>
      </c>
      <c r="UD29">
        <v>0</v>
      </c>
      <c r="UE29">
        <v>0</v>
      </c>
      <c r="UF29">
        <v>0</v>
      </c>
      <c r="UG29">
        <v>299</v>
      </c>
      <c r="UH29">
        <v>78</v>
      </c>
      <c r="UI29">
        <v>218</v>
      </c>
      <c r="UJ29">
        <v>299</v>
      </c>
      <c r="UK29">
        <v>-262</v>
      </c>
      <c r="UL29">
        <v>0</v>
      </c>
      <c r="UM29">
        <v>-262</v>
      </c>
      <c r="UN29" s="1" t="s">
        <v>2988</v>
      </c>
      <c r="UO29" s="2">
        <v>43830</v>
      </c>
      <c r="VF29">
        <v>-32513</v>
      </c>
      <c r="VG29">
        <v>21612</v>
      </c>
      <c r="VH29">
        <v>588</v>
      </c>
      <c r="VI29">
        <v>-13150</v>
      </c>
      <c r="VJ29">
        <v>417</v>
      </c>
      <c r="VK29">
        <v>2198</v>
      </c>
      <c r="VL29">
        <v>2121</v>
      </c>
      <c r="VM29">
        <v>2711</v>
      </c>
      <c r="VN29">
        <v>2555</v>
      </c>
      <c r="VO29">
        <v>617</v>
      </c>
      <c r="VP29">
        <v>11062</v>
      </c>
      <c r="VQ29">
        <v>-13979</v>
      </c>
      <c r="VR29">
        <v>72</v>
      </c>
      <c r="VS29">
        <v>-13979</v>
      </c>
      <c r="VT29">
        <v>274</v>
      </c>
      <c r="VU29" s="2">
        <v>43830</v>
      </c>
      <c r="VV29" s="1" t="s">
        <v>2988</v>
      </c>
      <c r="VW29" s="1" t="s">
        <v>2988</v>
      </c>
      <c r="WB29" s="1" t="s">
        <v>2988</v>
      </c>
      <c r="WF29" s="1" t="s">
        <v>2988</v>
      </c>
      <c r="WG29" s="1" t="s">
        <v>2988</v>
      </c>
      <c r="WH29" s="1" t="s">
        <v>2988</v>
      </c>
      <c r="WI29" s="1" t="s">
        <v>2988</v>
      </c>
      <c r="WK29" s="1" t="s">
        <v>2988</v>
      </c>
      <c r="WL29" s="1" t="s">
        <v>2988</v>
      </c>
      <c r="WM29" s="1" t="s">
        <v>2988</v>
      </c>
      <c r="WN29" s="1" t="s">
        <v>2988</v>
      </c>
      <c r="WO29" s="1" t="s">
        <v>2988</v>
      </c>
      <c r="WP29" s="1" t="s">
        <v>2988</v>
      </c>
      <c r="WQ29" s="1" t="s">
        <v>2988</v>
      </c>
      <c r="WR29" s="1" t="s">
        <v>2988</v>
      </c>
      <c r="WS29" s="1" t="s">
        <v>2988</v>
      </c>
      <c r="WT29" s="1" t="s">
        <v>2988</v>
      </c>
      <c r="WU29" s="1" t="s">
        <v>2988</v>
      </c>
      <c r="WV29" s="1" t="s">
        <v>2988</v>
      </c>
      <c r="WW29" s="1" t="s">
        <v>2988</v>
      </c>
      <c r="WX29" s="1" t="s">
        <v>2988</v>
      </c>
      <c r="WY29" s="1" t="s">
        <v>2988</v>
      </c>
      <c r="WZ29" s="1" t="s">
        <v>2988</v>
      </c>
      <c r="XA29" s="1" t="s">
        <v>2988</v>
      </c>
      <c r="XB29">
        <v>40260</v>
      </c>
      <c r="XC29">
        <v>58538</v>
      </c>
      <c r="XD29">
        <v>36957</v>
      </c>
      <c r="XE29">
        <v>-1307</v>
      </c>
      <c r="XF29">
        <v>1110</v>
      </c>
      <c r="XG29">
        <v>3330</v>
      </c>
      <c r="XH29">
        <v>7630</v>
      </c>
      <c r="XI29">
        <v>47818</v>
      </c>
      <c r="XJ29">
        <v>20514</v>
      </c>
      <c r="XK29">
        <v>21192</v>
      </c>
      <c r="XL29">
        <v>71609</v>
      </c>
      <c r="XM29">
        <v>-1927</v>
      </c>
      <c r="XN29">
        <v>6916</v>
      </c>
      <c r="XO29">
        <v>-1927</v>
      </c>
      <c r="XP29">
        <v>446</v>
      </c>
      <c r="XQ29" s="2">
        <v>43830</v>
      </c>
      <c r="YH29" s="1" t="s">
        <v>2988</v>
      </c>
      <c r="YI29" s="1" t="s">
        <v>2988</v>
      </c>
      <c r="YK29" s="1" t="s">
        <v>2988</v>
      </c>
      <c r="YL29" s="1" t="s">
        <v>2988</v>
      </c>
      <c r="YM29" s="1" t="s">
        <v>2988</v>
      </c>
      <c r="YN29" s="1" t="s">
        <v>2988</v>
      </c>
      <c r="YR29" s="1" t="s">
        <v>2988</v>
      </c>
      <c r="YS29" s="1" t="s">
        <v>2988</v>
      </c>
      <c r="YT29" s="1" t="s">
        <v>2988</v>
      </c>
      <c r="YU29" s="1" t="s">
        <v>2988</v>
      </c>
      <c r="YW29" s="1" t="s">
        <v>2988</v>
      </c>
      <c r="YX29" s="1" t="s">
        <v>2988</v>
      </c>
      <c r="YY29" s="1" t="s">
        <v>2988</v>
      </c>
      <c r="YZ29" s="1" t="s">
        <v>2988</v>
      </c>
      <c r="ZA29" s="1" t="s">
        <v>2988</v>
      </c>
      <c r="ZB29" s="1" t="s">
        <v>2988</v>
      </c>
      <c r="ZC29" s="1" t="s">
        <v>2988</v>
      </c>
      <c r="ZD29" s="1" t="s">
        <v>2988</v>
      </c>
      <c r="ZG29" s="1" t="s">
        <v>2988</v>
      </c>
      <c r="ZH29" s="1" t="s">
        <v>2988</v>
      </c>
      <c r="ZI29" s="1" t="s">
        <v>2988</v>
      </c>
      <c r="ZJ29" s="1" t="s">
        <v>2988</v>
      </c>
      <c r="ZK29" s="1" t="s">
        <v>2988</v>
      </c>
      <c r="ZM29" s="1" t="s">
        <v>2988</v>
      </c>
      <c r="ZN29">
        <v>26870</v>
      </c>
      <c r="ZO29">
        <v>40279</v>
      </c>
      <c r="ZP29">
        <v>1038</v>
      </c>
      <c r="ZQ29">
        <v>8941</v>
      </c>
      <c r="ZR29">
        <v>3839</v>
      </c>
      <c r="ZS29">
        <v>2580</v>
      </c>
      <c r="ZT29">
        <v>0</v>
      </c>
      <c r="ZU29">
        <v>44813</v>
      </c>
      <c r="ZV29">
        <v>20287</v>
      </c>
      <c r="ZW29">
        <v>33170</v>
      </c>
      <c r="ZX29">
        <v>51369</v>
      </c>
      <c r="ZY29">
        <v>5886</v>
      </c>
      <c r="ZZ29">
        <v>0</v>
      </c>
      <c r="AAA29">
        <v>5886</v>
      </c>
      <c r="AAB29">
        <v>2592</v>
      </c>
      <c r="AAC29" s="2">
        <v>43555</v>
      </c>
      <c r="AAT29">
        <v>85622</v>
      </c>
      <c r="AAU29">
        <v>21802</v>
      </c>
      <c r="AAV29" s="1" t="s">
        <v>2988</v>
      </c>
      <c r="AAW29">
        <v>18839</v>
      </c>
      <c r="AAX29">
        <v>75197</v>
      </c>
      <c r="AAY29">
        <v>361</v>
      </c>
      <c r="AAZ29">
        <v>0</v>
      </c>
      <c r="ABC29">
        <v>9143</v>
      </c>
      <c r="ABD29">
        <v>326983</v>
      </c>
      <c r="ABE29">
        <v>9750</v>
      </c>
      <c r="ABF29">
        <v>66643</v>
      </c>
      <c r="ABG29">
        <v>9750</v>
      </c>
      <c r="ABI29" s="2">
        <v>43830</v>
      </c>
      <c r="ABJ29" s="1" t="s">
        <v>2988</v>
      </c>
      <c r="ABK29" s="1" t="s">
        <v>2988</v>
      </c>
      <c r="ABL29" s="1" t="s">
        <v>2988</v>
      </c>
      <c r="ABM29" s="1" t="s">
        <v>2988</v>
      </c>
      <c r="ABN29" s="1" t="s">
        <v>2988</v>
      </c>
      <c r="ABO29" s="1" t="s">
        <v>2988</v>
      </c>
      <c r="ABP29" s="1" t="s">
        <v>2988</v>
      </c>
      <c r="ABQ29" s="1" t="s">
        <v>2988</v>
      </c>
      <c r="ABR29" s="1" t="s">
        <v>2988</v>
      </c>
      <c r="ABS29" s="1" t="s">
        <v>2988</v>
      </c>
      <c r="ABT29" s="1" t="s">
        <v>2988</v>
      </c>
      <c r="ABU29" s="1" t="s">
        <v>2988</v>
      </c>
      <c r="ABV29" s="1" t="s">
        <v>2988</v>
      </c>
      <c r="ABW29" s="1" t="s">
        <v>2988</v>
      </c>
      <c r="ABY29" s="1" t="s">
        <v>2988</v>
      </c>
      <c r="ACP29" s="1" t="s">
        <v>2988</v>
      </c>
      <c r="ACQ29" s="1" t="s">
        <v>2988</v>
      </c>
      <c r="ACR29" s="1" t="s">
        <v>2988</v>
      </c>
      <c r="ACS29" s="1" t="s">
        <v>2988</v>
      </c>
      <c r="ACT29" s="1" t="s">
        <v>2988</v>
      </c>
      <c r="ACU29" s="1" t="s">
        <v>2988</v>
      </c>
      <c r="ACV29" s="1" t="s">
        <v>2988</v>
      </c>
      <c r="ACW29" s="1" t="s">
        <v>2988</v>
      </c>
      <c r="ACX29" s="1" t="s">
        <v>2988</v>
      </c>
      <c r="ACY29" s="1" t="s">
        <v>2988</v>
      </c>
      <c r="ACZ29" s="1" t="s">
        <v>2988</v>
      </c>
      <c r="ADA29" s="1" t="s">
        <v>2988</v>
      </c>
      <c r="ADB29" s="1" t="s">
        <v>2988</v>
      </c>
      <c r="ADC29" s="1" t="s">
        <v>2988</v>
      </c>
      <c r="ADD29" s="1" t="s">
        <v>2988</v>
      </c>
      <c r="ADE29" s="1" t="s">
        <v>2988</v>
      </c>
      <c r="ADF29" s="1" t="s">
        <v>2988</v>
      </c>
      <c r="ADG29" s="1" t="s">
        <v>2988</v>
      </c>
      <c r="ADH29" s="1" t="s">
        <v>2988</v>
      </c>
      <c r="ADI29" s="1" t="s">
        <v>2988</v>
      </c>
      <c r="ADJ29" s="1" t="s">
        <v>2988</v>
      </c>
      <c r="ADK29" s="1" t="s">
        <v>2988</v>
      </c>
      <c r="ADL29" s="1" t="s">
        <v>2988</v>
      </c>
      <c r="ADM29" s="1" t="s">
        <v>2988</v>
      </c>
      <c r="ADN29" s="1" t="s">
        <v>2988</v>
      </c>
      <c r="ADO29" s="1" t="s">
        <v>2988</v>
      </c>
      <c r="ADP29" s="1" t="s">
        <v>2988</v>
      </c>
      <c r="ADQ29" s="1" t="s">
        <v>2988</v>
      </c>
      <c r="ADR29" s="1" t="s">
        <v>2988</v>
      </c>
      <c r="ADS29" s="1" t="s">
        <v>2988</v>
      </c>
      <c r="ADT29" s="1" t="s">
        <v>2988</v>
      </c>
      <c r="ADU29" s="1" t="s">
        <v>2988</v>
      </c>
      <c r="ADV29" s="1" t="s">
        <v>2988</v>
      </c>
      <c r="ADW29" s="1" t="s">
        <v>2988</v>
      </c>
      <c r="ADX29" s="1" t="s">
        <v>2988</v>
      </c>
      <c r="ADY29" s="1" t="s">
        <v>2988</v>
      </c>
      <c r="ADZ29" s="1" t="s">
        <v>2988</v>
      </c>
      <c r="AEA29" s="1" t="s">
        <v>2988</v>
      </c>
      <c r="AEB29" s="1" t="s">
        <v>2988</v>
      </c>
      <c r="AEC29" s="1" t="s">
        <v>2988</v>
      </c>
      <c r="AED29" s="1" t="s">
        <v>2988</v>
      </c>
      <c r="AEE29" s="1" t="s">
        <v>2988</v>
      </c>
      <c r="AEF29" s="1" t="s">
        <v>2988</v>
      </c>
      <c r="AEG29" s="1" t="s">
        <v>2988</v>
      </c>
      <c r="AEH29" s="1" t="s">
        <v>2988</v>
      </c>
      <c r="AEI29" s="1" t="s">
        <v>2988</v>
      </c>
      <c r="AEJ29" s="1" t="s">
        <v>2988</v>
      </c>
      <c r="AEK29" s="1" t="s">
        <v>2988</v>
      </c>
      <c r="AEL29">
        <v>40140</v>
      </c>
      <c r="AEM29">
        <v>88310</v>
      </c>
      <c r="AEN29">
        <v>60267</v>
      </c>
      <c r="AEO29">
        <v>7494</v>
      </c>
      <c r="AEP29">
        <v>3551</v>
      </c>
      <c r="AEQ29">
        <v>682</v>
      </c>
      <c r="AER29">
        <v>1383</v>
      </c>
      <c r="AES29">
        <v>44354</v>
      </c>
      <c r="AET29">
        <v>11461</v>
      </c>
      <c r="AEU29">
        <v>9407</v>
      </c>
      <c r="AEV29">
        <v>57119</v>
      </c>
      <c r="AEW29">
        <v>5688</v>
      </c>
      <c r="AEX29">
        <v>4694</v>
      </c>
      <c r="AEY29">
        <v>5688</v>
      </c>
      <c r="AEZ29">
        <v>1137</v>
      </c>
      <c r="AFA29" s="2">
        <v>43646</v>
      </c>
      <c r="AFB29">
        <v>38792</v>
      </c>
      <c r="AFC29">
        <v>132</v>
      </c>
      <c r="AFD29">
        <v>0</v>
      </c>
      <c r="AFE29">
        <v>77</v>
      </c>
      <c r="AFF29" s="1" t="s">
        <v>2988</v>
      </c>
      <c r="AFG29">
        <v>0</v>
      </c>
      <c r="AFH29">
        <v>500</v>
      </c>
      <c r="AFI29">
        <v>223</v>
      </c>
      <c r="AFJ29">
        <v>682</v>
      </c>
      <c r="AFK29" s="1" t="s">
        <v>2988</v>
      </c>
      <c r="AFL29">
        <v>39523</v>
      </c>
      <c r="AFM29">
        <v>61</v>
      </c>
      <c r="AFN29">
        <v>0</v>
      </c>
      <c r="AFO29">
        <v>61</v>
      </c>
      <c r="AFP29" s="1" t="s">
        <v>2988</v>
      </c>
      <c r="AFQ29" s="2">
        <v>43830</v>
      </c>
      <c r="AFR29" s="1" t="s">
        <v>2988</v>
      </c>
      <c r="AFS29" s="1" t="s">
        <v>2988</v>
      </c>
      <c r="AFT29" s="1" t="s">
        <v>2988</v>
      </c>
      <c r="AFU29" s="1" t="s">
        <v>2988</v>
      </c>
      <c r="AFV29" s="1" t="s">
        <v>2988</v>
      </c>
      <c r="AFW29" s="1" t="s">
        <v>2988</v>
      </c>
      <c r="AFX29" s="1" t="s">
        <v>2988</v>
      </c>
      <c r="AFY29" s="1" t="s">
        <v>2988</v>
      </c>
      <c r="AFZ29" s="1" t="s">
        <v>2988</v>
      </c>
      <c r="AGA29" s="1" t="s">
        <v>2988</v>
      </c>
      <c r="AGB29" s="1" t="s">
        <v>2988</v>
      </c>
      <c r="AGC29" s="1" t="s">
        <v>2988</v>
      </c>
      <c r="AGD29" s="1" t="s">
        <v>2988</v>
      </c>
      <c r="AGE29" s="1" t="s">
        <v>2988</v>
      </c>
      <c r="AGF29" s="1" t="s">
        <v>2988</v>
      </c>
      <c r="AGG29" s="1" t="s">
        <v>2988</v>
      </c>
      <c r="AGH29">
        <v>52808</v>
      </c>
      <c r="AGI29">
        <v>37419</v>
      </c>
      <c r="AGJ29">
        <v>20597</v>
      </c>
      <c r="AGK29">
        <v>9544</v>
      </c>
      <c r="AGL29">
        <v>5657</v>
      </c>
      <c r="AGM29">
        <v>3898</v>
      </c>
      <c r="AGN29">
        <v>0</v>
      </c>
      <c r="AGO29">
        <v>25820</v>
      </c>
      <c r="AGP29">
        <v>11746</v>
      </c>
      <c r="AGQ29">
        <v>14872</v>
      </c>
      <c r="AGR29">
        <v>69950</v>
      </c>
      <c r="AGS29">
        <v>6623</v>
      </c>
      <c r="AGT29">
        <v>0</v>
      </c>
      <c r="AGU29">
        <v>6623</v>
      </c>
      <c r="AGV29">
        <v>1420</v>
      </c>
      <c r="AGW29" s="2">
        <v>43830</v>
      </c>
      <c r="AGX29">
        <v>722613</v>
      </c>
      <c r="AGY29">
        <v>1520745</v>
      </c>
      <c r="AGZ29">
        <v>1157091</v>
      </c>
      <c r="AHA29">
        <v>257622</v>
      </c>
      <c r="AHB29">
        <v>69284</v>
      </c>
      <c r="AHC29">
        <v>128481</v>
      </c>
      <c r="AHD29">
        <v>101088</v>
      </c>
      <c r="AHE29">
        <v>529276</v>
      </c>
      <c r="AHF29">
        <v>294480</v>
      </c>
      <c r="AHG29">
        <v>100818</v>
      </c>
      <c r="AHH29">
        <v>1355674</v>
      </c>
      <c r="AHI29">
        <v>172203</v>
      </c>
      <c r="AHJ29">
        <v>296633</v>
      </c>
      <c r="AHK29">
        <v>172203</v>
      </c>
      <c r="AHL29">
        <v>9263</v>
      </c>
      <c r="AHM29" s="2">
        <v>43830</v>
      </c>
      <c r="AID29">
        <v>0</v>
      </c>
      <c r="AIE29">
        <v>0</v>
      </c>
      <c r="AIF29">
        <v>33</v>
      </c>
      <c r="AIG29">
        <v>-33</v>
      </c>
      <c r="AIH29" s="1" t="s">
        <v>2988</v>
      </c>
      <c r="AII29" s="1" t="s">
        <v>2988</v>
      </c>
      <c r="AIJ29">
        <v>0</v>
      </c>
      <c r="AIK29" s="1" t="s">
        <v>2988</v>
      </c>
      <c r="AIL29">
        <v>44</v>
      </c>
      <c r="AIM29" s="1" t="s">
        <v>2988</v>
      </c>
      <c r="AIN29">
        <v>397</v>
      </c>
      <c r="AIO29">
        <v>-33</v>
      </c>
      <c r="AIP29">
        <v>0</v>
      </c>
      <c r="AIQ29">
        <v>-33</v>
      </c>
      <c r="AIR29" s="1" t="s">
        <v>2988</v>
      </c>
      <c r="AIS29" s="2">
        <v>43830</v>
      </c>
      <c r="AIT29" s="1" t="s">
        <v>2988</v>
      </c>
      <c r="AIU29" s="1" t="s">
        <v>2988</v>
      </c>
      <c r="AIV29" s="1" t="s">
        <v>2988</v>
      </c>
      <c r="AIW29" s="1" t="s">
        <v>2988</v>
      </c>
      <c r="AIX29" s="1" t="s">
        <v>2988</v>
      </c>
      <c r="AIY29" s="1" t="s">
        <v>2988</v>
      </c>
      <c r="AIZ29" s="1" t="s">
        <v>2988</v>
      </c>
      <c r="AJA29" s="1" t="s">
        <v>2988</v>
      </c>
      <c r="AJB29" s="1" t="s">
        <v>2988</v>
      </c>
      <c r="AJC29" s="1" t="s">
        <v>2988</v>
      </c>
      <c r="AJD29" s="1" t="s">
        <v>2988</v>
      </c>
      <c r="AJE29" s="1" t="s">
        <v>2988</v>
      </c>
      <c r="AJF29" s="1" t="s">
        <v>2988</v>
      </c>
      <c r="AJG29" s="1" t="s">
        <v>2988</v>
      </c>
      <c r="AJH29" s="1" t="s">
        <v>2988</v>
      </c>
      <c r="AJI29" s="1" t="s">
        <v>2988</v>
      </c>
      <c r="AJJ29">
        <v>11957913</v>
      </c>
      <c r="AJK29">
        <v>17476555</v>
      </c>
      <c r="AJL29">
        <v>10530348</v>
      </c>
      <c r="AJM29">
        <v>2331175</v>
      </c>
      <c r="AJN29">
        <v>1124791</v>
      </c>
      <c r="AJO29">
        <v>1553408</v>
      </c>
      <c r="AJP29">
        <v>3258009</v>
      </c>
      <c r="AJQ29">
        <v>7165146</v>
      </c>
      <c r="AJR29">
        <v>7007234</v>
      </c>
      <c r="AJS29">
        <v>1007723</v>
      </c>
      <c r="AJT29">
        <v>32573539</v>
      </c>
      <c r="AJU29">
        <v>1199619</v>
      </c>
      <c r="AJV29">
        <v>10524615</v>
      </c>
      <c r="AJW29">
        <v>1199619</v>
      </c>
      <c r="AJX29">
        <v>206181</v>
      </c>
      <c r="AJY29" s="2">
        <v>43830</v>
      </c>
      <c r="ALF29" s="1" t="s">
        <v>2988</v>
      </c>
      <c r="ALG29" s="1" t="s">
        <v>2988</v>
      </c>
      <c r="ALH29" s="1" t="s">
        <v>2988</v>
      </c>
      <c r="ALI29" s="1" t="s">
        <v>2988</v>
      </c>
      <c r="ALJ29" s="1" t="s">
        <v>2988</v>
      </c>
      <c r="ALK29" s="1" t="s">
        <v>2988</v>
      </c>
      <c r="ALL29" s="1" t="s">
        <v>2988</v>
      </c>
      <c r="ALO29" s="1" t="s">
        <v>2988</v>
      </c>
      <c r="ALP29" s="1" t="s">
        <v>2988</v>
      </c>
      <c r="ALQ29" s="1" t="s">
        <v>2988</v>
      </c>
      <c r="ALR29" s="1" t="s">
        <v>2988</v>
      </c>
      <c r="ALS29" s="1" t="s">
        <v>2988</v>
      </c>
      <c r="ALU29" s="1" t="s">
        <v>2988</v>
      </c>
      <c r="AML29">
        <v>1312346</v>
      </c>
      <c r="AMM29">
        <v>2932544</v>
      </c>
      <c r="AMN29">
        <v>2016076</v>
      </c>
      <c r="AMO29">
        <v>291640</v>
      </c>
      <c r="AMP29">
        <v>45155</v>
      </c>
      <c r="AMQ29">
        <v>156841</v>
      </c>
      <c r="AMR29">
        <v>345614</v>
      </c>
      <c r="AMS29">
        <v>685269</v>
      </c>
      <c r="AMT29">
        <v>1338296</v>
      </c>
      <c r="AMU29">
        <v>133692</v>
      </c>
      <c r="AMV29">
        <v>4709371</v>
      </c>
      <c r="AMW29">
        <v>190899</v>
      </c>
      <c r="AMX29">
        <v>1901281</v>
      </c>
      <c r="AMY29">
        <v>190899</v>
      </c>
      <c r="AMZ29">
        <v>43991</v>
      </c>
      <c r="ANA29" s="2">
        <v>43830</v>
      </c>
      <c r="ANB29">
        <v>1560000</v>
      </c>
      <c r="ANC29">
        <v>2572000</v>
      </c>
      <c r="AND29">
        <v>1645000</v>
      </c>
      <c r="ANE29">
        <v>321000</v>
      </c>
      <c r="ANF29">
        <v>154000</v>
      </c>
      <c r="ANG29">
        <v>73000</v>
      </c>
      <c r="ANH29">
        <v>12000</v>
      </c>
      <c r="ANI29">
        <v>1022000</v>
      </c>
      <c r="ANJ29">
        <v>373000</v>
      </c>
      <c r="ANK29">
        <v>219000</v>
      </c>
      <c r="ANL29">
        <v>1994000</v>
      </c>
      <c r="ANM29">
        <v>228000</v>
      </c>
      <c r="ANN29">
        <v>14000</v>
      </c>
      <c r="ANO29">
        <v>228000</v>
      </c>
      <c r="ANP29">
        <v>27000</v>
      </c>
      <c r="ANQ29" s="2">
        <v>43830</v>
      </c>
      <c r="ANR29" s="1" t="s">
        <v>2988</v>
      </c>
      <c r="ANS29" s="1" t="s">
        <v>2988</v>
      </c>
      <c r="ANT29" s="1" t="s">
        <v>2988</v>
      </c>
      <c r="ANU29" s="1" t="s">
        <v>2988</v>
      </c>
      <c r="ANV29" s="1" t="s">
        <v>2988</v>
      </c>
      <c r="ANW29" s="1" t="s">
        <v>2988</v>
      </c>
      <c r="ANX29" s="1" t="s">
        <v>2988</v>
      </c>
      <c r="ANY29" s="1" t="s">
        <v>2988</v>
      </c>
      <c r="ANZ29" s="1" t="s">
        <v>2988</v>
      </c>
      <c r="AOA29" s="1" t="s">
        <v>2988</v>
      </c>
      <c r="AOB29" s="1" t="s">
        <v>2988</v>
      </c>
      <c r="AOC29" s="1" t="s">
        <v>2988</v>
      </c>
      <c r="AOD29" s="1" t="s">
        <v>2988</v>
      </c>
      <c r="AOE29" s="1" t="s">
        <v>2988</v>
      </c>
      <c r="AOF29" s="1" t="s">
        <v>2988</v>
      </c>
      <c r="AOG29" s="1" t="s">
        <v>2988</v>
      </c>
      <c r="AOH29">
        <v>114618</v>
      </c>
      <c r="AOI29">
        <v>310242</v>
      </c>
      <c r="AOJ29">
        <v>82527</v>
      </c>
      <c r="AOK29">
        <v>17803</v>
      </c>
      <c r="AOL29">
        <v>4541</v>
      </c>
      <c r="AOM29">
        <v>12962</v>
      </c>
      <c r="AON29">
        <v>8898</v>
      </c>
      <c r="AOO29">
        <v>200599</v>
      </c>
      <c r="AOP29">
        <v>97098</v>
      </c>
      <c r="AOQ29">
        <v>66882</v>
      </c>
      <c r="AOR29">
        <v>270436</v>
      </c>
      <c r="AOS29">
        <v>11818</v>
      </c>
      <c r="AOT29">
        <v>38288</v>
      </c>
      <c r="AOU29">
        <v>11818</v>
      </c>
      <c r="AOV29">
        <v>1151</v>
      </c>
      <c r="AOW29" s="2">
        <v>43830</v>
      </c>
      <c r="AOX29">
        <v>4443100</v>
      </c>
      <c r="AOY29">
        <v>3705800</v>
      </c>
      <c r="AOZ29">
        <v>489600</v>
      </c>
      <c r="APA29">
        <v>787000</v>
      </c>
      <c r="APB29">
        <v>755200</v>
      </c>
      <c r="APC29">
        <v>474200</v>
      </c>
      <c r="APD29">
        <v>610400</v>
      </c>
      <c r="APE29">
        <v>1244100</v>
      </c>
      <c r="APF29">
        <v>1455200</v>
      </c>
      <c r="APG29">
        <v>648700</v>
      </c>
      <c r="APH29">
        <v>12548700</v>
      </c>
      <c r="API29">
        <v>420700</v>
      </c>
      <c r="APJ29">
        <v>5929600</v>
      </c>
      <c r="APK29">
        <v>420700</v>
      </c>
      <c r="APL29">
        <v>59700</v>
      </c>
      <c r="APM29" s="2">
        <v>43830</v>
      </c>
      <c r="APN29">
        <v>16778000</v>
      </c>
      <c r="APO29">
        <v>35409000</v>
      </c>
      <c r="APP29">
        <v>22627000</v>
      </c>
      <c r="APQ29">
        <v>4793000</v>
      </c>
      <c r="APR29">
        <v>2459000</v>
      </c>
      <c r="APS29">
        <v>2412000</v>
      </c>
      <c r="APT29">
        <v>5508000</v>
      </c>
      <c r="APU29">
        <v>15264000</v>
      </c>
      <c r="APV29">
        <v>13884000</v>
      </c>
      <c r="APW29">
        <v>1654000</v>
      </c>
      <c r="APX29">
        <v>66167000</v>
      </c>
      <c r="APY29">
        <v>1883000</v>
      </c>
      <c r="APZ29">
        <v>21750000</v>
      </c>
      <c r="AQA29">
        <v>1883000</v>
      </c>
      <c r="AQB29">
        <v>489000</v>
      </c>
      <c r="AQC29" s="2">
        <v>43830</v>
      </c>
      <c r="ARJ29" s="1" t="s">
        <v>2988</v>
      </c>
      <c r="ARK29" s="1" t="s">
        <v>2988</v>
      </c>
      <c r="ARL29" s="1" t="s">
        <v>2988</v>
      </c>
      <c r="ARM29" s="1" t="s">
        <v>2988</v>
      </c>
      <c r="ARN29" s="1" t="s">
        <v>2988</v>
      </c>
      <c r="ARO29" s="1" t="s">
        <v>2988</v>
      </c>
      <c r="ARP29" s="1" t="s">
        <v>2988</v>
      </c>
      <c r="ARQ29" s="1" t="s">
        <v>2988</v>
      </c>
      <c r="ARR29" s="1" t="s">
        <v>2988</v>
      </c>
      <c r="ARS29" s="1" t="s">
        <v>2988</v>
      </c>
      <c r="ART29" s="1" t="s">
        <v>2988</v>
      </c>
      <c r="ARU29" s="1" t="s">
        <v>2988</v>
      </c>
      <c r="ARV29" s="1" t="s">
        <v>2988</v>
      </c>
      <c r="ARW29" s="1" t="s">
        <v>2988</v>
      </c>
      <c r="ARX29" s="1" t="s">
        <v>2988</v>
      </c>
      <c r="ARY29" s="1" t="s">
        <v>2988</v>
      </c>
      <c r="ARZ29">
        <v>17639</v>
      </c>
      <c r="ASA29">
        <v>22279</v>
      </c>
      <c r="ASB29">
        <v>16645</v>
      </c>
      <c r="ASC29">
        <v>1001</v>
      </c>
      <c r="ASD29">
        <v>67</v>
      </c>
      <c r="ASE29">
        <v>262</v>
      </c>
      <c r="ASF29">
        <v>636</v>
      </c>
      <c r="ASG29">
        <v>13046</v>
      </c>
      <c r="ASH29">
        <v>1773</v>
      </c>
      <c r="ASI29">
        <v>5771</v>
      </c>
      <c r="ASJ29">
        <v>19328</v>
      </c>
      <c r="ASK29">
        <v>995</v>
      </c>
      <c r="ASL29">
        <v>0</v>
      </c>
      <c r="ASM29">
        <v>995</v>
      </c>
      <c r="ASN29">
        <v>44</v>
      </c>
      <c r="ASO29" s="2">
        <v>43830</v>
      </c>
      <c r="AUL29">
        <v>181690</v>
      </c>
      <c r="AUM29">
        <v>131952</v>
      </c>
      <c r="AUN29">
        <v>34543</v>
      </c>
      <c r="AUO29">
        <v>25131</v>
      </c>
      <c r="AUP29">
        <v>14791</v>
      </c>
      <c r="AUQ29">
        <v>12829</v>
      </c>
      <c r="AUR29">
        <v>71694</v>
      </c>
      <c r="AUS29" s="1" t="s">
        <v>2988</v>
      </c>
      <c r="AUT29" s="1" t="s">
        <v>2988</v>
      </c>
      <c r="AUU29">
        <v>468616</v>
      </c>
      <c r="AUV29">
        <v>1265962</v>
      </c>
      <c r="AUW29">
        <v>14886</v>
      </c>
      <c r="AUX29">
        <v>17222</v>
      </c>
      <c r="AUY29">
        <v>14886</v>
      </c>
      <c r="AVA29" s="2">
        <v>43830</v>
      </c>
      <c r="AVR29" s="1" t="s">
        <v>2988</v>
      </c>
      <c r="AVS29" s="1" t="s">
        <v>2988</v>
      </c>
      <c r="AVT29" s="1" t="s">
        <v>2988</v>
      </c>
      <c r="AVU29" s="1" t="s">
        <v>2988</v>
      </c>
      <c r="AVV29" s="1" t="s">
        <v>2988</v>
      </c>
      <c r="AVW29" s="1" t="s">
        <v>2988</v>
      </c>
      <c r="AVX29" s="1" t="s">
        <v>2988</v>
      </c>
      <c r="AVY29" s="1" t="s">
        <v>2988</v>
      </c>
      <c r="AVZ29" s="1" t="s">
        <v>2988</v>
      </c>
      <c r="AWA29" s="1" t="s">
        <v>2988</v>
      </c>
      <c r="AWB29" s="1" t="s">
        <v>2988</v>
      </c>
      <c r="AWC29" s="1" t="s">
        <v>2988</v>
      </c>
      <c r="AWD29" s="1" t="s">
        <v>2988</v>
      </c>
      <c r="AWE29" s="1" t="s">
        <v>2988</v>
      </c>
      <c r="AWF29" s="1" t="s">
        <v>2988</v>
      </c>
      <c r="AWG29" s="1" t="s">
        <v>2988</v>
      </c>
      <c r="AWH29">
        <v>159167</v>
      </c>
      <c r="AWI29">
        <v>27287</v>
      </c>
      <c r="AWJ29">
        <v>11310</v>
      </c>
      <c r="AWK29">
        <v>25387</v>
      </c>
      <c r="AWL29">
        <v>695</v>
      </c>
      <c r="AWM29">
        <v>9</v>
      </c>
      <c r="AWN29" s="1" t="s">
        <v>2988</v>
      </c>
      <c r="AWO29" s="1" t="s">
        <v>2988</v>
      </c>
      <c r="AWP29" s="1" t="s">
        <v>2988</v>
      </c>
      <c r="AWQ29">
        <v>18144</v>
      </c>
      <c r="AWR29">
        <v>348378</v>
      </c>
      <c r="AWS29">
        <v>15107</v>
      </c>
      <c r="AWT29">
        <v>47130</v>
      </c>
      <c r="AWU29">
        <v>15107</v>
      </c>
      <c r="AWW29" s="2">
        <v>43830</v>
      </c>
      <c r="AWX29" s="1" t="s">
        <v>2988</v>
      </c>
      <c r="AWY29" s="1" t="s">
        <v>2988</v>
      </c>
      <c r="AWZ29" s="1" t="s">
        <v>2988</v>
      </c>
      <c r="AXA29" s="1" t="s">
        <v>2988</v>
      </c>
      <c r="AXB29" s="1" t="s">
        <v>2988</v>
      </c>
      <c r="AXC29" s="1" t="s">
        <v>2988</v>
      </c>
      <c r="AXD29" s="1" t="s">
        <v>2988</v>
      </c>
      <c r="AXE29" s="1" t="s">
        <v>2988</v>
      </c>
      <c r="AXF29" s="1" t="s">
        <v>2988</v>
      </c>
      <c r="AXG29" s="1" t="s">
        <v>2988</v>
      </c>
      <c r="AXH29" s="1" t="s">
        <v>2988</v>
      </c>
      <c r="AXI29" s="1" t="s">
        <v>2988</v>
      </c>
      <c r="AXJ29" s="1" t="s">
        <v>2988</v>
      </c>
      <c r="AXK29" s="1" t="s">
        <v>2988</v>
      </c>
      <c r="AXL29" s="1" t="s">
        <v>2988</v>
      </c>
      <c r="AXM29" s="1" t="s">
        <v>2988</v>
      </c>
      <c r="AXN29">
        <v>48211</v>
      </c>
      <c r="AXO29">
        <v>33861</v>
      </c>
      <c r="AXP29">
        <v>22188</v>
      </c>
      <c r="AXQ29">
        <v>-2271</v>
      </c>
      <c r="AXR29">
        <v>923</v>
      </c>
      <c r="AXS29">
        <v>912</v>
      </c>
      <c r="AXT29">
        <v>0</v>
      </c>
      <c r="AXU29">
        <v>28180</v>
      </c>
      <c r="AXV29">
        <v>4123</v>
      </c>
      <c r="AXW29">
        <v>22116</v>
      </c>
      <c r="AXX29">
        <v>53185</v>
      </c>
      <c r="AXY29">
        <v>-2293</v>
      </c>
      <c r="AXZ29">
        <v>0</v>
      </c>
      <c r="AYA29">
        <v>-2293</v>
      </c>
      <c r="AYB29">
        <v>162</v>
      </c>
      <c r="AYC29" s="2">
        <v>43830</v>
      </c>
      <c r="AYD29">
        <v>2089673</v>
      </c>
      <c r="AYE29">
        <v>4879702</v>
      </c>
      <c r="AYF29">
        <v>3276316</v>
      </c>
      <c r="AYG29">
        <v>-109183</v>
      </c>
      <c r="AYH29">
        <v>136962</v>
      </c>
      <c r="AYI29">
        <v>202181</v>
      </c>
      <c r="AYJ29">
        <v>84664</v>
      </c>
      <c r="AYK29">
        <v>2643935</v>
      </c>
      <c r="AYL29">
        <v>2079658</v>
      </c>
      <c r="AYM29">
        <v>354559</v>
      </c>
      <c r="AYN29">
        <v>5359020</v>
      </c>
      <c r="AYO29">
        <v>-170575</v>
      </c>
      <c r="AYP29">
        <v>423638</v>
      </c>
      <c r="AYQ29">
        <v>-170575</v>
      </c>
      <c r="AYR29">
        <v>34005</v>
      </c>
      <c r="AYS29" s="2">
        <v>43830</v>
      </c>
      <c r="AYT29">
        <v>1053919</v>
      </c>
      <c r="AYU29">
        <v>349737</v>
      </c>
      <c r="AYV29">
        <v>127</v>
      </c>
      <c r="AYW29">
        <v>108474</v>
      </c>
      <c r="AYX29">
        <v>1267</v>
      </c>
      <c r="AYY29">
        <v>54211</v>
      </c>
      <c r="AYZ29">
        <v>31500</v>
      </c>
      <c r="AZA29">
        <v>740382</v>
      </c>
      <c r="AZB29">
        <v>210809</v>
      </c>
      <c r="AZC29">
        <v>65574</v>
      </c>
      <c r="AZD29">
        <v>2430915</v>
      </c>
      <c r="AZE29">
        <v>80019</v>
      </c>
      <c r="AZF29">
        <v>821180</v>
      </c>
      <c r="AZG29">
        <v>80019</v>
      </c>
      <c r="AZH29">
        <v>17124</v>
      </c>
      <c r="AZI29" s="2">
        <v>43830</v>
      </c>
      <c r="AZZ29" s="1" t="s">
        <v>2988</v>
      </c>
      <c r="BAA29" s="1" t="s">
        <v>2988</v>
      </c>
      <c r="BAC29" s="1" t="s">
        <v>2988</v>
      </c>
      <c r="BAE29" s="1" t="s">
        <v>2988</v>
      </c>
      <c r="BAF29" s="1" t="s">
        <v>2988</v>
      </c>
      <c r="BAJ29" s="1" t="s">
        <v>2988</v>
      </c>
      <c r="BAK29" s="1" t="s">
        <v>2988</v>
      </c>
      <c r="BAL29" s="1" t="s">
        <v>2988</v>
      </c>
      <c r="BAM29" s="1" t="s">
        <v>2988</v>
      </c>
      <c r="BAO29" s="1" t="s">
        <v>2988</v>
      </c>
      <c r="BBV29">
        <v>1586</v>
      </c>
      <c r="BBW29">
        <v>2403</v>
      </c>
      <c r="BBX29">
        <v>500</v>
      </c>
      <c r="BBY29">
        <v>427</v>
      </c>
      <c r="BBZ29" s="1" t="s">
        <v>2988</v>
      </c>
      <c r="BCA29">
        <v>52</v>
      </c>
      <c r="BCB29">
        <v>0</v>
      </c>
      <c r="BCC29">
        <v>1645</v>
      </c>
      <c r="BCD29">
        <v>197</v>
      </c>
      <c r="BCE29">
        <v>1140</v>
      </c>
      <c r="BCF29">
        <v>1881</v>
      </c>
      <c r="BCG29">
        <v>426</v>
      </c>
      <c r="BCH29">
        <v>0</v>
      </c>
      <c r="BCI29">
        <v>426</v>
      </c>
      <c r="BCJ29" s="1" t="s">
        <v>2988</v>
      </c>
      <c r="BCK29" s="2">
        <v>43830</v>
      </c>
      <c r="BDB29" s="1" t="s">
        <v>2988</v>
      </c>
      <c r="BDC29" s="1" t="s">
        <v>2988</v>
      </c>
      <c r="BDD29" s="1" t="s">
        <v>2988</v>
      </c>
      <c r="BDE29" s="1" t="s">
        <v>2988</v>
      </c>
      <c r="BDF29" s="1" t="s">
        <v>2988</v>
      </c>
      <c r="BDG29" s="1" t="s">
        <v>2988</v>
      </c>
      <c r="BDH29" s="1" t="s">
        <v>2988</v>
      </c>
      <c r="BDL29" s="1" t="s">
        <v>2988</v>
      </c>
      <c r="BDM29" s="1" t="s">
        <v>2988</v>
      </c>
      <c r="BDN29" s="1" t="s">
        <v>2988</v>
      </c>
      <c r="BDO29" s="1" t="s">
        <v>2988</v>
      </c>
      <c r="BDQ29" s="1" t="s">
        <v>2988</v>
      </c>
      <c r="BEH29" s="1" t="s">
        <v>2988</v>
      </c>
      <c r="BEI29" s="1" t="s">
        <v>2988</v>
      </c>
      <c r="BEJ29" s="1" t="s">
        <v>2988</v>
      </c>
      <c r="BEK29" s="1" t="s">
        <v>2988</v>
      </c>
      <c r="BEL29" s="1" t="s">
        <v>2988</v>
      </c>
      <c r="BEM29" s="1" t="s">
        <v>2988</v>
      </c>
      <c r="BEN29" s="1" t="s">
        <v>2988</v>
      </c>
      <c r="BEO29" s="1" t="s">
        <v>2988</v>
      </c>
      <c r="BEP29" s="1" t="s">
        <v>2988</v>
      </c>
      <c r="BEQ29" s="1" t="s">
        <v>2988</v>
      </c>
      <c r="BER29" s="1" t="s">
        <v>2988</v>
      </c>
      <c r="BES29" s="1" t="s">
        <v>2988</v>
      </c>
      <c r="BET29" s="1" t="s">
        <v>2988</v>
      </c>
      <c r="BEU29" s="1" t="s">
        <v>2988</v>
      </c>
      <c r="BEV29" s="1" t="s">
        <v>2988</v>
      </c>
      <c r="BEW29" s="1" t="s">
        <v>2988</v>
      </c>
      <c r="BFN29" s="1" t="s">
        <v>2988</v>
      </c>
      <c r="BFO29" s="1" t="s">
        <v>2988</v>
      </c>
      <c r="BFP29" s="1" t="s">
        <v>2988</v>
      </c>
      <c r="BFQ29" s="1" t="s">
        <v>2988</v>
      </c>
      <c r="BFR29" s="1" t="s">
        <v>2988</v>
      </c>
      <c r="BFS29" s="1" t="s">
        <v>2988</v>
      </c>
      <c r="BFT29" s="1" t="s">
        <v>2988</v>
      </c>
      <c r="BFU29" s="1" t="s">
        <v>2988</v>
      </c>
      <c r="BFV29" s="1" t="s">
        <v>2988</v>
      </c>
      <c r="BFW29" s="1" t="s">
        <v>2988</v>
      </c>
      <c r="BFX29" s="1" t="s">
        <v>2988</v>
      </c>
      <c r="BFY29" s="1" t="s">
        <v>2988</v>
      </c>
      <c r="BFZ29" s="1" t="s">
        <v>2988</v>
      </c>
      <c r="BGA29" s="1" t="s">
        <v>2988</v>
      </c>
      <c r="BGB29" s="1" t="s">
        <v>2988</v>
      </c>
      <c r="BGC29" s="1" t="s">
        <v>2988</v>
      </c>
      <c r="BGD29">
        <v>69890</v>
      </c>
      <c r="BGE29">
        <v>1131</v>
      </c>
      <c r="BGF29">
        <v>170</v>
      </c>
      <c r="BGG29">
        <v>2547</v>
      </c>
      <c r="BGH29" s="1" t="s">
        <v>2988</v>
      </c>
      <c r="BGI29">
        <v>202</v>
      </c>
      <c r="BGJ29" s="1" t="s">
        <v>2988</v>
      </c>
      <c r="BGK29" s="1" t="s">
        <v>2988</v>
      </c>
      <c r="BGL29" s="1" t="s">
        <v>2988</v>
      </c>
      <c r="BGM29">
        <v>5342</v>
      </c>
      <c r="BGN29">
        <v>89657</v>
      </c>
      <c r="BGO29">
        <v>1797</v>
      </c>
      <c r="BGP29">
        <v>0</v>
      </c>
      <c r="BGQ29">
        <v>1797</v>
      </c>
      <c r="BGR29" s="1" t="s">
        <v>2988</v>
      </c>
      <c r="BGS29" s="2">
        <v>43555</v>
      </c>
      <c r="BGT29">
        <v>69890</v>
      </c>
      <c r="BGU29">
        <v>1131</v>
      </c>
      <c r="BGV29">
        <v>170</v>
      </c>
      <c r="BGW29">
        <v>2547</v>
      </c>
      <c r="BGX29" s="1" t="s">
        <v>2988</v>
      </c>
      <c r="BGY29">
        <v>202</v>
      </c>
      <c r="BGZ29" s="1" t="s">
        <v>2988</v>
      </c>
      <c r="BHA29" s="1" t="s">
        <v>2988</v>
      </c>
      <c r="BHB29" s="1" t="s">
        <v>2988</v>
      </c>
      <c r="BHC29">
        <v>5342</v>
      </c>
      <c r="BHD29">
        <v>89657</v>
      </c>
      <c r="BHE29">
        <v>1797</v>
      </c>
      <c r="BHF29">
        <v>0</v>
      </c>
      <c r="BHG29">
        <v>1797</v>
      </c>
      <c r="BHH29" s="1" t="s">
        <v>2988</v>
      </c>
      <c r="BHI29" s="2">
        <v>43555</v>
      </c>
      <c r="BHJ29">
        <v>1165300</v>
      </c>
      <c r="BHK29">
        <v>4326900</v>
      </c>
      <c r="BHL29">
        <v>3804600</v>
      </c>
      <c r="BHM29">
        <v>39400</v>
      </c>
      <c r="BHN29">
        <v>63600</v>
      </c>
      <c r="BHO29">
        <v>110500</v>
      </c>
      <c r="BHP29">
        <v>49700</v>
      </c>
      <c r="BHQ29">
        <v>1678400</v>
      </c>
      <c r="BHR29">
        <v>1284700</v>
      </c>
      <c r="BHS29">
        <v>499800</v>
      </c>
      <c r="BHT29">
        <v>3294200</v>
      </c>
      <c r="BHU29">
        <v>24200</v>
      </c>
      <c r="BHV29">
        <v>551300</v>
      </c>
      <c r="BHW29">
        <v>24200</v>
      </c>
      <c r="BHX29">
        <v>25400</v>
      </c>
      <c r="BHY29" s="2">
        <v>43830</v>
      </c>
      <c r="BJF29" s="1" t="s">
        <v>2988</v>
      </c>
      <c r="BJG29" s="1" t="s">
        <v>2988</v>
      </c>
      <c r="BJI29" s="1" t="s">
        <v>2988</v>
      </c>
      <c r="BJJ29" s="1" t="s">
        <v>2988</v>
      </c>
      <c r="BJK29" s="1" t="s">
        <v>2988</v>
      </c>
      <c r="BJO29" s="1" t="s">
        <v>2988</v>
      </c>
      <c r="BJP29" s="1" t="s">
        <v>2988</v>
      </c>
      <c r="BJQ29" s="1" t="s">
        <v>2988</v>
      </c>
      <c r="BJR29" s="1" t="s">
        <v>2988</v>
      </c>
      <c r="BJS29" s="1" t="s">
        <v>2988</v>
      </c>
      <c r="BJT29" s="1" t="s">
        <v>2988</v>
      </c>
      <c r="BJU29" s="1" t="s">
        <v>2988</v>
      </c>
      <c r="BJV29" s="1" t="s">
        <v>2988</v>
      </c>
      <c r="BJW29" s="1" t="s">
        <v>2988</v>
      </c>
      <c r="BJX29" s="1" t="s">
        <v>2988</v>
      </c>
      <c r="BJY29" s="1" t="s">
        <v>2988</v>
      </c>
      <c r="BJZ29" s="1" t="s">
        <v>2988</v>
      </c>
      <c r="BKA29" s="1" t="s">
        <v>2988</v>
      </c>
      <c r="BKB29" s="1" t="s">
        <v>2988</v>
      </c>
      <c r="BKC29" s="1" t="s">
        <v>2988</v>
      </c>
      <c r="BKD29" s="1" t="s">
        <v>2988</v>
      </c>
      <c r="BKE29" s="1" t="s">
        <v>2988</v>
      </c>
      <c r="BKF29" s="1" t="s">
        <v>2988</v>
      </c>
      <c r="BKG29" s="1" t="s">
        <v>2988</v>
      </c>
      <c r="BKH29" s="1" t="s">
        <v>2988</v>
      </c>
      <c r="BKI29" s="1" t="s">
        <v>2988</v>
      </c>
      <c r="BKJ29" s="1" t="s">
        <v>2988</v>
      </c>
      <c r="BKK29" s="1" t="s">
        <v>2988</v>
      </c>
      <c r="BLB29" s="1" t="s">
        <v>2988</v>
      </c>
      <c r="BLC29" s="1" t="s">
        <v>2988</v>
      </c>
      <c r="BLE29" s="1" t="s">
        <v>2988</v>
      </c>
      <c r="BLF29" s="1" t="s">
        <v>2988</v>
      </c>
      <c r="BLG29" s="1" t="s">
        <v>2988</v>
      </c>
      <c r="BLH29" s="1" t="s">
        <v>2988</v>
      </c>
      <c r="BLI29" s="1" t="s">
        <v>2988</v>
      </c>
      <c r="BLJ29" s="1" t="s">
        <v>2988</v>
      </c>
      <c r="BLL29" s="1" t="s">
        <v>2988</v>
      </c>
      <c r="BLM29" s="1" t="s">
        <v>2988</v>
      </c>
      <c r="BLN29" s="1" t="s">
        <v>2988</v>
      </c>
      <c r="BLO29" s="1" t="s">
        <v>2988</v>
      </c>
      <c r="BLQ29" s="1" t="s">
        <v>2988</v>
      </c>
      <c r="BLR29">
        <v>641300</v>
      </c>
      <c r="BLS29">
        <v>1346000</v>
      </c>
      <c r="BLT29">
        <v>806200</v>
      </c>
      <c r="BLU29">
        <v>-102100</v>
      </c>
      <c r="BLV29">
        <v>45800</v>
      </c>
      <c r="BLW29">
        <v>61600</v>
      </c>
      <c r="BLX29">
        <v>28600</v>
      </c>
      <c r="BLY29">
        <v>652200</v>
      </c>
      <c r="BLZ29">
        <v>456100</v>
      </c>
      <c r="BMA29">
        <v>277300</v>
      </c>
      <c r="BMB29">
        <v>1204500</v>
      </c>
      <c r="BMC29">
        <v>-137000</v>
      </c>
      <c r="BMD29">
        <v>82900</v>
      </c>
      <c r="BME29">
        <v>-137000</v>
      </c>
      <c r="BMF29">
        <v>29100</v>
      </c>
      <c r="BMG29" s="2">
        <v>43830</v>
      </c>
      <c r="BMH29" s="1" t="s">
        <v>2988</v>
      </c>
      <c r="BMI29" s="1" t="s">
        <v>2988</v>
      </c>
      <c r="BMJ29" s="1" t="s">
        <v>2988</v>
      </c>
      <c r="BMK29" s="1" t="s">
        <v>2988</v>
      </c>
      <c r="BML29" s="1" t="s">
        <v>2988</v>
      </c>
      <c r="BMM29" s="1" t="s">
        <v>2988</v>
      </c>
      <c r="BMN29" s="1" t="s">
        <v>2988</v>
      </c>
      <c r="BMO29" s="1" t="s">
        <v>2988</v>
      </c>
      <c r="BMP29" s="1" t="s">
        <v>2988</v>
      </c>
      <c r="BMQ29" s="1" t="s">
        <v>2988</v>
      </c>
      <c r="BMR29" s="1" t="s">
        <v>2988</v>
      </c>
      <c r="BMS29" s="1" t="s">
        <v>2988</v>
      </c>
      <c r="BMT29" s="1" t="s">
        <v>2988</v>
      </c>
      <c r="BMU29" s="1" t="s">
        <v>2988</v>
      </c>
      <c r="BMV29" s="1" t="s">
        <v>2988</v>
      </c>
      <c r="BMW29" s="1" t="s">
        <v>2988</v>
      </c>
      <c r="BOD29" s="1" t="s">
        <v>2988</v>
      </c>
      <c r="BOE29" s="1" t="s">
        <v>2988</v>
      </c>
      <c r="BOF29" s="1" t="s">
        <v>2988</v>
      </c>
      <c r="BOG29" s="1" t="s">
        <v>2988</v>
      </c>
      <c r="BOH29" s="1" t="s">
        <v>2988</v>
      </c>
      <c r="BOI29" s="1" t="s">
        <v>2988</v>
      </c>
      <c r="BOJ29" s="1" t="s">
        <v>2988</v>
      </c>
      <c r="BOK29" s="1" t="s">
        <v>2988</v>
      </c>
      <c r="BOL29" s="1" t="s">
        <v>2988</v>
      </c>
      <c r="BON29" s="1" t="s">
        <v>2988</v>
      </c>
      <c r="BOO29" s="1" t="s">
        <v>2988</v>
      </c>
      <c r="BOP29" s="1" t="s">
        <v>2988</v>
      </c>
      <c r="BOQ29" s="1" t="s">
        <v>2988</v>
      </c>
      <c r="BOS29" s="1" t="s">
        <v>2988</v>
      </c>
      <c r="BPJ29">
        <v>133142</v>
      </c>
      <c r="BPK29">
        <v>428979</v>
      </c>
      <c r="BPL29">
        <v>46269</v>
      </c>
      <c r="BPM29">
        <v>19859</v>
      </c>
      <c r="BPN29">
        <v>4622</v>
      </c>
      <c r="BPO29">
        <v>23563</v>
      </c>
      <c r="BPP29">
        <v>26437</v>
      </c>
      <c r="BPQ29">
        <v>203620</v>
      </c>
      <c r="BPR29">
        <v>145610</v>
      </c>
      <c r="BPS29">
        <v>5</v>
      </c>
      <c r="BPT29">
        <v>426594</v>
      </c>
      <c r="BPU29">
        <v>13660</v>
      </c>
      <c r="BPV29">
        <v>141915</v>
      </c>
      <c r="BPW29">
        <v>13660</v>
      </c>
      <c r="BPX29">
        <v>4533</v>
      </c>
      <c r="BPY29" s="2">
        <v>43830</v>
      </c>
      <c r="BPZ29" s="1" t="s">
        <v>2988</v>
      </c>
      <c r="BQA29" s="1" t="s">
        <v>2988</v>
      </c>
      <c r="BQC29" s="1" t="s">
        <v>2988</v>
      </c>
      <c r="BQD29" s="1" t="s">
        <v>2988</v>
      </c>
      <c r="BQE29" s="1" t="s">
        <v>2988</v>
      </c>
      <c r="BQF29" s="1" t="s">
        <v>2988</v>
      </c>
      <c r="BQG29" s="1" t="s">
        <v>2988</v>
      </c>
      <c r="BQH29" s="1" t="s">
        <v>2988</v>
      </c>
      <c r="BQJ29" s="1" t="s">
        <v>2988</v>
      </c>
      <c r="BQK29" s="1" t="s">
        <v>2988</v>
      </c>
      <c r="BQL29" s="1" t="s">
        <v>2988</v>
      </c>
      <c r="BQM29" s="1" t="s">
        <v>2988</v>
      </c>
      <c r="BQO29" s="1" t="s">
        <v>2988</v>
      </c>
      <c r="BRF29">
        <v>18543</v>
      </c>
      <c r="BRG29">
        <v>257863</v>
      </c>
      <c r="BRH29">
        <v>118817</v>
      </c>
      <c r="BRI29">
        <v>15316</v>
      </c>
      <c r="BRJ29">
        <v>16105</v>
      </c>
      <c r="BRK29">
        <v>14771</v>
      </c>
      <c r="BRL29">
        <v>7287</v>
      </c>
      <c r="BRM29">
        <v>144183</v>
      </c>
      <c r="BRN29">
        <v>94825</v>
      </c>
      <c r="BRO29">
        <v>36557</v>
      </c>
      <c r="BRP29">
        <v>213241</v>
      </c>
      <c r="BRQ29">
        <v>11307</v>
      </c>
      <c r="BRR29">
        <v>13003</v>
      </c>
      <c r="BRS29">
        <v>11307</v>
      </c>
      <c r="BRT29">
        <v>4945</v>
      </c>
      <c r="BRU29" s="2">
        <v>43830</v>
      </c>
      <c r="BTR29" s="1" t="s">
        <v>2988</v>
      </c>
      <c r="BTS29" s="1" t="s">
        <v>2988</v>
      </c>
      <c r="BTT29" s="1" t="s">
        <v>2988</v>
      </c>
      <c r="BTU29" s="1" t="s">
        <v>2988</v>
      </c>
      <c r="BTV29" s="1" t="s">
        <v>2988</v>
      </c>
      <c r="BTW29" s="1" t="s">
        <v>2988</v>
      </c>
      <c r="BTX29" s="1" t="s">
        <v>2988</v>
      </c>
      <c r="BTY29" s="1" t="s">
        <v>2988</v>
      </c>
      <c r="BTZ29" s="1" t="s">
        <v>2988</v>
      </c>
      <c r="BUA29" s="1" t="s">
        <v>2988</v>
      </c>
      <c r="BUB29" s="1" t="s">
        <v>2988</v>
      </c>
      <c r="BUC29" s="1" t="s">
        <v>2988</v>
      </c>
      <c r="BUD29" s="1" t="s">
        <v>2988</v>
      </c>
      <c r="BUE29" s="1" t="s">
        <v>2988</v>
      </c>
      <c r="BUF29" s="1" t="s">
        <v>2988</v>
      </c>
      <c r="BUG29" s="1" t="s">
        <v>2988</v>
      </c>
      <c r="BUH29">
        <v>1267114</v>
      </c>
      <c r="BUI29">
        <v>2701489</v>
      </c>
      <c r="BUJ29">
        <v>2126246</v>
      </c>
      <c r="BUK29">
        <v>228704</v>
      </c>
      <c r="BUL29">
        <v>71225</v>
      </c>
      <c r="BUM29">
        <v>72829</v>
      </c>
      <c r="BUN29">
        <v>23989</v>
      </c>
      <c r="BUO29">
        <v>1577708</v>
      </c>
      <c r="BUP29">
        <v>1040454</v>
      </c>
      <c r="BUQ29">
        <v>154005</v>
      </c>
      <c r="BUR29">
        <v>2407011</v>
      </c>
      <c r="BUS29">
        <v>151874</v>
      </c>
      <c r="BUT29">
        <v>43626</v>
      </c>
      <c r="BUU29">
        <v>151874</v>
      </c>
      <c r="BUV29">
        <v>47330</v>
      </c>
      <c r="BUW29" s="2">
        <v>43830</v>
      </c>
      <c r="BVN29" s="1" t="s">
        <v>2988</v>
      </c>
      <c r="BVO29" s="1" t="s">
        <v>2988</v>
      </c>
      <c r="BVP29" s="1" t="s">
        <v>2988</v>
      </c>
      <c r="BVQ29" s="1" t="s">
        <v>2988</v>
      </c>
      <c r="BVR29" s="1" t="s">
        <v>2988</v>
      </c>
      <c r="BVS29" s="1" t="s">
        <v>2988</v>
      </c>
      <c r="BVT29" s="1" t="s">
        <v>2988</v>
      </c>
      <c r="BVU29" s="1" t="s">
        <v>2988</v>
      </c>
      <c r="BVV29" s="1" t="s">
        <v>2988</v>
      </c>
      <c r="BVW29" s="1" t="s">
        <v>2988</v>
      </c>
      <c r="BVX29" s="1" t="s">
        <v>2988</v>
      </c>
      <c r="BVY29" s="1" t="s">
        <v>2988</v>
      </c>
      <c r="BVZ29" s="1" t="s">
        <v>2988</v>
      </c>
      <c r="BWA29" s="1" t="s">
        <v>2988</v>
      </c>
      <c r="BWB29" s="1" t="s">
        <v>2988</v>
      </c>
      <c r="BWC29" s="1" t="s">
        <v>2988</v>
      </c>
      <c r="BXJ29" s="1" t="s">
        <v>2988</v>
      </c>
      <c r="BXK29" s="1" t="s">
        <v>2988</v>
      </c>
      <c r="BXM29" s="1" t="s">
        <v>2988</v>
      </c>
      <c r="BXN29" s="1" t="s">
        <v>2988</v>
      </c>
      <c r="BXO29" s="1" t="s">
        <v>2988</v>
      </c>
      <c r="BXS29" s="1" t="s">
        <v>2988</v>
      </c>
      <c r="BXT29" s="1" t="s">
        <v>2988</v>
      </c>
      <c r="BXU29" s="1" t="s">
        <v>2988</v>
      </c>
      <c r="BXV29" s="1" t="s">
        <v>2988</v>
      </c>
      <c r="BXW29" s="1" t="s">
        <v>2988</v>
      </c>
      <c r="BXX29" s="1" t="s">
        <v>2988</v>
      </c>
      <c r="BXY29" s="1" t="s">
        <v>2988</v>
      </c>
      <c r="BYP29" s="1" t="s">
        <v>2988</v>
      </c>
      <c r="BYQ29" s="1" t="s">
        <v>2988</v>
      </c>
      <c r="BYR29" s="1" t="s">
        <v>2988</v>
      </c>
      <c r="BYS29" s="1" t="s">
        <v>2988</v>
      </c>
      <c r="BYT29" s="1" t="s">
        <v>2988</v>
      </c>
      <c r="BYU29" s="1" t="s">
        <v>2988</v>
      </c>
      <c r="BYV29" s="1" t="s">
        <v>2988</v>
      </c>
      <c r="BYW29" s="1" t="s">
        <v>2988</v>
      </c>
      <c r="BYX29" s="1" t="s">
        <v>2988</v>
      </c>
      <c r="BYY29" s="1" t="s">
        <v>2988</v>
      </c>
      <c r="BYZ29" s="1" t="s">
        <v>2988</v>
      </c>
      <c r="BZA29" s="1" t="s">
        <v>2988</v>
      </c>
      <c r="BZB29" s="1" t="s">
        <v>2988</v>
      </c>
      <c r="BZC29" s="1" t="s">
        <v>2988</v>
      </c>
      <c r="BZD29" s="1" t="s">
        <v>2988</v>
      </c>
      <c r="BZE29" s="1" t="s">
        <v>2988</v>
      </c>
      <c r="BZV29">
        <v>1048750</v>
      </c>
      <c r="BZW29">
        <v>656090</v>
      </c>
      <c r="BZX29" s="1" t="s">
        <v>2988</v>
      </c>
      <c r="BZY29">
        <v>230772</v>
      </c>
      <c r="BZZ29">
        <v>22289</v>
      </c>
      <c r="CAA29">
        <v>28732</v>
      </c>
      <c r="CAB29">
        <v>1728786</v>
      </c>
      <c r="CAE29">
        <v>434379</v>
      </c>
      <c r="CAF29">
        <v>7125515</v>
      </c>
      <c r="CAG29">
        <v>135529</v>
      </c>
      <c r="CAH29">
        <v>4163032</v>
      </c>
      <c r="CAI29">
        <v>135529</v>
      </c>
      <c r="CAK29" s="2">
        <v>43830</v>
      </c>
      <c r="CBB29" s="1" t="s">
        <v>2988</v>
      </c>
      <c r="CBC29" s="1" t="s">
        <v>2988</v>
      </c>
      <c r="CBD29" s="1" t="s">
        <v>2988</v>
      </c>
      <c r="CBE29" s="1" t="s">
        <v>2988</v>
      </c>
      <c r="CBF29" s="1" t="s">
        <v>2988</v>
      </c>
      <c r="CBG29" s="1" t="s">
        <v>2988</v>
      </c>
      <c r="CBH29" s="1" t="s">
        <v>2988</v>
      </c>
      <c r="CBI29" s="1" t="s">
        <v>2988</v>
      </c>
      <c r="CBJ29" s="1" t="s">
        <v>2988</v>
      </c>
      <c r="CBK29" s="1" t="s">
        <v>2988</v>
      </c>
      <c r="CBL29" s="1" t="s">
        <v>2988</v>
      </c>
      <c r="CBM29" s="1" t="s">
        <v>2988</v>
      </c>
      <c r="CBN29" s="1" t="s">
        <v>2988</v>
      </c>
      <c r="CBO29" s="1" t="s">
        <v>2988</v>
      </c>
      <c r="CBP29" s="1" t="s">
        <v>2988</v>
      </c>
      <c r="CBQ29" s="1" t="s">
        <v>2988</v>
      </c>
      <c r="CCH29" s="1" t="s">
        <v>2988</v>
      </c>
      <c r="CCI29" s="1" t="s">
        <v>2988</v>
      </c>
      <c r="CCL29" s="1" t="s">
        <v>2988</v>
      </c>
      <c r="CCM29" s="1" t="s">
        <v>2988</v>
      </c>
      <c r="CCN29" s="1" t="s">
        <v>2988</v>
      </c>
      <c r="CCR29" s="1" t="s">
        <v>2988</v>
      </c>
      <c r="CCS29" s="1" t="s">
        <v>2988</v>
      </c>
      <c r="CCT29" s="1" t="s">
        <v>2988</v>
      </c>
      <c r="CCU29" s="1" t="s">
        <v>2988</v>
      </c>
      <c r="CCW29" s="1" t="s">
        <v>2988</v>
      </c>
      <c r="CCX29">
        <v>19827</v>
      </c>
      <c r="CCY29">
        <v>19851</v>
      </c>
      <c r="CCZ29">
        <v>6168</v>
      </c>
      <c r="CDA29">
        <v>1269</v>
      </c>
      <c r="CDB29">
        <v>2324</v>
      </c>
      <c r="CDC29">
        <v>1305</v>
      </c>
      <c r="CDD29">
        <v>2348</v>
      </c>
      <c r="CDE29">
        <v>20788</v>
      </c>
      <c r="CDF29">
        <v>7024</v>
      </c>
      <c r="CDG29">
        <v>3872</v>
      </c>
      <c r="CDH29">
        <v>33264</v>
      </c>
      <c r="CDI29">
        <v>546</v>
      </c>
      <c r="CDJ29">
        <v>5271</v>
      </c>
      <c r="CDK29">
        <v>546</v>
      </c>
      <c r="CDL29">
        <v>41</v>
      </c>
      <c r="CDM29" s="2">
        <v>43830</v>
      </c>
      <c r="CDN29">
        <v>342245</v>
      </c>
      <c r="CDO29">
        <v>2038507</v>
      </c>
      <c r="CDP29">
        <v>1657760</v>
      </c>
      <c r="CDQ29">
        <v>81939</v>
      </c>
      <c r="CDR29">
        <v>104861</v>
      </c>
      <c r="CDS29">
        <v>85265</v>
      </c>
      <c r="CDT29">
        <v>224500</v>
      </c>
      <c r="CDU29">
        <v>648826</v>
      </c>
      <c r="CDV29">
        <v>642157</v>
      </c>
      <c r="CDW29">
        <v>142651</v>
      </c>
      <c r="CDX29">
        <v>1429549</v>
      </c>
      <c r="CDY29">
        <v>43676</v>
      </c>
      <c r="CDZ29">
        <v>284347</v>
      </c>
      <c r="CEA29">
        <v>43676</v>
      </c>
      <c r="CEB29">
        <v>16531</v>
      </c>
      <c r="CEC29" s="2">
        <v>43830</v>
      </c>
      <c r="CET29" s="1" t="s">
        <v>2988</v>
      </c>
      <c r="CEU29" s="1" t="s">
        <v>2988</v>
      </c>
      <c r="CEV29" s="1" t="s">
        <v>2988</v>
      </c>
      <c r="CEW29" s="1" t="s">
        <v>2988</v>
      </c>
      <c r="CEX29" s="1" t="s">
        <v>2988</v>
      </c>
      <c r="CEY29" s="1" t="s">
        <v>2988</v>
      </c>
      <c r="CEZ29" s="1" t="s">
        <v>2988</v>
      </c>
      <c r="CFA29" s="1" t="s">
        <v>2988</v>
      </c>
      <c r="CFB29" s="1" t="s">
        <v>2988</v>
      </c>
      <c r="CFD29" s="1" t="s">
        <v>2988</v>
      </c>
      <c r="CFE29" s="1" t="s">
        <v>2988</v>
      </c>
      <c r="CFF29" s="1" t="s">
        <v>2988</v>
      </c>
      <c r="CFG29" s="1" t="s">
        <v>2988</v>
      </c>
      <c r="CFI29" s="1" t="s">
        <v>2988</v>
      </c>
      <c r="CFJ29" s="1" t="s">
        <v>2988</v>
      </c>
      <c r="CFK29" s="1" t="s">
        <v>2988</v>
      </c>
      <c r="CFL29" s="1" t="s">
        <v>2988</v>
      </c>
      <c r="CFM29" s="1" t="s">
        <v>2988</v>
      </c>
      <c r="CFN29" s="1" t="s">
        <v>2988</v>
      </c>
      <c r="CFO29" s="1" t="s">
        <v>2988</v>
      </c>
      <c r="CFP29" s="1" t="s">
        <v>2988</v>
      </c>
      <c r="CFQ29" s="1" t="s">
        <v>2988</v>
      </c>
      <c r="CFR29" s="1" t="s">
        <v>2988</v>
      </c>
      <c r="CFS29" s="1" t="s">
        <v>2988</v>
      </c>
      <c r="CFT29" s="1" t="s">
        <v>2988</v>
      </c>
      <c r="CFU29" s="1" t="s">
        <v>2988</v>
      </c>
      <c r="CFV29" s="1" t="s">
        <v>2988</v>
      </c>
      <c r="CFW29" s="1" t="s">
        <v>2988</v>
      </c>
      <c r="CFX29" s="1" t="s">
        <v>2988</v>
      </c>
      <c r="CFY29" s="1" t="s">
        <v>2988</v>
      </c>
      <c r="CFZ29" s="1" t="s">
        <v>2988</v>
      </c>
      <c r="CGA29" s="1" t="s">
        <v>2988</v>
      </c>
      <c r="CGB29" s="1" t="s">
        <v>2988</v>
      </c>
      <c r="CGC29" s="1" t="s">
        <v>2988</v>
      </c>
      <c r="CGD29" s="1" t="s">
        <v>2988</v>
      </c>
      <c r="CGE29" s="1" t="s">
        <v>2988</v>
      </c>
      <c r="CGF29" s="1" t="s">
        <v>2988</v>
      </c>
      <c r="CGG29" s="1" t="s">
        <v>2988</v>
      </c>
      <c r="CGH29" s="1" t="s">
        <v>2988</v>
      </c>
      <c r="CGI29" s="1" t="s">
        <v>2988</v>
      </c>
      <c r="CGJ29" s="1" t="s">
        <v>2988</v>
      </c>
      <c r="CGK29" s="1" t="s">
        <v>2988</v>
      </c>
      <c r="CGL29" s="1" t="s">
        <v>2988</v>
      </c>
      <c r="CGM29" s="1" t="s">
        <v>2988</v>
      </c>
      <c r="CGN29" s="1" t="s">
        <v>2988</v>
      </c>
      <c r="CGO29" s="1" t="s">
        <v>2988</v>
      </c>
      <c r="CGP29" s="1" t="s">
        <v>2988</v>
      </c>
      <c r="CGQ29" s="1" t="s">
        <v>2988</v>
      </c>
      <c r="CGR29" s="1" t="s">
        <v>2988</v>
      </c>
      <c r="CGS29" s="1" t="s">
        <v>2988</v>
      </c>
      <c r="CGT29" s="1" t="s">
        <v>2988</v>
      </c>
      <c r="CGU29" s="1" t="s">
        <v>2988</v>
      </c>
      <c r="CGV29" s="1" t="s">
        <v>2988</v>
      </c>
      <c r="CGW29" s="1" t="s">
        <v>2988</v>
      </c>
      <c r="CGX29" s="1" t="s">
        <v>2988</v>
      </c>
      <c r="CGY29" s="1" t="s">
        <v>2988</v>
      </c>
      <c r="CGZ29" s="1" t="s">
        <v>2988</v>
      </c>
      <c r="CHA29" s="1" t="s">
        <v>2988</v>
      </c>
      <c r="CHB29" s="1" t="s">
        <v>2988</v>
      </c>
      <c r="CHC29" s="1" t="s">
        <v>2988</v>
      </c>
      <c r="CHD29" s="1" t="s">
        <v>2988</v>
      </c>
      <c r="CHE29" s="1" t="s">
        <v>2988</v>
      </c>
      <c r="CHF29" s="1" t="s">
        <v>2988</v>
      </c>
      <c r="CHG29" s="1" t="s">
        <v>2988</v>
      </c>
      <c r="CHH29" s="1" t="s">
        <v>2988</v>
      </c>
      <c r="CHI29" s="1" t="s">
        <v>2988</v>
      </c>
      <c r="CHL29" s="1" t="s">
        <v>2988</v>
      </c>
      <c r="CHP29" s="1" t="s">
        <v>2988</v>
      </c>
      <c r="CHQ29" s="1" t="s">
        <v>2988</v>
      </c>
      <c r="CHR29" s="1" t="s">
        <v>2988</v>
      </c>
      <c r="CHS29" s="1" t="s">
        <v>2988</v>
      </c>
      <c r="CHU29" s="1" t="s">
        <v>2988</v>
      </c>
      <c r="CHV29">
        <v>7228</v>
      </c>
      <c r="CHW29">
        <v>49078</v>
      </c>
      <c r="CHX29">
        <v>18981</v>
      </c>
      <c r="CHY29">
        <v>41</v>
      </c>
      <c r="CHZ29">
        <v>533</v>
      </c>
      <c r="CIA29">
        <v>2707</v>
      </c>
      <c r="CIB29">
        <v>17714</v>
      </c>
      <c r="CIC29">
        <v>37708</v>
      </c>
      <c r="CID29">
        <v>24227</v>
      </c>
      <c r="CIE29">
        <v>1707</v>
      </c>
      <c r="CIF29">
        <v>46921</v>
      </c>
      <c r="CIG29">
        <v>483</v>
      </c>
      <c r="CIH29">
        <v>3338</v>
      </c>
      <c r="CII29">
        <v>483</v>
      </c>
      <c r="CIJ29">
        <v>131</v>
      </c>
      <c r="CIK29" s="2">
        <v>43830</v>
      </c>
      <c r="CIL29" s="1" t="s">
        <v>2988</v>
      </c>
      <c r="CIM29" s="1" t="s">
        <v>2988</v>
      </c>
      <c r="CIN29" s="1" t="s">
        <v>2988</v>
      </c>
      <c r="CIO29" s="1" t="s">
        <v>2988</v>
      </c>
      <c r="CIP29" s="1" t="s">
        <v>2988</v>
      </c>
      <c r="CIQ29" s="1" t="s">
        <v>2988</v>
      </c>
      <c r="CIR29" s="1" t="s">
        <v>2988</v>
      </c>
      <c r="CIS29" s="1" t="s">
        <v>2988</v>
      </c>
      <c r="CIT29" s="1" t="s">
        <v>2988</v>
      </c>
      <c r="CIV29" s="1" t="s">
        <v>2988</v>
      </c>
      <c r="CIW29" s="1" t="s">
        <v>2988</v>
      </c>
      <c r="CIX29" s="1" t="s">
        <v>2988</v>
      </c>
      <c r="CIY29" s="1" t="s">
        <v>2988</v>
      </c>
      <c r="CJA29" s="1" t="s">
        <v>2988</v>
      </c>
      <c r="CJB29">
        <v>235864</v>
      </c>
      <c r="CJC29">
        <v>586159</v>
      </c>
      <c r="CJD29">
        <v>309544</v>
      </c>
      <c r="CJE29">
        <v>32130</v>
      </c>
      <c r="CJF29">
        <v>14137</v>
      </c>
      <c r="CJG29">
        <v>27420</v>
      </c>
      <c r="CJH29">
        <v>70820</v>
      </c>
      <c r="CJI29">
        <v>279429</v>
      </c>
      <c r="CJJ29">
        <v>144666</v>
      </c>
      <c r="CJK29">
        <v>30870</v>
      </c>
      <c r="CJL29">
        <v>501781</v>
      </c>
      <c r="CJM29">
        <v>16262</v>
      </c>
      <c r="CJN29">
        <v>87468</v>
      </c>
      <c r="CJO29">
        <v>16262</v>
      </c>
      <c r="CJP29" s="1" t="s">
        <v>2988</v>
      </c>
      <c r="CJQ29" s="2">
        <v>43830</v>
      </c>
      <c r="CJR29" s="1" t="s">
        <v>2988</v>
      </c>
      <c r="CJS29" s="1" t="s">
        <v>2988</v>
      </c>
      <c r="CJT29" s="1" t="s">
        <v>2988</v>
      </c>
      <c r="CJU29" s="1" t="s">
        <v>2988</v>
      </c>
      <c r="CJV29" s="1" t="s">
        <v>2988</v>
      </c>
      <c r="CJW29" s="1" t="s">
        <v>2988</v>
      </c>
      <c r="CJX29" s="1" t="s">
        <v>2988</v>
      </c>
      <c r="CJY29" s="1" t="s">
        <v>2988</v>
      </c>
      <c r="CJZ29" s="1" t="s">
        <v>2988</v>
      </c>
      <c r="CKA29" s="1" t="s">
        <v>2988</v>
      </c>
      <c r="CKB29" s="1" t="s">
        <v>2988</v>
      </c>
      <c r="CKC29" s="1" t="s">
        <v>2988</v>
      </c>
      <c r="CKD29" s="1" t="s">
        <v>2988</v>
      </c>
      <c r="CKE29" s="1" t="s">
        <v>2988</v>
      </c>
      <c r="CKF29" s="1" t="s">
        <v>2988</v>
      </c>
      <c r="CKG29" s="1" t="s">
        <v>2988</v>
      </c>
      <c r="CKH29">
        <v>9471</v>
      </c>
      <c r="CKI29">
        <v>16884</v>
      </c>
      <c r="CKJ29">
        <v>8168</v>
      </c>
      <c r="CKK29">
        <v>1056</v>
      </c>
      <c r="CKL29">
        <v>1492</v>
      </c>
      <c r="CKM29">
        <v>2116</v>
      </c>
      <c r="CKN29" s="1" t="s">
        <v>2988</v>
      </c>
      <c r="CKO29">
        <v>7814</v>
      </c>
      <c r="CKP29">
        <v>2975</v>
      </c>
      <c r="CKQ29">
        <v>1383</v>
      </c>
      <c r="CKR29">
        <v>36240</v>
      </c>
      <c r="CKS29">
        <v>-225</v>
      </c>
      <c r="CKT29">
        <v>16817</v>
      </c>
      <c r="CKU29">
        <v>-225</v>
      </c>
      <c r="CKV29" s="1" t="s">
        <v>2988</v>
      </c>
      <c r="CKW29" s="2">
        <v>43646</v>
      </c>
      <c r="CKX29" s="1" t="s">
        <v>2988</v>
      </c>
      <c r="CKY29" s="1" t="s">
        <v>2988</v>
      </c>
      <c r="CKZ29" s="1" t="s">
        <v>2988</v>
      </c>
      <c r="CLA29" s="1" t="s">
        <v>2988</v>
      </c>
      <c r="CLB29" s="1" t="s">
        <v>2988</v>
      </c>
      <c r="CLC29" s="1" t="s">
        <v>2988</v>
      </c>
      <c r="CLD29" s="1" t="s">
        <v>2988</v>
      </c>
      <c r="CLE29" s="1" t="s">
        <v>2988</v>
      </c>
      <c r="CLF29" s="1" t="s">
        <v>2988</v>
      </c>
      <c r="CLG29" s="1" t="s">
        <v>2988</v>
      </c>
      <c r="CLH29" s="1" t="s">
        <v>2988</v>
      </c>
      <c r="CLI29" s="1" t="s">
        <v>2988</v>
      </c>
      <c r="CLJ29" s="1" t="s">
        <v>2988</v>
      </c>
      <c r="CLK29" s="1" t="s">
        <v>2988</v>
      </c>
      <c r="CLM29" s="1" t="s">
        <v>2988</v>
      </c>
      <c r="CLN29" s="1" t="s">
        <v>2988</v>
      </c>
      <c r="CLO29" s="1" t="s">
        <v>2988</v>
      </c>
      <c r="CLQ29" s="1" t="s">
        <v>2988</v>
      </c>
      <c r="CLR29" s="1" t="s">
        <v>2988</v>
      </c>
      <c r="CLS29" s="1" t="s">
        <v>2988</v>
      </c>
      <c r="CLT29" s="1" t="s">
        <v>2988</v>
      </c>
      <c r="CLU29" s="1" t="s">
        <v>2988</v>
      </c>
      <c r="CLV29" s="1" t="s">
        <v>2988</v>
      </c>
      <c r="CLX29" s="1" t="s">
        <v>2988</v>
      </c>
      <c r="CLY29" s="1" t="s">
        <v>2988</v>
      </c>
      <c r="CLZ29" s="1" t="s">
        <v>2988</v>
      </c>
      <c r="CMA29" s="1" t="s">
        <v>2988</v>
      </c>
      <c r="CMC29" s="1" t="s">
        <v>2988</v>
      </c>
    </row>
    <row r="30" spans="1:1009 1026:2033 2050:2369" x14ac:dyDescent="0.25">
      <c r="A30">
        <v>2020</v>
      </c>
      <c r="B30" s="1" t="s">
        <v>2988</v>
      </c>
      <c r="C30" s="1" t="s">
        <v>2988</v>
      </c>
      <c r="D30" s="1" t="s">
        <v>2988</v>
      </c>
      <c r="E30" s="1" t="s">
        <v>2988</v>
      </c>
      <c r="G30" s="1" t="s">
        <v>2988</v>
      </c>
      <c r="H30" s="1" t="s">
        <v>2988</v>
      </c>
      <c r="I30" s="1" t="s">
        <v>2988</v>
      </c>
      <c r="J30" s="1" t="s">
        <v>2988</v>
      </c>
      <c r="L30" s="1" t="s">
        <v>2988</v>
      </c>
      <c r="M30" s="1" t="s">
        <v>2988</v>
      </c>
      <c r="N30" s="1" t="s">
        <v>2988</v>
      </c>
      <c r="O30" s="1" t="s">
        <v>2988</v>
      </c>
      <c r="Q30" s="1" t="s">
        <v>2988</v>
      </c>
      <c r="R30">
        <v>453</v>
      </c>
      <c r="S30">
        <v>3190</v>
      </c>
      <c r="U30">
        <v>-1016</v>
      </c>
      <c r="V30">
        <v>87</v>
      </c>
      <c r="W30">
        <v>24</v>
      </c>
      <c r="X30">
        <v>0</v>
      </c>
      <c r="AB30">
        <v>1031</v>
      </c>
      <c r="AC30">
        <v>-1196</v>
      </c>
      <c r="AD30">
        <v>0</v>
      </c>
      <c r="AE30">
        <v>-1196</v>
      </c>
      <c r="AG30" s="2">
        <v>44196</v>
      </c>
      <c r="AH30" s="1" t="s">
        <v>2988</v>
      </c>
      <c r="AI30" s="1" t="s">
        <v>2988</v>
      </c>
      <c r="AJ30" s="1" t="s">
        <v>2988</v>
      </c>
      <c r="AK30" s="1" t="s">
        <v>2988</v>
      </c>
      <c r="AM30" s="1" t="s">
        <v>2988</v>
      </c>
      <c r="AN30" s="1" t="s">
        <v>2988</v>
      </c>
      <c r="AO30" s="1" t="s">
        <v>2988</v>
      </c>
      <c r="AP30" s="1" t="s">
        <v>2988</v>
      </c>
      <c r="AR30" s="1" t="s">
        <v>2988</v>
      </c>
      <c r="AS30" s="1" t="s">
        <v>2988</v>
      </c>
      <c r="AT30" s="1" t="s">
        <v>2988</v>
      </c>
      <c r="AU30" s="1" t="s">
        <v>2988</v>
      </c>
      <c r="AW30" s="1" t="s">
        <v>2988</v>
      </c>
      <c r="AX30">
        <v>14942000</v>
      </c>
      <c r="AY30">
        <v>27457000</v>
      </c>
      <c r="AZ30">
        <v>23267000</v>
      </c>
      <c r="BA30">
        <v>-1959000</v>
      </c>
      <c r="BB30">
        <v>927000</v>
      </c>
      <c r="BC30">
        <v>2051000</v>
      </c>
      <c r="BD30">
        <v>717000</v>
      </c>
      <c r="BE30">
        <v>22554000</v>
      </c>
      <c r="BF30">
        <v>21669000</v>
      </c>
      <c r="BG30">
        <v>4630000</v>
      </c>
      <c r="BH30">
        <v>41975000</v>
      </c>
      <c r="BI30">
        <v>-1606000</v>
      </c>
      <c r="BJ30">
        <v>1669000</v>
      </c>
      <c r="BK30">
        <v>-1606000</v>
      </c>
      <c r="BL30">
        <v>314000</v>
      </c>
      <c r="BM30" s="2">
        <v>44104</v>
      </c>
      <c r="BN30">
        <v>4925000</v>
      </c>
      <c r="BO30">
        <v>60944000</v>
      </c>
      <c r="BP30">
        <v>46348000</v>
      </c>
      <c r="BQ30">
        <v>3251000</v>
      </c>
      <c r="BR30">
        <v>4362000</v>
      </c>
      <c r="BS30">
        <v>3686000</v>
      </c>
      <c r="BT30">
        <v>3418000</v>
      </c>
      <c r="BU30">
        <v>19901000</v>
      </c>
      <c r="BV30">
        <v>24569000</v>
      </c>
      <c r="BW30">
        <v>3684000</v>
      </c>
      <c r="BX30">
        <v>93102000</v>
      </c>
      <c r="BY30">
        <v>1017000</v>
      </c>
      <c r="BZ30">
        <v>29423000</v>
      </c>
      <c r="CA30">
        <v>1017000</v>
      </c>
      <c r="CB30">
        <v>847000</v>
      </c>
      <c r="CC30" s="2">
        <v>44196</v>
      </c>
      <c r="CD30" s="1" t="s">
        <v>2988</v>
      </c>
      <c r="CE30" s="1" t="s">
        <v>2988</v>
      </c>
      <c r="CF30" s="1" t="s">
        <v>2988</v>
      </c>
      <c r="CG30" s="1" t="s">
        <v>2988</v>
      </c>
      <c r="CH30" s="1" t="s">
        <v>2988</v>
      </c>
      <c r="CI30" s="1" t="s">
        <v>2988</v>
      </c>
      <c r="CJ30" s="1" t="s">
        <v>2988</v>
      </c>
      <c r="CK30" s="1" t="s">
        <v>2988</v>
      </c>
      <c r="CL30" s="1" t="s">
        <v>2988</v>
      </c>
      <c r="CM30" s="1" t="s">
        <v>2988</v>
      </c>
      <c r="CN30" s="1" t="s">
        <v>2988</v>
      </c>
      <c r="CO30" s="1" t="s">
        <v>2988</v>
      </c>
      <c r="CP30" s="1" t="s">
        <v>2988</v>
      </c>
      <c r="CQ30" s="1" t="s">
        <v>2988</v>
      </c>
      <c r="CR30" s="1" t="s">
        <v>2988</v>
      </c>
      <c r="CS30" s="1" t="s">
        <v>2988</v>
      </c>
      <c r="CT30" s="1" t="s">
        <v>2988</v>
      </c>
      <c r="CU30" s="1" t="s">
        <v>2988</v>
      </c>
      <c r="CV30" s="1" t="s">
        <v>2988</v>
      </c>
      <c r="CW30" s="1" t="s">
        <v>2988</v>
      </c>
      <c r="CX30" s="1" t="s">
        <v>2988</v>
      </c>
      <c r="CY30" s="1" t="s">
        <v>2988</v>
      </c>
      <c r="CZ30" s="1" t="s">
        <v>2988</v>
      </c>
      <c r="DA30" s="1" t="s">
        <v>2988</v>
      </c>
      <c r="DB30" s="1" t="s">
        <v>2988</v>
      </c>
      <c r="DD30" s="1" t="s">
        <v>2988</v>
      </c>
      <c r="DE30" s="1" t="s">
        <v>2988</v>
      </c>
      <c r="DF30" s="1" t="s">
        <v>2988</v>
      </c>
      <c r="DG30" s="1" t="s">
        <v>2988</v>
      </c>
      <c r="DI30" s="1" t="s">
        <v>2988</v>
      </c>
      <c r="DJ30">
        <v>32944</v>
      </c>
      <c r="DK30">
        <v>37636</v>
      </c>
      <c r="DL30">
        <v>26441</v>
      </c>
      <c r="DM30">
        <v>64</v>
      </c>
      <c r="DN30">
        <v>325</v>
      </c>
      <c r="DO30">
        <v>3893</v>
      </c>
      <c r="DP30">
        <v>3276</v>
      </c>
      <c r="DQ30">
        <v>17086</v>
      </c>
      <c r="DR30">
        <v>12381</v>
      </c>
      <c r="DS30">
        <v>12074</v>
      </c>
      <c r="DT30">
        <v>56533</v>
      </c>
      <c r="DU30">
        <v>-866</v>
      </c>
      <c r="DV30">
        <v>7641</v>
      </c>
      <c r="DW30">
        <v>-866</v>
      </c>
      <c r="DX30">
        <v>56</v>
      </c>
      <c r="DY30" s="2">
        <v>44196</v>
      </c>
      <c r="FF30">
        <v>57994</v>
      </c>
      <c r="FG30">
        <v>55567</v>
      </c>
      <c r="FH30">
        <v>37530</v>
      </c>
      <c r="FI30">
        <v>8275</v>
      </c>
      <c r="FJ30">
        <v>21153</v>
      </c>
      <c r="FK30">
        <v>8180</v>
      </c>
      <c r="FL30">
        <v>8422</v>
      </c>
      <c r="FO30">
        <v>9193</v>
      </c>
      <c r="FP30">
        <v>162812</v>
      </c>
      <c r="FQ30">
        <v>4129</v>
      </c>
      <c r="FR30">
        <v>52303</v>
      </c>
      <c r="FS30">
        <v>4129</v>
      </c>
      <c r="FU30" s="2">
        <v>44196</v>
      </c>
      <c r="FV30" s="1" t="s">
        <v>2988</v>
      </c>
      <c r="FW30" s="1" t="s">
        <v>2988</v>
      </c>
      <c r="FX30" s="1" t="s">
        <v>2988</v>
      </c>
      <c r="FY30" s="1" t="s">
        <v>2988</v>
      </c>
      <c r="FZ30" s="1" t="s">
        <v>2988</v>
      </c>
      <c r="GA30" s="1" t="s">
        <v>2988</v>
      </c>
      <c r="GB30" s="1" t="s">
        <v>2988</v>
      </c>
      <c r="GC30" s="1" t="s">
        <v>2988</v>
      </c>
      <c r="GD30" s="1" t="s">
        <v>2988</v>
      </c>
      <c r="GE30" s="1" t="s">
        <v>2988</v>
      </c>
      <c r="GF30" s="1" t="s">
        <v>2988</v>
      </c>
      <c r="GG30" s="1" t="s">
        <v>2988</v>
      </c>
      <c r="GH30" s="1" t="s">
        <v>2988</v>
      </c>
      <c r="GI30" s="1" t="s">
        <v>2988</v>
      </c>
      <c r="GJ30" s="1" t="s">
        <v>2988</v>
      </c>
      <c r="GK30" s="1" t="s">
        <v>2988</v>
      </c>
      <c r="HB30">
        <v>54947</v>
      </c>
      <c r="HC30">
        <v>5589</v>
      </c>
      <c r="HD30">
        <v>2957</v>
      </c>
      <c r="HE30">
        <v>3808</v>
      </c>
      <c r="HF30">
        <v>220</v>
      </c>
      <c r="HG30">
        <v>245</v>
      </c>
      <c r="HH30">
        <v>79471</v>
      </c>
      <c r="HK30">
        <v>7962</v>
      </c>
      <c r="HL30">
        <v>215161</v>
      </c>
      <c r="HM30">
        <v>257</v>
      </c>
      <c r="HN30">
        <v>58627</v>
      </c>
      <c r="HO30">
        <v>257</v>
      </c>
      <c r="HQ30" s="2">
        <v>44196</v>
      </c>
      <c r="IH30" s="1" t="s">
        <v>2988</v>
      </c>
      <c r="II30" s="1" t="s">
        <v>2988</v>
      </c>
      <c r="IJ30" s="1" t="s">
        <v>2988</v>
      </c>
      <c r="IK30" s="1" t="s">
        <v>2988</v>
      </c>
      <c r="IL30" s="1" t="s">
        <v>2988</v>
      </c>
      <c r="IM30" s="1" t="s">
        <v>2988</v>
      </c>
      <c r="IN30" s="1" t="s">
        <v>2988</v>
      </c>
      <c r="IO30" s="1" t="s">
        <v>2988</v>
      </c>
      <c r="IP30" s="1" t="s">
        <v>2988</v>
      </c>
      <c r="IQ30" s="1" t="s">
        <v>2988</v>
      </c>
      <c r="IR30" s="1" t="s">
        <v>2988</v>
      </c>
      <c r="IS30" s="1" t="s">
        <v>2988</v>
      </c>
      <c r="IT30" s="1" t="s">
        <v>2988</v>
      </c>
      <c r="IU30" s="1" t="s">
        <v>2988</v>
      </c>
      <c r="IV30" s="1" t="s">
        <v>2988</v>
      </c>
      <c r="IW30" s="1" t="s">
        <v>2988</v>
      </c>
      <c r="JN30" s="1" t="s">
        <v>2988</v>
      </c>
      <c r="JO30" s="1" t="s">
        <v>2988</v>
      </c>
      <c r="JP30" s="1" t="s">
        <v>2988</v>
      </c>
      <c r="JQ30" s="1" t="s">
        <v>2988</v>
      </c>
      <c r="JR30" s="1" t="s">
        <v>2988</v>
      </c>
      <c r="JS30" s="1" t="s">
        <v>2988</v>
      </c>
      <c r="JT30" s="1" t="s">
        <v>2988</v>
      </c>
      <c r="JU30" s="1" t="s">
        <v>2988</v>
      </c>
      <c r="JV30" s="1" t="s">
        <v>2988</v>
      </c>
      <c r="JW30" s="1" t="s">
        <v>2988</v>
      </c>
      <c r="JX30" s="1" t="s">
        <v>2988</v>
      </c>
      <c r="JY30" s="1" t="s">
        <v>2988</v>
      </c>
      <c r="JZ30" s="1" t="s">
        <v>2988</v>
      </c>
      <c r="KA30" s="1" t="s">
        <v>2988</v>
      </c>
      <c r="KB30" s="1" t="s">
        <v>2988</v>
      </c>
      <c r="KC30" s="1" t="s">
        <v>2988</v>
      </c>
      <c r="KT30">
        <v>27573</v>
      </c>
      <c r="KU30">
        <v>193840</v>
      </c>
      <c r="KV30">
        <v>157024</v>
      </c>
      <c r="KW30">
        <v>6494</v>
      </c>
      <c r="KX30">
        <v>3987</v>
      </c>
      <c r="KY30">
        <v>2891</v>
      </c>
      <c r="KZ30">
        <v>36124</v>
      </c>
      <c r="LA30">
        <v>98177</v>
      </c>
      <c r="LB30">
        <v>94535</v>
      </c>
      <c r="LC30">
        <v>4849</v>
      </c>
      <c r="LD30">
        <v>123132</v>
      </c>
      <c r="LE30">
        <v>1739</v>
      </c>
      <c r="LF30">
        <v>1288</v>
      </c>
      <c r="LG30">
        <v>1739</v>
      </c>
      <c r="LH30">
        <v>2662</v>
      </c>
      <c r="LI30" s="2">
        <v>44104</v>
      </c>
      <c r="LJ30">
        <v>133136</v>
      </c>
      <c r="LK30">
        <v>192273</v>
      </c>
      <c r="LL30">
        <v>124795</v>
      </c>
      <c r="LM30">
        <v>18691</v>
      </c>
      <c r="LN30">
        <v>7247</v>
      </c>
      <c r="LO30">
        <v>15805</v>
      </c>
      <c r="LP30">
        <v>20662</v>
      </c>
      <c r="LQ30">
        <v>120189</v>
      </c>
      <c r="LR30">
        <v>61747</v>
      </c>
      <c r="LS30">
        <v>14788</v>
      </c>
      <c r="LT30">
        <v>235703</v>
      </c>
      <c r="LU30">
        <v>10730</v>
      </c>
      <c r="LV30">
        <v>36251</v>
      </c>
      <c r="LW30">
        <v>10730</v>
      </c>
      <c r="LX30">
        <v>6287</v>
      </c>
      <c r="LY30" s="2">
        <v>44196</v>
      </c>
      <c r="LZ30" s="1" t="s">
        <v>2988</v>
      </c>
      <c r="MA30" s="1" t="s">
        <v>2988</v>
      </c>
      <c r="MB30" s="1" t="s">
        <v>2988</v>
      </c>
      <c r="MC30" s="1" t="s">
        <v>2988</v>
      </c>
      <c r="MD30" s="1" t="s">
        <v>2988</v>
      </c>
      <c r="ME30" s="1" t="s">
        <v>2988</v>
      </c>
      <c r="MF30" s="1" t="s">
        <v>2988</v>
      </c>
      <c r="MG30" s="1" t="s">
        <v>2988</v>
      </c>
      <c r="MH30" s="1" t="s">
        <v>2988</v>
      </c>
      <c r="MI30" s="1" t="s">
        <v>2988</v>
      </c>
      <c r="MJ30" s="1" t="s">
        <v>2988</v>
      </c>
      <c r="MK30" s="1" t="s">
        <v>2988</v>
      </c>
      <c r="ML30" s="1" t="s">
        <v>2988</v>
      </c>
      <c r="MM30" s="1" t="s">
        <v>2988</v>
      </c>
      <c r="MN30" s="1" t="s">
        <v>2988</v>
      </c>
      <c r="MO30" s="1" t="s">
        <v>2988</v>
      </c>
      <c r="NF30" s="1" t="s">
        <v>2988</v>
      </c>
      <c r="NG30" s="1" t="s">
        <v>2988</v>
      </c>
      <c r="NH30" s="1" t="s">
        <v>2988</v>
      </c>
      <c r="NI30" s="1" t="s">
        <v>2988</v>
      </c>
      <c r="NJ30" s="1" t="s">
        <v>2988</v>
      </c>
      <c r="NK30" s="1" t="s">
        <v>2988</v>
      </c>
      <c r="NL30" s="1" t="s">
        <v>2988</v>
      </c>
      <c r="NM30" s="1" t="s">
        <v>2988</v>
      </c>
      <c r="NN30" s="1" t="s">
        <v>2988</v>
      </c>
      <c r="NP30" s="1" t="s">
        <v>2988</v>
      </c>
      <c r="NQ30" s="1" t="s">
        <v>2988</v>
      </c>
      <c r="NR30" s="1" t="s">
        <v>2988</v>
      </c>
      <c r="NS30" s="1" t="s">
        <v>2988</v>
      </c>
      <c r="NU30" s="1" t="s">
        <v>2988</v>
      </c>
      <c r="OL30">
        <v>82881</v>
      </c>
      <c r="OM30">
        <v>50331</v>
      </c>
      <c r="ON30">
        <v>28</v>
      </c>
      <c r="OO30">
        <v>22396</v>
      </c>
      <c r="OP30">
        <v>0</v>
      </c>
      <c r="OQ30">
        <v>12</v>
      </c>
      <c r="OR30">
        <v>0</v>
      </c>
      <c r="OU30">
        <v>33697</v>
      </c>
      <c r="OV30">
        <v>120363</v>
      </c>
      <c r="OW30">
        <v>14012</v>
      </c>
      <c r="OX30">
        <v>97</v>
      </c>
      <c r="OY30">
        <v>14012</v>
      </c>
      <c r="PA30" s="2">
        <v>44196</v>
      </c>
      <c r="PB30">
        <v>147823</v>
      </c>
      <c r="PC30">
        <v>176139</v>
      </c>
      <c r="PD30">
        <v>83346</v>
      </c>
      <c r="PE30">
        <v>33938</v>
      </c>
      <c r="PF30">
        <v>8905</v>
      </c>
      <c r="PG30">
        <v>10952</v>
      </c>
      <c r="PH30">
        <v>2549</v>
      </c>
      <c r="PI30">
        <v>172842</v>
      </c>
      <c r="PJ30">
        <v>49124</v>
      </c>
      <c r="PK30">
        <v>87475</v>
      </c>
      <c r="PL30">
        <v>280105</v>
      </c>
      <c r="PM30">
        <v>22884</v>
      </c>
      <c r="PN30">
        <v>17854</v>
      </c>
      <c r="PO30">
        <v>22884</v>
      </c>
      <c r="PP30">
        <v>7470</v>
      </c>
      <c r="PQ30" s="2">
        <v>44196</v>
      </c>
      <c r="PR30" s="1" t="s">
        <v>2988</v>
      </c>
      <c r="PS30" s="1" t="s">
        <v>2988</v>
      </c>
      <c r="PT30" s="1" t="s">
        <v>2988</v>
      </c>
      <c r="PU30" s="1" t="s">
        <v>2988</v>
      </c>
      <c r="PV30" s="1" t="s">
        <v>2988</v>
      </c>
      <c r="PW30" s="1" t="s">
        <v>2988</v>
      </c>
      <c r="PX30" s="1" t="s">
        <v>2988</v>
      </c>
      <c r="PY30" s="1" t="s">
        <v>2988</v>
      </c>
      <c r="PZ30" s="1" t="s">
        <v>2988</v>
      </c>
      <c r="QA30" s="1" t="s">
        <v>2988</v>
      </c>
      <c r="QB30" s="1" t="s">
        <v>2988</v>
      </c>
      <c r="QC30" s="1" t="s">
        <v>2988</v>
      </c>
      <c r="QD30" s="1" t="s">
        <v>2988</v>
      </c>
      <c r="QE30" s="1" t="s">
        <v>2988</v>
      </c>
      <c r="QF30" s="1" t="s">
        <v>2988</v>
      </c>
      <c r="QG30" s="1" t="s">
        <v>2988</v>
      </c>
      <c r="RN30">
        <v>448025</v>
      </c>
      <c r="RO30">
        <v>256840</v>
      </c>
      <c r="RP30">
        <v>194183</v>
      </c>
      <c r="RQ30">
        <v>-97968</v>
      </c>
      <c r="RR30">
        <v>3508</v>
      </c>
      <c r="RS30">
        <v>54159</v>
      </c>
      <c r="RT30">
        <v>217406</v>
      </c>
      <c r="RU30">
        <v>981263</v>
      </c>
      <c r="RV30">
        <v>1114424</v>
      </c>
      <c r="RW30">
        <v>741182</v>
      </c>
      <c r="RX30">
        <v>1793508</v>
      </c>
      <c r="RY30">
        <v>-82259</v>
      </c>
      <c r="RZ30">
        <v>124450</v>
      </c>
      <c r="SA30">
        <v>-82259</v>
      </c>
      <c r="SB30">
        <v>36026</v>
      </c>
      <c r="SC30" s="2">
        <v>44196</v>
      </c>
      <c r="SD30" s="1" t="s">
        <v>2988</v>
      </c>
      <c r="SE30" s="1" t="s">
        <v>2988</v>
      </c>
      <c r="SG30" s="1" t="s">
        <v>2988</v>
      </c>
      <c r="SH30" s="1" t="s">
        <v>2988</v>
      </c>
      <c r="SI30" s="1" t="s">
        <v>2988</v>
      </c>
      <c r="SJ30" s="1" t="s">
        <v>2988</v>
      </c>
      <c r="SM30" s="1" t="s">
        <v>2988</v>
      </c>
      <c r="SN30" s="1" t="s">
        <v>2988</v>
      </c>
      <c r="SO30" s="1" t="s">
        <v>2988</v>
      </c>
      <c r="SP30" s="1" t="s">
        <v>2988</v>
      </c>
      <c r="SQ30" s="1" t="s">
        <v>2988</v>
      </c>
      <c r="SR30" s="1" t="s">
        <v>2988</v>
      </c>
      <c r="SS30" s="1" t="s">
        <v>2988</v>
      </c>
      <c r="ST30">
        <v>8012000</v>
      </c>
      <c r="SU30">
        <v>12199000</v>
      </c>
      <c r="SV30">
        <v>7827000</v>
      </c>
      <c r="SW30">
        <v>737000</v>
      </c>
      <c r="SX30">
        <v>956000</v>
      </c>
      <c r="SY30">
        <v>997000</v>
      </c>
      <c r="SZ30">
        <v>297000</v>
      </c>
      <c r="TA30">
        <v>4963000</v>
      </c>
      <c r="TB30">
        <v>2926000</v>
      </c>
      <c r="TC30">
        <v>563000</v>
      </c>
      <c r="TD30">
        <v>18893000</v>
      </c>
      <c r="TE30">
        <v>496000</v>
      </c>
      <c r="TF30">
        <v>3541000</v>
      </c>
      <c r="TG30">
        <v>496000</v>
      </c>
      <c r="TH30">
        <v>136000</v>
      </c>
      <c r="TI30" s="2">
        <v>44196</v>
      </c>
      <c r="TJ30">
        <v>722846</v>
      </c>
      <c r="TK30">
        <v>500924</v>
      </c>
      <c r="TL30">
        <v>318995</v>
      </c>
      <c r="TM30">
        <v>34272</v>
      </c>
      <c r="TN30">
        <v>99072</v>
      </c>
      <c r="TO30">
        <v>56186</v>
      </c>
      <c r="TP30">
        <v>30008</v>
      </c>
      <c r="TQ30">
        <v>658844</v>
      </c>
      <c r="TR30">
        <v>208459</v>
      </c>
      <c r="TS30">
        <v>422580</v>
      </c>
      <c r="TT30">
        <v>1437945</v>
      </c>
      <c r="TU30">
        <v>6252</v>
      </c>
      <c r="TV30">
        <v>461957</v>
      </c>
      <c r="TW30">
        <v>6252</v>
      </c>
      <c r="TX30">
        <v>3362</v>
      </c>
      <c r="TY30" s="2">
        <v>44196</v>
      </c>
      <c r="TZ30">
        <v>-29</v>
      </c>
      <c r="UA30">
        <v>0</v>
      </c>
      <c r="UB30">
        <v>0</v>
      </c>
      <c r="UC30">
        <v>-201</v>
      </c>
      <c r="UD30">
        <v>0</v>
      </c>
      <c r="UE30" s="1" t="s">
        <v>2988</v>
      </c>
      <c r="UF30">
        <v>0</v>
      </c>
      <c r="UG30">
        <v>154</v>
      </c>
      <c r="UH30">
        <v>109</v>
      </c>
      <c r="UI30">
        <v>96</v>
      </c>
      <c r="UJ30">
        <v>154</v>
      </c>
      <c r="UK30">
        <v>-201</v>
      </c>
      <c r="UL30">
        <v>0</v>
      </c>
      <c r="UM30">
        <v>-201</v>
      </c>
      <c r="UN30" s="1" t="s">
        <v>2988</v>
      </c>
      <c r="UO30" s="2">
        <v>44196</v>
      </c>
      <c r="VF30">
        <v>48268</v>
      </c>
      <c r="VG30">
        <v>23599</v>
      </c>
      <c r="VH30">
        <v>1321</v>
      </c>
      <c r="VI30">
        <v>-34117</v>
      </c>
      <c r="VJ30">
        <v>392</v>
      </c>
      <c r="VK30">
        <v>4163</v>
      </c>
      <c r="VL30">
        <v>42</v>
      </c>
      <c r="VM30">
        <v>72923</v>
      </c>
      <c r="VN30">
        <v>573</v>
      </c>
      <c r="VO30">
        <v>33878</v>
      </c>
      <c r="VP30">
        <v>82079</v>
      </c>
      <c r="VQ30">
        <v>-34327</v>
      </c>
      <c r="VR30">
        <v>29</v>
      </c>
      <c r="VS30">
        <v>-34327</v>
      </c>
      <c r="VT30">
        <v>461</v>
      </c>
      <c r="VU30" s="2">
        <v>44196</v>
      </c>
      <c r="VV30" s="1" t="s">
        <v>2988</v>
      </c>
      <c r="VW30" s="1" t="s">
        <v>2988</v>
      </c>
      <c r="WB30" s="1" t="s">
        <v>2988</v>
      </c>
      <c r="WF30" s="1" t="s">
        <v>2988</v>
      </c>
      <c r="WG30" s="1" t="s">
        <v>2988</v>
      </c>
      <c r="WH30" s="1" t="s">
        <v>2988</v>
      </c>
      <c r="WI30" s="1" t="s">
        <v>2988</v>
      </c>
      <c r="WK30" s="1" t="s">
        <v>2988</v>
      </c>
      <c r="WL30" s="1" t="s">
        <v>2988</v>
      </c>
      <c r="WM30" s="1" t="s">
        <v>2988</v>
      </c>
      <c r="WN30" s="1" t="s">
        <v>2988</v>
      </c>
      <c r="WO30" s="1" t="s">
        <v>2988</v>
      </c>
      <c r="WP30" s="1" t="s">
        <v>2988</v>
      </c>
      <c r="WQ30" s="1" t="s">
        <v>2988</v>
      </c>
      <c r="WR30" s="1" t="s">
        <v>2988</v>
      </c>
      <c r="WS30" s="1" t="s">
        <v>2988</v>
      </c>
      <c r="WT30" s="1" t="s">
        <v>2988</v>
      </c>
      <c r="WU30" s="1" t="s">
        <v>2988</v>
      </c>
      <c r="WV30" s="1" t="s">
        <v>2988</v>
      </c>
      <c r="WW30" s="1" t="s">
        <v>2988</v>
      </c>
      <c r="WX30" s="1" t="s">
        <v>2988</v>
      </c>
      <c r="WY30" s="1" t="s">
        <v>2988</v>
      </c>
      <c r="WZ30" s="1" t="s">
        <v>2988</v>
      </c>
      <c r="XA30" s="1" t="s">
        <v>2988</v>
      </c>
      <c r="XB30">
        <v>54838</v>
      </c>
      <c r="XC30">
        <v>53223</v>
      </c>
      <c r="XD30">
        <v>34159</v>
      </c>
      <c r="XE30">
        <v>-4515</v>
      </c>
      <c r="XF30">
        <v>943</v>
      </c>
      <c r="XG30">
        <v>3516</v>
      </c>
      <c r="XH30">
        <v>5693</v>
      </c>
      <c r="XI30">
        <v>58447</v>
      </c>
      <c r="XJ30">
        <v>18780</v>
      </c>
      <c r="XK30">
        <v>31750</v>
      </c>
      <c r="XL30">
        <v>84432</v>
      </c>
      <c r="XM30">
        <v>-5184</v>
      </c>
      <c r="XN30">
        <v>6757</v>
      </c>
      <c r="XO30">
        <v>-5184</v>
      </c>
      <c r="XP30">
        <v>1394</v>
      </c>
      <c r="XQ30" s="2">
        <v>44196</v>
      </c>
      <c r="YH30" s="1" t="s">
        <v>2988</v>
      </c>
      <c r="YI30" s="1" t="s">
        <v>2988</v>
      </c>
      <c r="YK30" s="1" t="s">
        <v>2988</v>
      </c>
      <c r="YL30" s="1" t="s">
        <v>2988</v>
      </c>
      <c r="YM30" s="1" t="s">
        <v>2988</v>
      </c>
      <c r="YN30" s="1" t="s">
        <v>2988</v>
      </c>
      <c r="YR30" s="1" t="s">
        <v>2988</v>
      </c>
      <c r="YS30" s="1" t="s">
        <v>2988</v>
      </c>
      <c r="YT30" s="1" t="s">
        <v>2988</v>
      </c>
      <c r="YU30" s="1" t="s">
        <v>2988</v>
      </c>
      <c r="YW30" s="1" t="s">
        <v>2988</v>
      </c>
      <c r="YX30" s="1" t="s">
        <v>2988</v>
      </c>
      <c r="YY30" s="1" t="s">
        <v>2988</v>
      </c>
      <c r="YZ30" s="1" t="s">
        <v>2988</v>
      </c>
      <c r="ZA30" s="1" t="s">
        <v>2988</v>
      </c>
      <c r="ZB30" s="1" t="s">
        <v>2988</v>
      </c>
      <c r="ZC30" s="1" t="s">
        <v>2988</v>
      </c>
      <c r="ZD30" s="1" t="s">
        <v>2988</v>
      </c>
      <c r="ZG30" s="1" t="s">
        <v>2988</v>
      </c>
      <c r="ZH30" s="1" t="s">
        <v>2988</v>
      </c>
      <c r="ZI30" s="1" t="s">
        <v>2988</v>
      </c>
      <c r="ZJ30" s="1" t="s">
        <v>2988</v>
      </c>
      <c r="ZK30" s="1" t="s">
        <v>2988</v>
      </c>
      <c r="ZM30" s="1" t="s">
        <v>2988</v>
      </c>
      <c r="ZN30">
        <v>29215</v>
      </c>
      <c r="ZO30">
        <v>51056</v>
      </c>
      <c r="ZP30">
        <v>2237</v>
      </c>
      <c r="ZQ30">
        <v>11684</v>
      </c>
      <c r="ZR30">
        <v>4376</v>
      </c>
      <c r="ZS30">
        <v>5071</v>
      </c>
      <c r="ZT30">
        <v>1440</v>
      </c>
      <c r="ZU30">
        <v>48253</v>
      </c>
      <c r="ZV30">
        <v>24283</v>
      </c>
      <c r="ZW30">
        <v>35101</v>
      </c>
      <c r="ZX30">
        <v>64708</v>
      </c>
      <c r="ZY30">
        <v>7708</v>
      </c>
      <c r="ZZ30">
        <v>3975</v>
      </c>
      <c r="AAA30">
        <v>7708</v>
      </c>
      <c r="AAB30">
        <v>3979</v>
      </c>
      <c r="AAC30" s="2">
        <v>43921</v>
      </c>
      <c r="AAT30">
        <v>92432</v>
      </c>
      <c r="AAU30">
        <v>28033</v>
      </c>
      <c r="AAV30">
        <v>-864</v>
      </c>
      <c r="AAW30">
        <v>18653</v>
      </c>
      <c r="AAX30">
        <v>36503</v>
      </c>
      <c r="AAY30">
        <v>416</v>
      </c>
      <c r="AAZ30">
        <v>14961</v>
      </c>
      <c r="ABC30">
        <v>5605</v>
      </c>
      <c r="ABD30">
        <v>348651</v>
      </c>
      <c r="ABE30">
        <v>9561</v>
      </c>
      <c r="ABF30">
        <v>55021</v>
      </c>
      <c r="ABG30">
        <v>9561</v>
      </c>
      <c r="ABI30" s="2">
        <v>44196</v>
      </c>
      <c r="ABJ30" s="1" t="s">
        <v>2988</v>
      </c>
      <c r="ABK30" s="1" t="s">
        <v>2988</v>
      </c>
      <c r="ABL30" s="1" t="s">
        <v>2988</v>
      </c>
      <c r="ABM30" s="1" t="s">
        <v>2988</v>
      </c>
      <c r="ABN30" s="1" t="s">
        <v>2988</v>
      </c>
      <c r="ABO30" s="1" t="s">
        <v>2988</v>
      </c>
      <c r="ABP30" s="1" t="s">
        <v>2988</v>
      </c>
      <c r="ABQ30" s="1" t="s">
        <v>2988</v>
      </c>
      <c r="ABR30" s="1" t="s">
        <v>2988</v>
      </c>
      <c r="ABS30" s="1" t="s">
        <v>2988</v>
      </c>
      <c r="ABT30" s="1" t="s">
        <v>2988</v>
      </c>
      <c r="ABU30" s="1" t="s">
        <v>2988</v>
      </c>
      <c r="ABV30" s="1" t="s">
        <v>2988</v>
      </c>
      <c r="ABW30" s="1" t="s">
        <v>2988</v>
      </c>
      <c r="ABY30" s="1" t="s">
        <v>2988</v>
      </c>
      <c r="ACP30" s="1" t="s">
        <v>2988</v>
      </c>
      <c r="ACQ30" s="1" t="s">
        <v>2988</v>
      </c>
      <c r="ACR30" s="1" t="s">
        <v>2988</v>
      </c>
      <c r="ACS30" s="1" t="s">
        <v>2988</v>
      </c>
      <c r="ACT30" s="1" t="s">
        <v>2988</v>
      </c>
      <c r="ACU30" s="1" t="s">
        <v>2988</v>
      </c>
      <c r="ACV30" s="1" t="s">
        <v>2988</v>
      </c>
      <c r="ACW30" s="1" t="s">
        <v>2988</v>
      </c>
      <c r="ACX30" s="1" t="s">
        <v>2988</v>
      </c>
      <c r="ACY30" s="1" t="s">
        <v>2988</v>
      </c>
      <c r="ACZ30" s="1" t="s">
        <v>2988</v>
      </c>
      <c r="ADA30" s="1" t="s">
        <v>2988</v>
      </c>
      <c r="ADB30" s="1" t="s">
        <v>2988</v>
      </c>
      <c r="ADC30" s="1" t="s">
        <v>2988</v>
      </c>
      <c r="ADD30" s="1" t="s">
        <v>2988</v>
      </c>
      <c r="ADE30" s="1" t="s">
        <v>2988</v>
      </c>
      <c r="ADF30" s="1" t="s">
        <v>2988</v>
      </c>
      <c r="ADG30" s="1" t="s">
        <v>2988</v>
      </c>
      <c r="ADH30" s="1" t="s">
        <v>2988</v>
      </c>
      <c r="ADI30" s="1" t="s">
        <v>2988</v>
      </c>
      <c r="ADJ30" s="1" t="s">
        <v>2988</v>
      </c>
      <c r="ADK30" s="1" t="s">
        <v>2988</v>
      </c>
      <c r="ADL30" s="1" t="s">
        <v>2988</v>
      </c>
      <c r="ADM30" s="1" t="s">
        <v>2988</v>
      </c>
      <c r="ADN30" s="1" t="s">
        <v>2988</v>
      </c>
      <c r="ADO30" s="1" t="s">
        <v>2988</v>
      </c>
      <c r="ADP30" s="1" t="s">
        <v>2988</v>
      </c>
      <c r="ADQ30" s="1" t="s">
        <v>2988</v>
      </c>
      <c r="ADR30" s="1" t="s">
        <v>2988</v>
      </c>
      <c r="ADS30" s="1" t="s">
        <v>2988</v>
      </c>
      <c r="ADT30" s="1" t="s">
        <v>2988</v>
      </c>
      <c r="ADU30" s="1" t="s">
        <v>2988</v>
      </c>
      <c r="ADV30" s="1" t="s">
        <v>2988</v>
      </c>
      <c r="ADW30" s="1" t="s">
        <v>2988</v>
      </c>
      <c r="ADX30" s="1" t="s">
        <v>2988</v>
      </c>
      <c r="ADY30" s="1" t="s">
        <v>2988</v>
      </c>
      <c r="ADZ30" s="1" t="s">
        <v>2988</v>
      </c>
      <c r="AEA30" s="1" t="s">
        <v>2988</v>
      </c>
      <c r="AEB30" s="1" t="s">
        <v>2988</v>
      </c>
      <c r="AEC30" s="1" t="s">
        <v>2988</v>
      </c>
      <c r="AED30" s="1" t="s">
        <v>2988</v>
      </c>
      <c r="AEE30" s="1" t="s">
        <v>2988</v>
      </c>
      <c r="AEF30" s="1" t="s">
        <v>2988</v>
      </c>
      <c r="AEG30" s="1" t="s">
        <v>2988</v>
      </c>
      <c r="AEH30" s="1" t="s">
        <v>2988</v>
      </c>
      <c r="AEI30" s="1" t="s">
        <v>2988</v>
      </c>
      <c r="AEJ30" s="1" t="s">
        <v>2988</v>
      </c>
      <c r="AEK30" s="1" t="s">
        <v>2988</v>
      </c>
      <c r="AEL30">
        <v>42796</v>
      </c>
      <c r="AEM30">
        <v>87730</v>
      </c>
      <c r="AEN30">
        <v>60457</v>
      </c>
      <c r="AEO30">
        <v>6514</v>
      </c>
      <c r="AEP30">
        <v>894</v>
      </c>
      <c r="AEQ30">
        <v>1942</v>
      </c>
      <c r="AER30">
        <v>2139</v>
      </c>
      <c r="AES30">
        <v>45719</v>
      </c>
      <c r="AET30">
        <v>12229</v>
      </c>
      <c r="AEU30">
        <v>8865</v>
      </c>
      <c r="AEV30">
        <v>64374</v>
      </c>
      <c r="AEW30">
        <v>4777</v>
      </c>
      <c r="AEX30">
        <v>8882</v>
      </c>
      <c r="AEY30">
        <v>4777</v>
      </c>
      <c r="AEZ30">
        <v>1342</v>
      </c>
      <c r="AFA30" s="2">
        <v>44012</v>
      </c>
      <c r="AFB30">
        <v>38785</v>
      </c>
      <c r="AFC30">
        <v>90</v>
      </c>
      <c r="AFD30">
        <v>240</v>
      </c>
      <c r="AFE30">
        <v>5</v>
      </c>
      <c r="AFF30" s="1" t="s">
        <v>2988</v>
      </c>
      <c r="AFG30" s="1" t="s">
        <v>2988</v>
      </c>
      <c r="AFH30">
        <v>34</v>
      </c>
      <c r="AFI30">
        <v>1023</v>
      </c>
      <c r="AFJ30">
        <v>1513</v>
      </c>
      <c r="AFK30">
        <v>115</v>
      </c>
      <c r="AFL30">
        <v>40348</v>
      </c>
      <c r="AFM30">
        <v>-7</v>
      </c>
      <c r="AFN30">
        <v>0</v>
      </c>
      <c r="AFO30">
        <v>-7</v>
      </c>
      <c r="AFP30" s="1" t="s">
        <v>2988</v>
      </c>
      <c r="AFQ30" s="2">
        <v>44196</v>
      </c>
      <c r="AFR30" s="1" t="s">
        <v>2988</v>
      </c>
      <c r="AFS30" s="1" t="s">
        <v>2988</v>
      </c>
      <c r="AFT30" s="1" t="s">
        <v>2988</v>
      </c>
      <c r="AFU30" s="1" t="s">
        <v>2988</v>
      </c>
      <c r="AFV30" s="1" t="s">
        <v>2988</v>
      </c>
      <c r="AFW30" s="1" t="s">
        <v>2988</v>
      </c>
      <c r="AFX30" s="1" t="s">
        <v>2988</v>
      </c>
      <c r="AFY30" s="1" t="s">
        <v>2988</v>
      </c>
      <c r="AFZ30" s="1" t="s">
        <v>2988</v>
      </c>
      <c r="AGA30" s="1" t="s">
        <v>2988</v>
      </c>
      <c r="AGB30" s="1" t="s">
        <v>2988</v>
      </c>
      <c r="AGC30" s="1" t="s">
        <v>2988</v>
      </c>
      <c r="AGD30" s="1" t="s">
        <v>2988</v>
      </c>
      <c r="AGE30" s="1" t="s">
        <v>2988</v>
      </c>
      <c r="AGF30" s="1" t="s">
        <v>2988</v>
      </c>
      <c r="AGG30" s="1" t="s">
        <v>2988</v>
      </c>
      <c r="AGH30">
        <v>56169</v>
      </c>
      <c r="AGI30">
        <v>37056</v>
      </c>
      <c r="AGJ30">
        <v>19695</v>
      </c>
      <c r="AGK30">
        <v>10123</v>
      </c>
      <c r="AGL30">
        <v>6202</v>
      </c>
      <c r="AGM30">
        <v>3914</v>
      </c>
      <c r="AGN30">
        <v>0</v>
      </c>
      <c r="AGO30">
        <v>28705</v>
      </c>
      <c r="AGP30">
        <v>13464</v>
      </c>
      <c r="AGQ30">
        <v>21218</v>
      </c>
      <c r="AGR30">
        <v>75120</v>
      </c>
      <c r="AGS30">
        <v>7041</v>
      </c>
      <c r="AGT30">
        <v>0</v>
      </c>
      <c r="AGU30">
        <v>7041</v>
      </c>
      <c r="AGV30">
        <v>1596</v>
      </c>
      <c r="AGW30" s="2">
        <v>44196</v>
      </c>
      <c r="AGX30">
        <v>779202</v>
      </c>
      <c r="AGY30">
        <v>1428933</v>
      </c>
      <c r="AGZ30">
        <v>1110798</v>
      </c>
      <c r="AHA30">
        <v>179264</v>
      </c>
      <c r="AHB30">
        <v>65652</v>
      </c>
      <c r="AHC30">
        <v>162256</v>
      </c>
      <c r="AHD30">
        <v>133073</v>
      </c>
      <c r="AHE30">
        <v>518183</v>
      </c>
      <c r="AHF30">
        <v>356299</v>
      </c>
      <c r="AHG30">
        <v>87935</v>
      </c>
      <c r="AHH30">
        <v>1655622</v>
      </c>
      <c r="AHI30">
        <v>116408</v>
      </c>
      <c r="AHJ30">
        <v>342385</v>
      </c>
      <c r="AHK30">
        <v>116408</v>
      </c>
      <c r="AHL30">
        <v>14766</v>
      </c>
      <c r="AHM30" s="2">
        <v>44196</v>
      </c>
      <c r="AID30" s="1" t="s">
        <v>2988</v>
      </c>
      <c r="AIE30" s="1" t="s">
        <v>2988</v>
      </c>
      <c r="AIF30" s="1" t="s">
        <v>2988</v>
      </c>
      <c r="AIG30" s="1" t="s">
        <v>2988</v>
      </c>
      <c r="AIH30" s="1" t="s">
        <v>2988</v>
      </c>
      <c r="AII30" s="1" t="s">
        <v>2988</v>
      </c>
      <c r="AIJ30" s="1" t="s">
        <v>2988</v>
      </c>
      <c r="AIK30" s="1" t="s">
        <v>2988</v>
      </c>
      <c r="AIL30" s="1" t="s">
        <v>2988</v>
      </c>
      <c r="AIM30" s="1" t="s">
        <v>2988</v>
      </c>
      <c r="AIN30" s="1" t="s">
        <v>2988</v>
      </c>
      <c r="AIO30" s="1" t="s">
        <v>2988</v>
      </c>
      <c r="AIP30" s="1" t="s">
        <v>2988</v>
      </c>
      <c r="AIQ30" s="1" t="s">
        <v>2988</v>
      </c>
      <c r="AIR30" s="1" t="s">
        <v>2988</v>
      </c>
      <c r="AIS30" s="1" t="s">
        <v>2988</v>
      </c>
      <c r="AIT30" s="1" t="s">
        <v>2988</v>
      </c>
      <c r="AIU30" s="1" t="s">
        <v>2988</v>
      </c>
      <c r="AIV30" s="1" t="s">
        <v>2988</v>
      </c>
      <c r="AIW30" s="1" t="s">
        <v>2988</v>
      </c>
      <c r="AIX30" s="1" t="s">
        <v>2988</v>
      </c>
      <c r="AIY30" s="1" t="s">
        <v>2988</v>
      </c>
      <c r="AIZ30" s="1" t="s">
        <v>2988</v>
      </c>
      <c r="AJA30" s="1" t="s">
        <v>2988</v>
      </c>
      <c r="AJB30" s="1" t="s">
        <v>2988</v>
      </c>
      <c r="AJC30" s="1" t="s">
        <v>2988</v>
      </c>
      <c r="AJD30" s="1" t="s">
        <v>2988</v>
      </c>
      <c r="AJE30" s="1" t="s">
        <v>2988</v>
      </c>
      <c r="AJF30" s="1" t="s">
        <v>2988</v>
      </c>
      <c r="AJG30" s="1" t="s">
        <v>2988</v>
      </c>
      <c r="AJH30" s="1" t="s">
        <v>2988</v>
      </c>
      <c r="AJI30" s="1" t="s">
        <v>2988</v>
      </c>
      <c r="AJJ30">
        <v>11215080</v>
      </c>
      <c r="AJK30">
        <v>17859063</v>
      </c>
      <c r="AJL30">
        <v>10734721</v>
      </c>
      <c r="AJM30">
        <v>2346368</v>
      </c>
      <c r="AJN30">
        <v>1051983</v>
      </c>
      <c r="AJO30">
        <v>1586869</v>
      </c>
      <c r="AJP30">
        <v>1696785</v>
      </c>
      <c r="AJQ30">
        <v>7275310</v>
      </c>
      <c r="AJR30">
        <v>6159644</v>
      </c>
      <c r="AJS30">
        <v>1081539</v>
      </c>
      <c r="AJT30">
        <v>31337884</v>
      </c>
      <c r="AJU30">
        <v>1164377</v>
      </c>
      <c r="AJV30">
        <v>10683232</v>
      </c>
      <c r="AJW30">
        <v>1164377</v>
      </c>
      <c r="AJX30">
        <v>231984</v>
      </c>
      <c r="AJY30" s="2">
        <v>44196</v>
      </c>
      <c r="ALF30" s="1" t="s">
        <v>2988</v>
      </c>
      <c r="ALG30" s="1" t="s">
        <v>2988</v>
      </c>
      <c r="ALH30" s="1" t="s">
        <v>2988</v>
      </c>
      <c r="ALI30" s="1" t="s">
        <v>2988</v>
      </c>
      <c r="ALJ30" s="1" t="s">
        <v>2988</v>
      </c>
      <c r="ALK30" s="1" t="s">
        <v>2988</v>
      </c>
      <c r="ALL30" s="1" t="s">
        <v>2988</v>
      </c>
      <c r="ALO30" s="1" t="s">
        <v>2988</v>
      </c>
      <c r="ALP30" s="1" t="s">
        <v>2988</v>
      </c>
      <c r="ALQ30" s="1" t="s">
        <v>2988</v>
      </c>
      <c r="ALR30" s="1" t="s">
        <v>2988</v>
      </c>
      <c r="ALS30" s="1" t="s">
        <v>2988</v>
      </c>
      <c r="ALU30" s="1" t="s">
        <v>2988</v>
      </c>
      <c r="AML30">
        <v>1820520</v>
      </c>
      <c r="AMM30">
        <v>2576230</v>
      </c>
      <c r="AMN30">
        <v>1692051</v>
      </c>
      <c r="AMO30">
        <v>262497</v>
      </c>
      <c r="AMP30">
        <v>49881</v>
      </c>
      <c r="AMQ30">
        <v>162210</v>
      </c>
      <c r="AMR30">
        <v>291210</v>
      </c>
      <c r="AMS30">
        <v>1184745</v>
      </c>
      <c r="AMT30">
        <v>1205320</v>
      </c>
      <c r="AMU30">
        <v>666867</v>
      </c>
      <c r="AMV30">
        <v>4376194</v>
      </c>
      <c r="AMW30">
        <v>565835</v>
      </c>
      <c r="AMX30">
        <v>1186278</v>
      </c>
      <c r="AMY30">
        <v>565835</v>
      </c>
      <c r="AMZ30">
        <v>38943</v>
      </c>
      <c r="ANA30" s="2">
        <v>44196</v>
      </c>
      <c r="ANB30">
        <v>1579000</v>
      </c>
      <c r="ANC30">
        <v>2378000</v>
      </c>
      <c r="AND30">
        <v>1484000</v>
      </c>
      <c r="ANE30">
        <v>314000</v>
      </c>
      <c r="ANF30">
        <v>122000</v>
      </c>
      <c r="ANG30">
        <v>80000</v>
      </c>
      <c r="ANH30">
        <v>14000</v>
      </c>
      <c r="ANI30">
        <v>974000</v>
      </c>
      <c r="ANJ30">
        <v>409000</v>
      </c>
      <c r="ANK30">
        <v>209000</v>
      </c>
      <c r="ANL30">
        <v>2088000</v>
      </c>
      <c r="ANM30">
        <v>220000</v>
      </c>
      <c r="ANN30">
        <v>16000</v>
      </c>
      <c r="ANO30">
        <v>220000</v>
      </c>
      <c r="ANP30">
        <v>40000</v>
      </c>
      <c r="ANQ30" s="2">
        <v>44196</v>
      </c>
      <c r="ANR30">
        <v>67999</v>
      </c>
      <c r="ANS30">
        <v>632662</v>
      </c>
      <c r="ANT30">
        <v>94530</v>
      </c>
      <c r="ANU30">
        <v>278569</v>
      </c>
      <c r="ANV30">
        <v>43228</v>
      </c>
      <c r="ANW30">
        <v>43565</v>
      </c>
      <c r="ANX30">
        <v>35776</v>
      </c>
      <c r="ANY30">
        <v>232395</v>
      </c>
      <c r="ANZ30">
        <v>226561</v>
      </c>
      <c r="AOA30">
        <v>121079</v>
      </c>
      <c r="AOB30">
        <v>677574</v>
      </c>
      <c r="AOC30">
        <v>22227</v>
      </c>
      <c r="AOD30">
        <v>128406</v>
      </c>
      <c r="AOE30">
        <v>22227</v>
      </c>
      <c r="AOF30">
        <v>2986</v>
      </c>
      <c r="AOG30" s="2">
        <v>44196</v>
      </c>
      <c r="AOH30">
        <v>109228</v>
      </c>
      <c r="AOI30">
        <v>305984</v>
      </c>
      <c r="AOJ30">
        <v>77072</v>
      </c>
      <c r="AOK30">
        <v>-3807</v>
      </c>
      <c r="AOL30">
        <v>2970</v>
      </c>
      <c r="AOM30">
        <v>14037</v>
      </c>
      <c r="AON30">
        <v>8607</v>
      </c>
      <c r="AOO30">
        <v>215415</v>
      </c>
      <c r="AOP30">
        <v>107156</v>
      </c>
      <c r="AOQ30">
        <v>91265</v>
      </c>
      <c r="AOR30">
        <v>276526</v>
      </c>
      <c r="AOS30">
        <v>-4036</v>
      </c>
      <c r="AOT30">
        <v>36718</v>
      </c>
      <c r="AOU30">
        <v>-4036</v>
      </c>
      <c r="AOV30">
        <v>1981</v>
      </c>
      <c r="AOW30" s="2">
        <v>44196</v>
      </c>
      <c r="AOX30">
        <v>3618800</v>
      </c>
      <c r="AOY30">
        <v>1677000</v>
      </c>
      <c r="AOZ30">
        <v>233000</v>
      </c>
      <c r="APA30">
        <v>-740000</v>
      </c>
      <c r="APB30">
        <v>837400</v>
      </c>
      <c r="APC30">
        <v>456100</v>
      </c>
      <c r="APD30">
        <v>1011500</v>
      </c>
      <c r="APE30">
        <v>2343200</v>
      </c>
      <c r="APF30">
        <v>1861800</v>
      </c>
      <c r="APG30">
        <v>314500</v>
      </c>
      <c r="APH30">
        <v>13905400</v>
      </c>
      <c r="API30">
        <v>-657600</v>
      </c>
      <c r="APJ30">
        <v>7979400</v>
      </c>
      <c r="APK30">
        <v>-657600</v>
      </c>
      <c r="APL30">
        <v>43100</v>
      </c>
      <c r="APM30" s="2">
        <v>44196</v>
      </c>
      <c r="APN30">
        <v>16949000</v>
      </c>
      <c r="APO30">
        <v>36277000</v>
      </c>
      <c r="APP30">
        <v>23461000</v>
      </c>
      <c r="APQ30">
        <v>4478000</v>
      </c>
      <c r="APR30">
        <v>2406000</v>
      </c>
      <c r="APS30">
        <v>2518000</v>
      </c>
      <c r="APT30">
        <v>3670000</v>
      </c>
      <c r="APU30">
        <v>15772000</v>
      </c>
      <c r="APV30">
        <v>13216000</v>
      </c>
      <c r="APW30">
        <v>1837000</v>
      </c>
      <c r="APX30">
        <v>65834000</v>
      </c>
      <c r="APY30">
        <v>1707000</v>
      </c>
      <c r="APZ30">
        <v>22243000</v>
      </c>
      <c r="AQA30">
        <v>1707000</v>
      </c>
      <c r="AQB30">
        <v>506000</v>
      </c>
      <c r="AQC30" s="2">
        <v>44196</v>
      </c>
      <c r="ARJ30" s="1" t="s">
        <v>2988</v>
      </c>
      <c r="ARK30" s="1" t="s">
        <v>2988</v>
      </c>
      <c r="ARL30" s="1" t="s">
        <v>2988</v>
      </c>
      <c r="ARM30" s="1" t="s">
        <v>2988</v>
      </c>
      <c r="ARN30" s="1" t="s">
        <v>2988</v>
      </c>
      <c r="ARO30" s="1" t="s">
        <v>2988</v>
      </c>
      <c r="ARP30" s="1" t="s">
        <v>2988</v>
      </c>
      <c r="ARQ30" s="1" t="s">
        <v>2988</v>
      </c>
      <c r="ARR30" s="1" t="s">
        <v>2988</v>
      </c>
      <c r="ARS30" s="1" t="s">
        <v>2988</v>
      </c>
      <c r="ART30" s="1" t="s">
        <v>2988</v>
      </c>
      <c r="ARU30" s="1" t="s">
        <v>2988</v>
      </c>
      <c r="ARV30" s="1" t="s">
        <v>2988</v>
      </c>
      <c r="ARW30" s="1" t="s">
        <v>2988</v>
      </c>
      <c r="ARX30" s="1" t="s">
        <v>2988</v>
      </c>
      <c r="ARY30" s="1" t="s">
        <v>2988</v>
      </c>
      <c r="ARZ30">
        <v>15764</v>
      </c>
      <c r="ASA30">
        <v>17005</v>
      </c>
      <c r="ASB30">
        <v>13349</v>
      </c>
      <c r="ASC30">
        <v>-1402</v>
      </c>
      <c r="ASD30">
        <v>50</v>
      </c>
      <c r="ASE30">
        <v>140</v>
      </c>
      <c r="ASF30">
        <v>735</v>
      </c>
      <c r="ASG30">
        <v>12728</v>
      </c>
      <c r="ASH30">
        <v>2234</v>
      </c>
      <c r="ASI30">
        <v>3721</v>
      </c>
      <c r="ASJ30">
        <v>17914</v>
      </c>
      <c r="ASK30">
        <v>-1411</v>
      </c>
      <c r="ASL30">
        <v>0</v>
      </c>
      <c r="ASM30">
        <v>-1411</v>
      </c>
      <c r="ASN30">
        <v>194</v>
      </c>
      <c r="ASO30" s="2">
        <v>44196</v>
      </c>
      <c r="AUL30">
        <v>445306</v>
      </c>
      <c r="AUM30">
        <v>261490</v>
      </c>
      <c r="AUN30">
        <v>49787</v>
      </c>
      <c r="AUO30">
        <v>73997</v>
      </c>
      <c r="AUP30">
        <v>14248</v>
      </c>
      <c r="AUQ30">
        <v>19693</v>
      </c>
      <c r="AUR30">
        <v>97117</v>
      </c>
      <c r="AUS30" s="1" t="s">
        <v>2988</v>
      </c>
      <c r="AUT30" s="1" t="s">
        <v>2988</v>
      </c>
      <c r="AUU30">
        <v>1255124</v>
      </c>
      <c r="AUV30">
        <v>2818178</v>
      </c>
      <c r="AUW30">
        <v>49908</v>
      </c>
      <c r="AUX30">
        <v>28656</v>
      </c>
      <c r="AUY30">
        <v>49908</v>
      </c>
      <c r="AVA30" s="2">
        <v>44196</v>
      </c>
      <c r="AVR30" s="1" t="s">
        <v>2988</v>
      </c>
      <c r="AVS30" s="1" t="s">
        <v>2988</v>
      </c>
      <c r="AVT30" s="1" t="s">
        <v>2988</v>
      </c>
      <c r="AVU30" s="1" t="s">
        <v>2988</v>
      </c>
      <c r="AVV30" s="1" t="s">
        <v>2988</v>
      </c>
      <c r="AVW30" s="1" t="s">
        <v>2988</v>
      </c>
      <c r="AVX30" s="1" t="s">
        <v>2988</v>
      </c>
      <c r="AVY30" s="1" t="s">
        <v>2988</v>
      </c>
      <c r="AVZ30" s="1" t="s">
        <v>2988</v>
      </c>
      <c r="AWA30" s="1" t="s">
        <v>2988</v>
      </c>
      <c r="AWB30" s="1" t="s">
        <v>2988</v>
      </c>
      <c r="AWC30" s="1" t="s">
        <v>2988</v>
      </c>
      <c r="AWD30" s="1" t="s">
        <v>2988</v>
      </c>
      <c r="AWE30" s="1" t="s">
        <v>2988</v>
      </c>
      <c r="AWF30" s="1" t="s">
        <v>2988</v>
      </c>
      <c r="AWG30" s="1" t="s">
        <v>2988</v>
      </c>
      <c r="AWH30">
        <v>159869</v>
      </c>
      <c r="AWI30">
        <v>23427</v>
      </c>
      <c r="AWJ30">
        <v>7180</v>
      </c>
      <c r="AWK30">
        <v>9188</v>
      </c>
      <c r="AWL30">
        <v>1433</v>
      </c>
      <c r="AWM30">
        <v>1152</v>
      </c>
      <c r="AWN30" s="1" t="s">
        <v>2988</v>
      </c>
      <c r="AWO30" s="1" t="s">
        <v>2988</v>
      </c>
      <c r="AWP30" s="1" t="s">
        <v>2988</v>
      </c>
      <c r="AWQ30">
        <v>20014</v>
      </c>
      <c r="AWR30">
        <v>321313</v>
      </c>
      <c r="AWS30">
        <v>4098</v>
      </c>
      <c r="AWT30">
        <v>75853</v>
      </c>
      <c r="AWU30">
        <v>4098</v>
      </c>
      <c r="AWW30" s="2">
        <v>44196</v>
      </c>
      <c r="AWX30" s="1" t="s">
        <v>2988</v>
      </c>
      <c r="AWY30" s="1" t="s">
        <v>2988</v>
      </c>
      <c r="AWZ30" s="1" t="s">
        <v>2988</v>
      </c>
      <c r="AXA30" s="1" t="s">
        <v>2988</v>
      </c>
      <c r="AXB30" s="1" t="s">
        <v>2988</v>
      </c>
      <c r="AXC30" s="1" t="s">
        <v>2988</v>
      </c>
      <c r="AXD30" s="1" t="s">
        <v>2988</v>
      </c>
      <c r="AXE30" s="1" t="s">
        <v>2988</v>
      </c>
      <c r="AXF30" s="1" t="s">
        <v>2988</v>
      </c>
      <c r="AXG30" s="1" t="s">
        <v>2988</v>
      </c>
      <c r="AXH30" s="1" t="s">
        <v>2988</v>
      </c>
      <c r="AXI30" s="1" t="s">
        <v>2988</v>
      </c>
      <c r="AXJ30" s="1" t="s">
        <v>2988</v>
      </c>
      <c r="AXK30" s="1" t="s">
        <v>2988</v>
      </c>
      <c r="AXL30" s="1" t="s">
        <v>2988</v>
      </c>
      <c r="AXM30" s="1" t="s">
        <v>2988</v>
      </c>
      <c r="AXN30">
        <v>68035</v>
      </c>
      <c r="AXO30">
        <v>34572</v>
      </c>
      <c r="AXP30">
        <v>25466</v>
      </c>
      <c r="AXQ30">
        <v>-5728</v>
      </c>
      <c r="AXR30">
        <v>558</v>
      </c>
      <c r="AXS30">
        <v>915</v>
      </c>
      <c r="AXT30">
        <v>0</v>
      </c>
      <c r="AXU30">
        <v>50645</v>
      </c>
      <c r="AXV30">
        <v>7166</v>
      </c>
      <c r="AXW30">
        <v>42009</v>
      </c>
      <c r="AXX30">
        <v>75318</v>
      </c>
      <c r="AXY30">
        <v>-5926</v>
      </c>
      <c r="AXZ30">
        <v>0</v>
      </c>
      <c r="AYA30">
        <v>-5926</v>
      </c>
      <c r="AYB30">
        <v>165</v>
      </c>
      <c r="AYC30" s="2">
        <v>44196</v>
      </c>
      <c r="AYD30">
        <v>1921031</v>
      </c>
      <c r="AYE30">
        <v>4635054</v>
      </c>
      <c r="AYF30">
        <v>3022058</v>
      </c>
      <c r="AYG30">
        <v>215033</v>
      </c>
      <c r="AYH30">
        <v>97584</v>
      </c>
      <c r="AYI30">
        <v>196909</v>
      </c>
      <c r="AYJ30">
        <v>106257</v>
      </c>
      <c r="AYK30">
        <v>2787167</v>
      </c>
      <c r="AYL30">
        <v>2125777</v>
      </c>
      <c r="AYM30">
        <v>821852</v>
      </c>
      <c r="AYN30">
        <v>5353076</v>
      </c>
      <c r="AYO30">
        <v>96829</v>
      </c>
      <c r="AYP30">
        <v>501104</v>
      </c>
      <c r="AYQ30">
        <v>96829</v>
      </c>
      <c r="AYR30">
        <v>43852</v>
      </c>
      <c r="AYS30" s="2">
        <v>44196</v>
      </c>
      <c r="AYT30">
        <v>2813815</v>
      </c>
      <c r="AYU30">
        <v>353822</v>
      </c>
      <c r="AYV30">
        <v>-6341</v>
      </c>
      <c r="AYW30">
        <v>165418</v>
      </c>
      <c r="AYX30">
        <v>13661</v>
      </c>
      <c r="AYY30">
        <v>51507</v>
      </c>
      <c r="AYZ30">
        <v>78194</v>
      </c>
      <c r="AZA30">
        <v>1769432</v>
      </c>
      <c r="AZB30">
        <v>142568</v>
      </c>
      <c r="AZC30">
        <v>177663</v>
      </c>
      <c r="AZD30">
        <v>3519823</v>
      </c>
      <c r="AZE30">
        <v>2367076</v>
      </c>
      <c r="AZF30">
        <v>252731</v>
      </c>
      <c r="AZG30">
        <v>2367076</v>
      </c>
      <c r="AZH30">
        <v>2710</v>
      </c>
      <c r="AZI30" s="2">
        <v>44196</v>
      </c>
      <c r="AZZ30" s="1" t="s">
        <v>2988</v>
      </c>
      <c r="BAA30" s="1" t="s">
        <v>2988</v>
      </c>
      <c r="BAC30" s="1" t="s">
        <v>2988</v>
      </c>
      <c r="BAE30" s="1" t="s">
        <v>2988</v>
      </c>
      <c r="BAF30" s="1" t="s">
        <v>2988</v>
      </c>
      <c r="BAJ30" s="1" t="s">
        <v>2988</v>
      </c>
      <c r="BAK30" s="1" t="s">
        <v>2988</v>
      </c>
      <c r="BAL30" s="1" t="s">
        <v>2988</v>
      </c>
      <c r="BAM30" s="1" t="s">
        <v>2988</v>
      </c>
      <c r="BAO30" s="1" t="s">
        <v>2988</v>
      </c>
      <c r="BBV30">
        <v>1142</v>
      </c>
      <c r="BBW30">
        <v>1968</v>
      </c>
      <c r="BBX30">
        <v>324</v>
      </c>
      <c r="BBY30">
        <v>-84</v>
      </c>
      <c r="BBZ30" s="1" t="s">
        <v>2988</v>
      </c>
      <c r="BCA30">
        <v>39</v>
      </c>
      <c r="BCB30">
        <v>0</v>
      </c>
      <c r="BCC30">
        <v>1103</v>
      </c>
      <c r="BCD30">
        <v>100</v>
      </c>
      <c r="BCE30">
        <v>644</v>
      </c>
      <c r="BCF30">
        <v>1306</v>
      </c>
      <c r="BCG30">
        <v>-84</v>
      </c>
      <c r="BCH30">
        <v>0</v>
      </c>
      <c r="BCI30">
        <v>-84</v>
      </c>
      <c r="BCJ30" s="1" t="s">
        <v>2988</v>
      </c>
      <c r="BCK30" s="2">
        <v>44196</v>
      </c>
      <c r="BDB30" s="1" t="s">
        <v>2988</v>
      </c>
      <c r="BDC30" s="1" t="s">
        <v>2988</v>
      </c>
      <c r="BDD30" s="1" t="s">
        <v>2988</v>
      </c>
      <c r="BDE30" s="1" t="s">
        <v>2988</v>
      </c>
      <c r="BDF30" s="1" t="s">
        <v>2988</v>
      </c>
      <c r="BDG30" s="1" t="s">
        <v>2988</v>
      </c>
      <c r="BDH30" s="1" t="s">
        <v>2988</v>
      </c>
      <c r="BDL30" s="1" t="s">
        <v>2988</v>
      </c>
      <c r="BDM30" s="1" t="s">
        <v>2988</v>
      </c>
      <c r="BDN30" s="1" t="s">
        <v>2988</v>
      </c>
      <c r="BDO30" s="1" t="s">
        <v>2988</v>
      </c>
      <c r="BDQ30" s="1" t="s">
        <v>2988</v>
      </c>
      <c r="BEH30" s="1" t="s">
        <v>2988</v>
      </c>
      <c r="BEI30" s="1" t="s">
        <v>2988</v>
      </c>
      <c r="BEJ30" s="1" t="s">
        <v>2988</v>
      </c>
      <c r="BEK30" s="1" t="s">
        <v>2988</v>
      </c>
      <c r="BEL30" s="1" t="s">
        <v>2988</v>
      </c>
      <c r="BEM30" s="1" t="s">
        <v>2988</v>
      </c>
      <c r="BEN30" s="1" t="s">
        <v>2988</v>
      </c>
      <c r="BEO30" s="1" t="s">
        <v>2988</v>
      </c>
      <c r="BEP30" s="1" t="s">
        <v>2988</v>
      </c>
      <c r="BEQ30" s="1" t="s">
        <v>2988</v>
      </c>
      <c r="BER30" s="1" t="s">
        <v>2988</v>
      </c>
      <c r="BES30" s="1" t="s">
        <v>2988</v>
      </c>
      <c r="BET30" s="1" t="s">
        <v>2988</v>
      </c>
      <c r="BEU30" s="1" t="s">
        <v>2988</v>
      </c>
      <c r="BEV30" s="1" t="s">
        <v>2988</v>
      </c>
      <c r="BEW30" s="1" t="s">
        <v>2988</v>
      </c>
      <c r="BFN30" s="1" t="s">
        <v>2988</v>
      </c>
      <c r="BFO30" s="1" t="s">
        <v>2988</v>
      </c>
      <c r="BFP30" s="1" t="s">
        <v>2988</v>
      </c>
      <c r="BFQ30" s="1" t="s">
        <v>2988</v>
      </c>
      <c r="BFR30" s="1" t="s">
        <v>2988</v>
      </c>
      <c r="BFS30" s="1" t="s">
        <v>2988</v>
      </c>
      <c r="BFT30" s="1" t="s">
        <v>2988</v>
      </c>
      <c r="BFU30" s="1" t="s">
        <v>2988</v>
      </c>
      <c r="BFV30" s="1" t="s">
        <v>2988</v>
      </c>
      <c r="BFW30" s="1" t="s">
        <v>2988</v>
      </c>
      <c r="BFX30" s="1" t="s">
        <v>2988</v>
      </c>
      <c r="BFY30" s="1" t="s">
        <v>2988</v>
      </c>
      <c r="BFZ30" s="1" t="s">
        <v>2988</v>
      </c>
      <c r="BGA30" s="1" t="s">
        <v>2988</v>
      </c>
      <c r="BGB30" s="1" t="s">
        <v>2988</v>
      </c>
      <c r="BGC30" s="1" t="s">
        <v>2988</v>
      </c>
      <c r="BGD30" s="1" t="s">
        <v>2988</v>
      </c>
      <c r="BGE30" s="1" t="s">
        <v>2988</v>
      </c>
      <c r="BGF30" s="1" t="s">
        <v>2988</v>
      </c>
      <c r="BGG30" s="1" t="s">
        <v>2988</v>
      </c>
      <c r="BGH30" s="1" t="s">
        <v>2988</v>
      </c>
      <c r="BGI30" s="1" t="s">
        <v>2988</v>
      </c>
      <c r="BGJ30" s="1" t="s">
        <v>2988</v>
      </c>
      <c r="BGK30" s="1" t="s">
        <v>2988</v>
      </c>
      <c r="BGL30" s="1" t="s">
        <v>2988</v>
      </c>
      <c r="BGM30" s="1" t="s">
        <v>2988</v>
      </c>
      <c r="BGN30" s="1" t="s">
        <v>2988</v>
      </c>
      <c r="BGO30" s="1" t="s">
        <v>2988</v>
      </c>
      <c r="BGP30" s="1" t="s">
        <v>2988</v>
      </c>
      <c r="BGQ30" s="1" t="s">
        <v>2988</v>
      </c>
      <c r="BGR30" s="1" t="s">
        <v>2988</v>
      </c>
      <c r="BGS30" s="1" t="s">
        <v>2988</v>
      </c>
      <c r="BGT30" s="1" t="s">
        <v>2988</v>
      </c>
      <c r="BGU30" s="1" t="s">
        <v>2988</v>
      </c>
      <c r="BGV30" s="1" t="s">
        <v>2988</v>
      </c>
      <c r="BGW30" s="1" t="s">
        <v>2988</v>
      </c>
      <c r="BGX30" s="1" t="s">
        <v>2988</v>
      </c>
      <c r="BGY30" s="1" t="s">
        <v>2988</v>
      </c>
      <c r="BGZ30" s="1" t="s">
        <v>2988</v>
      </c>
      <c r="BHA30" s="1" t="s">
        <v>2988</v>
      </c>
      <c r="BHB30" s="1" t="s">
        <v>2988</v>
      </c>
      <c r="BHC30" s="1" t="s">
        <v>2988</v>
      </c>
      <c r="BHD30" s="1" t="s">
        <v>2988</v>
      </c>
      <c r="BHE30" s="1" t="s">
        <v>2988</v>
      </c>
      <c r="BHF30" s="1" t="s">
        <v>2988</v>
      </c>
      <c r="BHG30" s="1" t="s">
        <v>2988</v>
      </c>
      <c r="BHH30" s="1" t="s">
        <v>2988</v>
      </c>
      <c r="BHI30" s="1" t="s">
        <v>2988</v>
      </c>
      <c r="BHJ30">
        <v>1209300</v>
      </c>
      <c r="BHK30">
        <v>3461000</v>
      </c>
      <c r="BHL30">
        <v>3033000</v>
      </c>
      <c r="BHM30">
        <v>140600</v>
      </c>
      <c r="BHN30">
        <v>36600</v>
      </c>
      <c r="BHO30">
        <v>121700</v>
      </c>
      <c r="BHP30">
        <v>46900</v>
      </c>
      <c r="BHQ30">
        <v>1942900</v>
      </c>
      <c r="BHR30">
        <v>1171300</v>
      </c>
      <c r="BHS30">
        <v>510600</v>
      </c>
      <c r="BHT30">
        <v>3200500</v>
      </c>
      <c r="BHU30">
        <v>99400</v>
      </c>
      <c r="BHV30">
        <v>521300</v>
      </c>
      <c r="BHW30">
        <v>99400</v>
      </c>
      <c r="BHX30">
        <v>23900</v>
      </c>
      <c r="BHY30" s="2">
        <v>44196</v>
      </c>
      <c r="BJF30" s="1" t="s">
        <v>2988</v>
      </c>
      <c r="BJG30" s="1" t="s">
        <v>2988</v>
      </c>
      <c r="BJI30" s="1" t="s">
        <v>2988</v>
      </c>
      <c r="BJJ30" s="1" t="s">
        <v>2988</v>
      </c>
      <c r="BJK30" s="1" t="s">
        <v>2988</v>
      </c>
      <c r="BJO30" s="1" t="s">
        <v>2988</v>
      </c>
      <c r="BJP30" s="1" t="s">
        <v>2988</v>
      </c>
      <c r="BJQ30" s="1" t="s">
        <v>2988</v>
      </c>
      <c r="BJR30" s="1" t="s">
        <v>2988</v>
      </c>
      <c r="BJS30" s="1" t="s">
        <v>2988</v>
      </c>
      <c r="BJT30" s="1" t="s">
        <v>2988</v>
      </c>
      <c r="BJU30" s="1" t="s">
        <v>2988</v>
      </c>
      <c r="BJV30" s="1" t="s">
        <v>2988</v>
      </c>
      <c r="BJW30" s="1" t="s">
        <v>2988</v>
      </c>
      <c r="BJX30" s="1" t="s">
        <v>2988</v>
      </c>
      <c r="BJY30" s="1" t="s">
        <v>2988</v>
      </c>
      <c r="BJZ30" s="1" t="s">
        <v>2988</v>
      </c>
      <c r="BKA30" s="1" t="s">
        <v>2988</v>
      </c>
      <c r="BKB30" s="1" t="s">
        <v>2988</v>
      </c>
      <c r="BKC30" s="1" t="s">
        <v>2988</v>
      </c>
      <c r="BKD30" s="1" t="s">
        <v>2988</v>
      </c>
      <c r="BKE30" s="1" t="s">
        <v>2988</v>
      </c>
      <c r="BKF30" s="1" t="s">
        <v>2988</v>
      </c>
      <c r="BKG30" s="1" t="s">
        <v>2988</v>
      </c>
      <c r="BKH30" s="1" t="s">
        <v>2988</v>
      </c>
      <c r="BKI30" s="1" t="s">
        <v>2988</v>
      </c>
      <c r="BKJ30" s="1" t="s">
        <v>2988</v>
      </c>
      <c r="BKK30" s="1" t="s">
        <v>2988</v>
      </c>
      <c r="BLB30" s="1" t="s">
        <v>2988</v>
      </c>
      <c r="BLC30" s="1" t="s">
        <v>2988</v>
      </c>
      <c r="BLE30" s="1" t="s">
        <v>2988</v>
      </c>
      <c r="BLF30" s="1" t="s">
        <v>2988</v>
      </c>
      <c r="BLG30" s="1" t="s">
        <v>2988</v>
      </c>
      <c r="BLH30" s="1" t="s">
        <v>2988</v>
      </c>
      <c r="BLI30" s="1" t="s">
        <v>2988</v>
      </c>
      <c r="BLJ30" s="1" t="s">
        <v>2988</v>
      </c>
      <c r="BLL30" s="1" t="s">
        <v>2988</v>
      </c>
      <c r="BLM30" s="1" t="s">
        <v>2988</v>
      </c>
      <c r="BLN30" s="1" t="s">
        <v>2988</v>
      </c>
      <c r="BLO30" s="1" t="s">
        <v>2988</v>
      </c>
      <c r="BLQ30" s="1" t="s">
        <v>2988</v>
      </c>
      <c r="BLR30">
        <v>615200</v>
      </c>
      <c r="BLS30">
        <v>1359700</v>
      </c>
      <c r="BLT30">
        <v>773500</v>
      </c>
      <c r="BLU30">
        <v>-93900</v>
      </c>
      <c r="BLV30">
        <v>28900</v>
      </c>
      <c r="BLW30">
        <v>66300</v>
      </c>
      <c r="BLX30">
        <v>29700</v>
      </c>
      <c r="BLY30">
        <v>704600</v>
      </c>
      <c r="BLZ30">
        <v>448900</v>
      </c>
      <c r="BMA30">
        <v>372400</v>
      </c>
      <c r="BMB30">
        <v>1173100</v>
      </c>
      <c r="BMC30">
        <v>-107200</v>
      </c>
      <c r="BMD30">
        <v>94200</v>
      </c>
      <c r="BME30">
        <v>-107200</v>
      </c>
      <c r="BMF30">
        <v>31100</v>
      </c>
      <c r="BMG30" s="2">
        <v>44196</v>
      </c>
      <c r="BMH30" s="1" t="s">
        <v>2988</v>
      </c>
      <c r="BMI30" s="1" t="s">
        <v>2988</v>
      </c>
      <c r="BMJ30" s="1" t="s">
        <v>2988</v>
      </c>
      <c r="BMK30" s="1" t="s">
        <v>2988</v>
      </c>
      <c r="BML30" s="1" t="s">
        <v>2988</v>
      </c>
      <c r="BMM30" s="1" t="s">
        <v>2988</v>
      </c>
      <c r="BMN30" s="1" t="s">
        <v>2988</v>
      </c>
      <c r="BMO30" s="1" t="s">
        <v>2988</v>
      </c>
      <c r="BMP30" s="1" t="s">
        <v>2988</v>
      </c>
      <c r="BMQ30" s="1" t="s">
        <v>2988</v>
      </c>
      <c r="BMR30" s="1" t="s">
        <v>2988</v>
      </c>
      <c r="BMS30" s="1" t="s">
        <v>2988</v>
      </c>
      <c r="BMT30" s="1" t="s">
        <v>2988</v>
      </c>
      <c r="BMU30" s="1" t="s">
        <v>2988</v>
      </c>
      <c r="BMV30" s="1" t="s">
        <v>2988</v>
      </c>
      <c r="BMW30" s="1" t="s">
        <v>2988</v>
      </c>
      <c r="BOD30" s="1" t="s">
        <v>2988</v>
      </c>
      <c r="BOE30" s="1" t="s">
        <v>2988</v>
      </c>
      <c r="BOF30" s="1" t="s">
        <v>2988</v>
      </c>
      <c r="BOG30" s="1" t="s">
        <v>2988</v>
      </c>
      <c r="BOH30" s="1" t="s">
        <v>2988</v>
      </c>
      <c r="BOI30" s="1" t="s">
        <v>2988</v>
      </c>
      <c r="BOJ30" s="1" t="s">
        <v>2988</v>
      </c>
      <c r="BOK30" s="1" t="s">
        <v>2988</v>
      </c>
      <c r="BOL30" s="1" t="s">
        <v>2988</v>
      </c>
      <c r="BON30" s="1" t="s">
        <v>2988</v>
      </c>
      <c r="BOO30" s="1" t="s">
        <v>2988</v>
      </c>
      <c r="BOP30" s="1" t="s">
        <v>2988</v>
      </c>
      <c r="BOQ30" s="1" t="s">
        <v>2988</v>
      </c>
      <c r="BOS30" s="1" t="s">
        <v>2988</v>
      </c>
      <c r="BPJ30">
        <v>128137</v>
      </c>
      <c r="BPK30">
        <v>444850</v>
      </c>
      <c r="BPL30">
        <v>49475</v>
      </c>
      <c r="BPM30">
        <v>16504</v>
      </c>
      <c r="BPN30">
        <v>4038</v>
      </c>
      <c r="BPO30">
        <v>22554</v>
      </c>
      <c r="BPP30">
        <v>42578</v>
      </c>
      <c r="BPQ30">
        <v>195568</v>
      </c>
      <c r="BPR30">
        <v>162740</v>
      </c>
      <c r="BPS30">
        <v>9</v>
      </c>
      <c r="BPT30">
        <v>404965</v>
      </c>
      <c r="BPU30">
        <v>9943</v>
      </c>
      <c r="BPV30">
        <v>106267</v>
      </c>
      <c r="BPW30">
        <v>9943</v>
      </c>
      <c r="BPX30">
        <v>3071</v>
      </c>
      <c r="BPY30" s="2">
        <v>44196</v>
      </c>
      <c r="BPZ30" s="1" t="s">
        <v>2988</v>
      </c>
      <c r="BQA30" s="1" t="s">
        <v>2988</v>
      </c>
      <c r="BQC30" s="1" t="s">
        <v>2988</v>
      </c>
      <c r="BQD30" s="1" t="s">
        <v>2988</v>
      </c>
      <c r="BQE30" s="1" t="s">
        <v>2988</v>
      </c>
      <c r="BQF30" s="1" t="s">
        <v>2988</v>
      </c>
      <c r="BQG30" s="1" t="s">
        <v>2988</v>
      </c>
      <c r="BQH30" s="1" t="s">
        <v>2988</v>
      </c>
      <c r="BQJ30" s="1" t="s">
        <v>2988</v>
      </c>
      <c r="BQK30" s="1" t="s">
        <v>2988</v>
      </c>
      <c r="BQL30" s="1" t="s">
        <v>2988</v>
      </c>
      <c r="BQM30" s="1" t="s">
        <v>2988</v>
      </c>
      <c r="BQO30" s="1" t="s">
        <v>2988</v>
      </c>
      <c r="BRF30">
        <v>1896</v>
      </c>
      <c r="BRG30">
        <v>214153</v>
      </c>
      <c r="BRH30">
        <v>100776</v>
      </c>
      <c r="BRI30">
        <v>-12607</v>
      </c>
      <c r="BRJ30">
        <v>21468</v>
      </c>
      <c r="BRK30">
        <v>14967</v>
      </c>
      <c r="BRL30">
        <v>5452</v>
      </c>
      <c r="BRM30">
        <v>108656</v>
      </c>
      <c r="BRN30">
        <v>87420</v>
      </c>
      <c r="BRO30">
        <v>42045</v>
      </c>
      <c r="BRP30">
        <v>189130</v>
      </c>
      <c r="BRQ30">
        <v>-10483</v>
      </c>
      <c r="BRR30">
        <v>14730</v>
      </c>
      <c r="BRS30">
        <v>-10483</v>
      </c>
      <c r="BRT30">
        <v>1773</v>
      </c>
      <c r="BRU30" s="2">
        <v>44196</v>
      </c>
      <c r="BTR30" s="1" t="s">
        <v>2988</v>
      </c>
      <c r="BTS30" s="1" t="s">
        <v>2988</v>
      </c>
      <c r="BTT30" s="1" t="s">
        <v>2988</v>
      </c>
      <c r="BTU30" s="1" t="s">
        <v>2988</v>
      </c>
      <c r="BTV30" s="1" t="s">
        <v>2988</v>
      </c>
      <c r="BTW30" s="1" t="s">
        <v>2988</v>
      </c>
      <c r="BTX30" s="1" t="s">
        <v>2988</v>
      </c>
      <c r="BTY30" s="1" t="s">
        <v>2988</v>
      </c>
      <c r="BTZ30" s="1" t="s">
        <v>2988</v>
      </c>
      <c r="BUA30" s="1" t="s">
        <v>2988</v>
      </c>
      <c r="BUB30" s="1" t="s">
        <v>2988</v>
      </c>
      <c r="BUC30" s="1" t="s">
        <v>2988</v>
      </c>
      <c r="BUD30" s="1" t="s">
        <v>2988</v>
      </c>
      <c r="BUE30" s="1" t="s">
        <v>2988</v>
      </c>
      <c r="BUF30" s="1" t="s">
        <v>2988</v>
      </c>
      <c r="BUG30" s="1" t="s">
        <v>2988</v>
      </c>
      <c r="BUH30">
        <v>1245665</v>
      </c>
      <c r="BUI30">
        <v>1831293</v>
      </c>
      <c r="BUJ30">
        <v>1500986</v>
      </c>
      <c r="BUK30">
        <v>85972</v>
      </c>
      <c r="BUL30">
        <v>41720</v>
      </c>
      <c r="BUM30">
        <v>71544</v>
      </c>
      <c r="BUN30">
        <v>18856</v>
      </c>
      <c r="BUO30">
        <v>1380856</v>
      </c>
      <c r="BUP30">
        <v>800890</v>
      </c>
      <c r="BUQ30">
        <v>123489</v>
      </c>
      <c r="BUR30">
        <v>2133066</v>
      </c>
      <c r="BUS30">
        <v>51893</v>
      </c>
      <c r="BUT30">
        <v>36248</v>
      </c>
      <c r="BUU30">
        <v>51893</v>
      </c>
      <c r="BUV30">
        <v>37285</v>
      </c>
      <c r="BUW30" s="2">
        <v>44196</v>
      </c>
      <c r="BVN30" s="1" t="s">
        <v>2988</v>
      </c>
      <c r="BVO30" s="1" t="s">
        <v>2988</v>
      </c>
      <c r="BVP30" s="1" t="s">
        <v>2988</v>
      </c>
      <c r="BVQ30" s="1" t="s">
        <v>2988</v>
      </c>
      <c r="BVR30" s="1" t="s">
        <v>2988</v>
      </c>
      <c r="BVS30" s="1" t="s">
        <v>2988</v>
      </c>
      <c r="BVT30" s="1" t="s">
        <v>2988</v>
      </c>
      <c r="BVU30" s="1" t="s">
        <v>2988</v>
      </c>
      <c r="BVV30" s="1" t="s">
        <v>2988</v>
      </c>
      <c r="BVW30" s="1" t="s">
        <v>2988</v>
      </c>
      <c r="BVX30" s="1" t="s">
        <v>2988</v>
      </c>
      <c r="BVY30" s="1" t="s">
        <v>2988</v>
      </c>
      <c r="BVZ30" s="1" t="s">
        <v>2988</v>
      </c>
      <c r="BWA30" s="1" t="s">
        <v>2988</v>
      </c>
      <c r="BWB30" s="1" t="s">
        <v>2988</v>
      </c>
      <c r="BWC30" s="1" t="s">
        <v>2988</v>
      </c>
      <c r="BXJ30" s="1" t="s">
        <v>2988</v>
      </c>
      <c r="BXK30" s="1" t="s">
        <v>2988</v>
      </c>
      <c r="BXM30" s="1" t="s">
        <v>2988</v>
      </c>
      <c r="BXN30" s="1" t="s">
        <v>2988</v>
      </c>
      <c r="BXO30" s="1" t="s">
        <v>2988</v>
      </c>
      <c r="BXS30" s="1" t="s">
        <v>2988</v>
      </c>
      <c r="BXT30" s="1" t="s">
        <v>2988</v>
      </c>
      <c r="BXU30" s="1" t="s">
        <v>2988</v>
      </c>
      <c r="BXV30" s="1" t="s">
        <v>2988</v>
      </c>
      <c r="BXW30" s="1" t="s">
        <v>2988</v>
      </c>
      <c r="BXX30" s="1" t="s">
        <v>2988</v>
      </c>
      <c r="BXY30" s="1" t="s">
        <v>2988</v>
      </c>
      <c r="BYP30" s="1" t="s">
        <v>2988</v>
      </c>
      <c r="BYQ30" s="1" t="s">
        <v>2988</v>
      </c>
      <c r="BYR30" s="1" t="s">
        <v>2988</v>
      </c>
      <c r="BYS30" s="1" t="s">
        <v>2988</v>
      </c>
      <c r="BYT30" s="1" t="s">
        <v>2988</v>
      </c>
      <c r="BYU30" s="1" t="s">
        <v>2988</v>
      </c>
      <c r="BYV30" s="1" t="s">
        <v>2988</v>
      </c>
      <c r="BYW30" s="1" t="s">
        <v>2988</v>
      </c>
      <c r="BYX30" s="1" t="s">
        <v>2988</v>
      </c>
      <c r="BYY30" s="1" t="s">
        <v>2988</v>
      </c>
      <c r="BYZ30" s="1" t="s">
        <v>2988</v>
      </c>
      <c r="BZA30" s="1" t="s">
        <v>2988</v>
      </c>
      <c r="BZB30" s="1" t="s">
        <v>2988</v>
      </c>
      <c r="BZC30" s="1" t="s">
        <v>2988</v>
      </c>
      <c r="BZD30" s="1" t="s">
        <v>2988</v>
      </c>
      <c r="BZE30" s="1" t="s">
        <v>2988</v>
      </c>
      <c r="BZV30">
        <v>1018208</v>
      </c>
      <c r="BZW30">
        <v>637860</v>
      </c>
      <c r="BZX30" s="1" t="s">
        <v>2988</v>
      </c>
      <c r="BZY30">
        <v>189600</v>
      </c>
      <c r="BZZ30">
        <v>17280</v>
      </c>
      <c r="CAA30">
        <v>34328</v>
      </c>
      <c r="CAB30">
        <v>1880070</v>
      </c>
      <c r="CAE30">
        <v>944733</v>
      </c>
      <c r="CAF30">
        <v>7308671</v>
      </c>
      <c r="CAG30">
        <v>86185</v>
      </c>
      <c r="CAH30">
        <v>4178724</v>
      </c>
      <c r="CAI30">
        <v>86185</v>
      </c>
      <c r="CAK30" s="2">
        <v>44196</v>
      </c>
      <c r="CBB30" s="1" t="s">
        <v>2988</v>
      </c>
      <c r="CBC30" s="1" t="s">
        <v>2988</v>
      </c>
      <c r="CBD30" s="1" t="s">
        <v>2988</v>
      </c>
      <c r="CBE30" s="1" t="s">
        <v>2988</v>
      </c>
      <c r="CBF30" s="1" t="s">
        <v>2988</v>
      </c>
      <c r="CBG30" s="1" t="s">
        <v>2988</v>
      </c>
      <c r="CBH30" s="1" t="s">
        <v>2988</v>
      </c>
      <c r="CBI30" s="1" t="s">
        <v>2988</v>
      </c>
      <c r="CBJ30" s="1" t="s">
        <v>2988</v>
      </c>
      <c r="CBK30" s="1" t="s">
        <v>2988</v>
      </c>
      <c r="CBL30" s="1" t="s">
        <v>2988</v>
      </c>
      <c r="CBM30" s="1" t="s">
        <v>2988</v>
      </c>
      <c r="CBN30" s="1" t="s">
        <v>2988</v>
      </c>
      <c r="CBO30" s="1" t="s">
        <v>2988</v>
      </c>
      <c r="CBP30" s="1" t="s">
        <v>2988</v>
      </c>
      <c r="CBQ30" s="1" t="s">
        <v>2988</v>
      </c>
      <c r="CCH30" s="1" t="s">
        <v>2988</v>
      </c>
      <c r="CCI30" s="1" t="s">
        <v>2988</v>
      </c>
      <c r="CCL30" s="1" t="s">
        <v>2988</v>
      </c>
      <c r="CCM30" s="1" t="s">
        <v>2988</v>
      </c>
      <c r="CCN30" s="1" t="s">
        <v>2988</v>
      </c>
      <c r="CCR30" s="1" t="s">
        <v>2988</v>
      </c>
      <c r="CCS30" s="1" t="s">
        <v>2988</v>
      </c>
      <c r="CCT30" s="1" t="s">
        <v>2988</v>
      </c>
      <c r="CCU30" s="1" t="s">
        <v>2988</v>
      </c>
      <c r="CCW30" s="1" t="s">
        <v>2988</v>
      </c>
      <c r="CCX30">
        <v>20302</v>
      </c>
      <c r="CCY30">
        <v>27466</v>
      </c>
      <c r="CCZ30">
        <v>9870</v>
      </c>
      <c r="CDA30">
        <v>2986</v>
      </c>
      <c r="CDB30">
        <v>1870</v>
      </c>
      <c r="CDC30">
        <v>1308</v>
      </c>
      <c r="CDD30">
        <v>3452</v>
      </c>
      <c r="CDE30">
        <v>21399</v>
      </c>
      <c r="CDF30">
        <v>7827</v>
      </c>
      <c r="CDG30">
        <v>4611</v>
      </c>
      <c r="CDH30">
        <v>35990</v>
      </c>
      <c r="CDI30">
        <v>2045</v>
      </c>
      <c r="CDJ30">
        <v>6526</v>
      </c>
      <c r="CDK30">
        <v>2045</v>
      </c>
      <c r="CDL30">
        <v>85</v>
      </c>
      <c r="CDM30" s="2">
        <v>44196</v>
      </c>
      <c r="CDN30">
        <v>283453</v>
      </c>
      <c r="CDO30">
        <v>1710714</v>
      </c>
      <c r="CDP30">
        <v>1486860</v>
      </c>
      <c r="CDQ30">
        <v>-49434</v>
      </c>
      <c r="CDR30">
        <v>69417</v>
      </c>
      <c r="CDS30">
        <v>87824</v>
      </c>
      <c r="CDT30">
        <v>137944</v>
      </c>
      <c r="CDU30">
        <v>576841</v>
      </c>
      <c r="CDV30">
        <v>550025</v>
      </c>
      <c r="CDW30">
        <v>89838</v>
      </c>
      <c r="CDX30">
        <v>1312207</v>
      </c>
      <c r="CDY30">
        <v>-63883</v>
      </c>
      <c r="CDZ30">
        <v>327275</v>
      </c>
      <c r="CEA30">
        <v>-63883</v>
      </c>
      <c r="CEB30">
        <v>21201</v>
      </c>
      <c r="CEC30" s="2">
        <v>44196</v>
      </c>
      <c r="CET30" s="1" t="s">
        <v>2988</v>
      </c>
      <c r="CEU30" s="1" t="s">
        <v>2988</v>
      </c>
      <c r="CEV30" s="1" t="s">
        <v>2988</v>
      </c>
      <c r="CEW30" s="1" t="s">
        <v>2988</v>
      </c>
      <c r="CEX30" s="1" t="s">
        <v>2988</v>
      </c>
      <c r="CEY30" s="1" t="s">
        <v>2988</v>
      </c>
      <c r="CEZ30" s="1" t="s">
        <v>2988</v>
      </c>
      <c r="CFA30" s="1" t="s">
        <v>2988</v>
      </c>
      <c r="CFB30" s="1" t="s">
        <v>2988</v>
      </c>
      <c r="CFD30" s="1" t="s">
        <v>2988</v>
      </c>
      <c r="CFE30" s="1" t="s">
        <v>2988</v>
      </c>
      <c r="CFF30" s="1" t="s">
        <v>2988</v>
      </c>
      <c r="CFG30" s="1" t="s">
        <v>2988</v>
      </c>
      <c r="CFI30" s="1" t="s">
        <v>2988</v>
      </c>
      <c r="CFJ30" s="1" t="s">
        <v>2988</v>
      </c>
      <c r="CFK30" s="1" t="s">
        <v>2988</v>
      </c>
      <c r="CFL30" s="1" t="s">
        <v>2988</v>
      </c>
      <c r="CFM30" s="1" t="s">
        <v>2988</v>
      </c>
      <c r="CFN30" s="1" t="s">
        <v>2988</v>
      </c>
      <c r="CFO30" s="1" t="s">
        <v>2988</v>
      </c>
      <c r="CFP30" s="1" t="s">
        <v>2988</v>
      </c>
      <c r="CFQ30" s="1" t="s">
        <v>2988</v>
      </c>
      <c r="CFR30" s="1" t="s">
        <v>2988</v>
      </c>
      <c r="CFS30" s="1" t="s">
        <v>2988</v>
      </c>
      <c r="CFT30" s="1" t="s">
        <v>2988</v>
      </c>
      <c r="CFU30" s="1" t="s">
        <v>2988</v>
      </c>
      <c r="CFV30" s="1" t="s">
        <v>2988</v>
      </c>
      <c r="CFW30" s="1" t="s">
        <v>2988</v>
      </c>
      <c r="CFX30" s="1" t="s">
        <v>2988</v>
      </c>
      <c r="CFY30" s="1" t="s">
        <v>2988</v>
      </c>
      <c r="CFZ30" s="1" t="s">
        <v>2988</v>
      </c>
      <c r="CGA30" s="1" t="s">
        <v>2988</v>
      </c>
      <c r="CGB30" s="1" t="s">
        <v>2988</v>
      </c>
      <c r="CGC30" s="1" t="s">
        <v>2988</v>
      </c>
      <c r="CGD30" s="1" t="s">
        <v>2988</v>
      </c>
      <c r="CGE30" s="1" t="s">
        <v>2988</v>
      </c>
      <c r="CGF30" s="1" t="s">
        <v>2988</v>
      </c>
      <c r="CGG30" s="1" t="s">
        <v>2988</v>
      </c>
      <c r="CGH30" s="1" t="s">
        <v>2988</v>
      </c>
      <c r="CGI30" s="1" t="s">
        <v>2988</v>
      </c>
      <c r="CGJ30" s="1" t="s">
        <v>2988</v>
      </c>
      <c r="CGK30" s="1" t="s">
        <v>2988</v>
      </c>
      <c r="CGL30" s="1" t="s">
        <v>2988</v>
      </c>
      <c r="CGM30" s="1" t="s">
        <v>2988</v>
      </c>
      <c r="CGN30" s="1" t="s">
        <v>2988</v>
      </c>
      <c r="CGO30" s="1" t="s">
        <v>2988</v>
      </c>
      <c r="CGP30" s="1" t="s">
        <v>2988</v>
      </c>
      <c r="CGQ30" s="1" t="s">
        <v>2988</v>
      </c>
      <c r="CGR30" s="1" t="s">
        <v>2988</v>
      </c>
      <c r="CGS30" s="1" t="s">
        <v>2988</v>
      </c>
      <c r="CGT30" s="1" t="s">
        <v>2988</v>
      </c>
      <c r="CGU30" s="1" t="s">
        <v>2988</v>
      </c>
      <c r="CGV30" s="1" t="s">
        <v>2988</v>
      </c>
      <c r="CGW30" s="1" t="s">
        <v>2988</v>
      </c>
      <c r="CGX30" s="1" t="s">
        <v>2988</v>
      </c>
      <c r="CGY30" s="1" t="s">
        <v>2988</v>
      </c>
      <c r="CGZ30" s="1" t="s">
        <v>2988</v>
      </c>
      <c r="CHA30" s="1" t="s">
        <v>2988</v>
      </c>
      <c r="CHB30" s="1" t="s">
        <v>2988</v>
      </c>
      <c r="CHC30" s="1" t="s">
        <v>2988</v>
      </c>
      <c r="CHD30" s="1" t="s">
        <v>2988</v>
      </c>
      <c r="CHE30" s="1" t="s">
        <v>2988</v>
      </c>
      <c r="CHF30" s="1" t="s">
        <v>2988</v>
      </c>
      <c r="CHG30" s="1" t="s">
        <v>2988</v>
      </c>
      <c r="CHH30" s="1" t="s">
        <v>2988</v>
      </c>
      <c r="CHI30" s="1" t="s">
        <v>2988</v>
      </c>
      <c r="CHL30" s="1" t="s">
        <v>2988</v>
      </c>
      <c r="CHP30" s="1" t="s">
        <v>2988</v>
      </c>
      <c r="CHQ30" s="1" t="s">
        <v>2988</v>
      </c>
      <c r="CHR30" s="1" t="s">
        <v>2988</v>
      </c>
      <c r="CHS30" s="1" t="s">
        <v>2988</v>
      </c>
      <c r="CHU30" s="1" t="s">
        <v>2988</v>
      </c>
      <c r="CHV30">
        <v>18970</v>
      </c>
      <c r="CHW30">
        <v>43873</v>
      </c>
      <c r="CHX30">
        <v>17827</v>
      </c>
      <c r="CHY30">
        <v>16471</v>
      </c>
      <c r="CHZ30">
        <v>961</v>
      </c>
      <c r="CIA30">
        <v>2730</v>
      </c>
      <c r="CIB30">
        <v>955</v>
      </c>
      <c r="CIC30">
        <v>34953</v>
      </c>
      <c r="CID30">
        <v>6335</v>
      </c>
      <c r="CIE30">
        <v>6867</v>
      </c>
      <c r="CIF30">
        <v>46048</v>
      </c>
      <c r="CIG30">
        <v>12213</v>
      </c>
      <c r="CIH30">
        <v>4352</v>
      </c>
      <c r="CII30">
        <v>12213</v>
      </c>
      <c r="CIJ30">
        <v>131</v>
      </c>
      <c r="CIK30" s="2">
        <v>44196</v>
      </c>
      <c r="CIL30" s="1" t="s">
        <v>2988</v>
      </c>
      <c r="CIM30" s="1" t="s">
        <v>2988</v>
      </c>
      <c r="CIN30" s="1" t="s">
        <v>2988</v>
      </c>
      <c r="CIO30" s="1" t="s">
        <v>2988</v>
      </c>
      <c r="CIP30" s="1" t="s">
        <v>2988</v>
      </c>
      <c r="CIQ30" s="1" t="s">
        <v>2988</v>
      </c>
      <c r="CIR30" s="1" t="s">
        <v>2988</v>
      </c>
      <c r="CIS30" s="1" t="s">
        <v>2988</v>
      </c>
      <c r="CIT30" s="1" t="s">
        <v>2988</v>
      </c>
      <c r="CIV30" s="1" t="s">
        <v>2988</v>
      </c>
      <c r="CIW30" s="1" t="s">
        <v>2988</v>
      </c>
      <c r="CIX30" s="1" t="s">
        <v>2988</v>
      </c>
      <c r="CIY30" s="1" t="s">
        <v>2988</v>
      </c>
      <c r="CJA30" s="1" t="s">
        <v>2988</v>
      </c>
      <c r="CJB30">
        <v>215642</v>
      </c>
      <c r="CJC30">
        <v>397225</v>
      </c>
      <c r="CJD30">
        <v>219740</v>
      </c>
      <c r="CJE30">
        <v>15078</v>
      </c>
      <c r="CJF30">
        <v>10031</v>
      </c>
      <c r="CJG30">
        <v>16664</v>
      </c>
      <c r="CJH30">
        <v>46644</v>
      </c>
      <c r="CJI30">
        <v>223039</v>
      </c>
      <c r="CJJ30">
        <v>91781</v>
      </c>
      <c r="CJK30">
        <v>49226</v>
      </c>
      <c r="CJL30">
        <v>388315</v>
      </c>
      <c r="CJM30">
        <v>-15982</v>
      </c>
      <c r="CJN30">
        <v>51288</v>
      </c>
      <c r="CJO30">
        <v>-15982</v>
      </c>
      <c r="CJP30" s="1" t="s">
        <v>2988</v>
      </c>
      <c r="CJQ30" s="2">
        <v>44196</v>
      </c>
      <c r="CJR30" s="1" t="s">
        <v>2988</v>
      </c>
      <c r="CJS30" s="1" t="s">
        <v>2988</v>
      </c>
      <c r="CJT30" s="1" t="s">
        <v>2988</v>
      </c>
      <c r="CJU30" s="1" t="s">
        <v>2988</v>
      </c>
      <c r="CJV30" s="1" t="s">
        <v>2988</v>
      </c>
      <c r="CJW30" s="1" t="s">
        <v>2988</v>
      </c>
      <c r="CJX30" s="1" t="s">
        <v>2988</v>
      </c>
      <c r="CJY30" s="1" t="s">
        <v>2988</v>
      </c>
      <c r="CJZ30" s="1" t="s">
        <v>2988</v>
      </c>
      <c r="CKA30" s="1" t="s">
        <v>2988</v>
      </c>
      <c r="CKB30" s="1" t="s">
        <v>2988</v>
      </c>
      <c r="CKC30" s="1" t="s">
        <v>2988</v>
      </c>
      <c r="CKD30" s="1" t="s">
        <v>2988</v>
      </c>
      <c r="CKE30" s="1" t="s">
        <v>2988</v>
      </c>
      <c r="CKF30" s="1" t="s">
        <v>2988</v>
      </c>
      <c r="CKG30" s="1" t="s">
        <v>2988</v>
      </c>
      <c r="CKH30">
        <v>8313</v>
      </c>
      <c r="CKI30">
        <v>14551</v>
      </c>
      <c r="CKJ30">
        <v>7137</v>
      </c>
      <c r="CKK30">
        <v>-276</v>
      </c>
      <c r="CKL30">
        <v>3207</v>
      </c>
      <c r="CKM30">
        <v>2181</v>
      </c>
      <c r="CKN30">
        <v>4468</v>
      </c>
      <c r="CKO30">
        <v>6438</v>
      </c>
      <c r="CKP30">
        <v>7343</v>
      </c>
      <c r="CKQ30">
        <v>689</v>
      </c>
      <c r="CKR30">
        <v>35929</v>
      </c>
      <c r="CKS30">
        <v>-1158</v>
      </c>
      <c r="CKT30">
        <v>13329</v>
      </c>
      <c r="CKU30">
        <v>-1158</v>
      </c>
      <c r="CKV30" s="1" t="s">
        <v>2988</v>
      </c>
      <c r="CKW30" s="2">
        <v>44012</v>
      </c>
      <c r="CKX30" s="1" t="s">
        <v>2988</v>
      </c>
      <c r="CKY30" s="1" t="s">
        <v>2988</v>
      </c>
      <c r="CKZ30" s="1" t="s">
        <v>2988</v>
      </c>
      <c r="CLA30" s="1" t="s">
        <v>2988</v>
      </c>
      <c r="CLB30" s="1" t="s">
        <v>2988</v>
      </c>
      <c r="CLC30" s="1" t="s">
        <v>2988</v>
      </c>
      <c r="CLD30" s="1" t="s">
        <v>2988</v>
      </c>
      <c r="CLE30" s="1" t="s">
        <v>2988</v>
      </c>
      <c r="CLF30" s="1" t="s">
        <v>2988</v>
      </c>
      <c r="CLG30" s="1" t="s">
        <v>2988</v>
      </c>
      <c r="CLH30" s="1" t="s">
        <v>2988</v>
      </c>
      <c r="CLI30" s="1" t="s">
        <v>2988</v>
      </c>
      <c r="CLJ30" s="1" t="s">
        <v>2988</v>
      </c>
      <c r="CLK30" s="1" t="s">
        <v>2988</v>
      </c>
      <c r="CLM30" s="1" t="s">
        <v>2988</v>
      </c>
      <c r="CLN30" s="1" t="s">
        <v>2988</v>
      </c>
      <c r="CLO30" s="1" t="s">
        <v>2988</v>
      </c>
      <c r="CLQ30" s="1" t="s">
        <v>2988</v>
      </c>
      <c r="CLR30" s="1" t="s">
        <v>2988</v>
      </c>
      <c r="CLS30" s="1" t="s">
        <v>2988</v>
      </c>
      <c r="CLT30" s="1" t="s">
        <v>2988</v>
      </c>
      <c r="CLU30" s="1" t="s">
        <v>2988</v>
      </c>
      <c r="CLV30" s="1" t="s">
        <v>2988</v>
      </c>
      <c r="CLX30" s="1" t="s">
        <v>2988</v>
      </c>
      <c r="CLY30" s="1" t="s">
        <v>2988</v>
      </c>
      <c r="CLZ30" s="1" t="s">
        <v>2988</v>
      </c>
      <c r="CMA30" s="1" t="s">
        <v>2988</v>
      </c>
      <c r="CMC30" s="1" t="s">
        <v>2988</v>
      </c>
    </row>
    <row r="31" spans="1:1009 1026:2033 2050:2369" x14ac:dyDescent="0.25">
      <c r="A31">
        <v>2021</v>
      </c>
      <c r="B31" s="1" t="s">
        <v>2988</v>
      </c>
      <c r="C31" s="1" t="s">
        <v>2988</v>
      </c>
      <c r="D31" s="1" t="s">
        <v>2988</v>
      </c>
      <c r="E31" s="1" t="s">
        <v>2988</v>
      </c>
      <c r="G31" s="1" t="s">
        <v>2988</v>
      </c>
      <c r="H31" s="1" t="s">
        <v>2988</v>
      </c>
      <c r="I31" s="1" t="s">
        <v>2988</v>
      </c>
      <c r="J31" s="1" t="s">
        <v>2988</v>
      </c>
      <c r="L31" s="1" t="s">
        <v>2988</v>
      </c>
      <c r="M31" s="1" t="s">
        <v>2988</v>
      </c>
      <c r="N31" s="1" t="s">
        <v>2988</v>
      </c>
      <c r="O31" s="1" t="s">
        <v>2988</v>
      </c>
      <c r="Q31" s="1" t="s">
        <v>2988</v>
      </c>
      <c r="R31">
        <v>4489</v>
      </c>
      <c r="S31">
        <v>4492</v>
      </c>
      <c r="U31">
        <v>36</v>
      </c>
      <c r="V31">
        <v>21</v>
      </c>
      <c r="W31">
        <v>23</v>
      </c>
      <c r="X31">
        <v>0</v>
      </c>
      <c r="AB31">
        <v>5394</v>
      </c>
      <c r="AC31">
        <v>36</v>
      </c>
      <c r="AD31">
        <v>0</v>
      </c>
      <c r="AE31">
        <v>36</v>
      </c>
      <c r="AG31" s="2">
        <v>44561</v>
      </c>
      <c r="AH31" s="1" t="s">
        <v>2988</v>
      </c>
      <c r="AI31" s="1" t="s">
        <v>2988</v>
      </c>
      <c r="AJ31" s="1" t="s">
        <v>2988</v>
      </c>
      <c r="AK31" s="1" t="s">
        <v>2988</v>
      </c>
      <c r="AM31" s="1" t="s">
        <v>2988</v>
      </c>
      <c r="AN31" s="1" t="s">
        <v>2988</v>
      </c>
      <c r="AO31" s="1" t="s">
        <v>2988</v>
      </c>
      <c r="AP31" s="1" t="s">
        <v>2988</v>
      </c>
      <c r="AR31" s="1" t="s">
        <v>2988</v>
      </c>
      <c r="AS31" s="1" t="s">
        <v>2988</v>
      </c>
      <c r="AT31" s="1" t="s">
        <v>2988</v>
      </c>
      <c r="AU31" s="1" t="s">
        <v>2988</v>
      </c>
      <c r="AW31" s="1" t="s">
        <v>2988</v>
      </c>
      <c r="AX31">
        <v>14958000</v>
      </c>
      <c r="AY31">
        <v>28482000</v>
      </c>
      <c r="AZ31">
        <v>23603000</v>
      </c>
      <c r="BA31">
        <v>-339000</v>
      </c>
      <c r="BB31">
        <v>987000</v>
      </c>
      <c r="BC31">
        <v>1463000</v>
      </c>
      <c r="BD31">
        <v>551000</v>
      </c>
      <c r="BE31">
        <v>23397000</v>
      </c>
      <c r="BF31">
        <v>22602000</v>
      </c>
      <c r="BG31">
        <v>5333000</v>
      </c>
      <c r="BH31">
        <v>43011000</v>
      </c>
      <c r="BI31">
        <v>-453000</v>
      </c>
      <c r="BJ31">
        <v>2177000</v>
      </c>
      <c r="BK31">
        <v>-453000</v>
      </c>
      <c r="BL31">
        <v>391000</v>
      </c>
      <c r="BM31" s="2">
        <v>44469</v>
      </c>
      <c r="BN31">
        <v>12053000</v>
      </c>
      <c r="BO31">
        <v>77358000</v>
      </c>
      <c r="BP31">
        <v>77104000</v>
      </c>
      <c r="BQ31">
        <v>7167000</v>
      </c>
      <c r="BR31">
        <v>4487000</v>
      </c>
      <c r="BS31">
        <v>3722000</v>
      </c>
      <c r="BT31">
        <v>6530000</v>
      </c>
      <c r="BU31">
        <v>39122000</v>
      </c>
      <c r="BV31">
        <v>40511000</v>
      </c>
      <c r="BW31">
        <v>4369000</v>
      </c>
      <c r="BX31">
        <v>118108000</v>
      </c>
      <c r="BY31">
        <v>4691000</v>
      </c>
      <c r="BZ31">
        <v>28131000</v>
      </c>
      <c r="CA31">
        <v>4691000</v>
      </c>
      <c r="CB31">
        <v>543000</v>
      </c>
      <c r="CC31" s="2">
        <v>44561</v>
      </c>
      <c r="CD31" s="1" t="s">
        <v>2988</v>
      </c>
      <c r="CE31" s="1" t="s">
        <v>2988</v>
      </c>
      <c r="CF31" s="1" t="s">
        <v>2988</v>
      </c>
      <c r="CG31" s="1" t="s">
        <v>2988</v>
      </c>
      <c r="CH31" s="1" t="s">
        <v>2988</v>
      </c>
      <c r="CI31" s="1" t="s">
        <v>2988</v>
      </c>
      <c r="CJ31" s="1" t="s">
        <v>2988</v>
      </c>
      <c r="CK31" s="1" t="s">
        <v>2988</v>
      </c>
      <c r="CL31" s="1" t="s">
        <v>2988</v>
      </c>
      <c r="CM31" s="1" t="s">
        <v>2988</v>
      </c>
      <c r="CN31" s="1" t="s">
        <v>2988</v>
      </c>
      <c r="CO31" s="1" t="s">
        <v>2988</v>
      </c>
      <c r="CP31" s="1" t="s">
        <v>2988</v>
      </c>
      <c r="CQ31" s="1" t="s">
        <v>2988</v>
      </c>
      <c r="CR31" s="1" t="s">
        <v>2988</v>
      </c>
      <c r="CS31" s="1" t="s">
        <v>2988</v>
      </c>
      <c r="CT31" s="1" t="s">
        <v>2988</v>
      </c>
      <c r="CU31" s="1" t="s">
        <v>2988</v>
      </c>
      <c r="CV31" s="1" t="s">
        <v>2988</v>
      </c>
      <c r="CW31" s="1" t="s">
        <v>2988</v>
      </c>
      <c r="CX31" s="1" t="s">
        <v>2988</v>
      </c>
      <c r="CY31" s="1" t="s">
        <v>2988</v>
      </c>
      <c r="CZ31" s="1" t="s">
        <v>2988</v>
      </c>
      <c r="DA31" s="1" t="s">
        <v>2988</v>
      </c>
      <c r="DB31" s="1" t="s">
        <v>2988</v>
      </c>
      <c r="DD31" s="1" t="s">
        <v>2988</v>
      </c>
      <c r="DE31" s="1" t="s">
        <v>2988</v>
      </c>
      <c r="DF31" s="1" t="s">
        <v>2988</v>
      </c>
      <c r="DG31" s="1" t="s">
        <v>2988</v>
      </c>
      <c r="DI31" s="1" t="s">
        <v>2988</v>
      </c>
      <c r="DJ31">
        <v>70240</v>
      </c>
      <c r="DK31">
        <v>50223</v>
      </c>
      <c r="DL31">
        <v>36665</v>
      </c>
      <c r="DM31">
        <v>-4653</v>
      </c>
      <c r="DN31">
        <v>399</v>
      </c>
      <c r="DO31">
        <v>6130</v>
      </c>
      <c r="DP31">
        <v>73095</v>
      </c>
      <c r="DQ31">
        <v>18369</v>
      </c>
      <c r="DR31">
        <v>89171</v>
      </c>
      <c r="DS31">
        <v>8653</v>
      </c>
      <c r="DT31">
        <v>186837</v>
      </c>
      <c r="DU31">
        <v>-6629</v>
      </c>
      <c r="DV31">
        <v>9927</v>
      </c>
      <c r="DW31">
        <v>-6629</v>
      </c>
      <c r="DX31">
        <v>214</v>
      </c>
      <c r="DY31" s="2">
        <v>44561</v>
      </c>
      <c r="FF31">
        <v>72403</v>
      </c>
      <c r="FG31">
        <v>92285</v>
      </c>
      <c r="FH31">
        <v>49106</v>
      </c>
      <c r="FI31">
        <v>30226</v>
      </c>
      <c r="FJ31">
        <v>3121</v>
      </c>
      <c r="FK31">
        <v>8351</v>
      </c>
      <c r="FL31">
        <v>36111</v>
      </c>
      <c r="FO31">
        <v>26363</v>
      </c>
      <c r="FP31">
        <v>263159</v>
      </c>
      <c r="FQ31">
        <v>15776</v>
      </c>
      <c r="FR31">
        <v>42999</v>
      </c>
      <c r="FS31">
        <v>15776</v>
      </c>
      <c r="FU31" s="2">
        <v>44561</v>
      </c>
      <c r="FV31" s="1" t="s">
        <v>2988</v>
      </c>
      <c r="FW31" s="1" t="s">
        <v>2988</v>
      </c>
      <c r="FX31" s="1" t="s">
        <v>2988</v>
      </c>
      <c r="FY31" s="1" t="s">
        <v>2988</v>
      </c>
      <c r="FZ31" s="1" t="s">
        <v>2988</v>
      </c>
      <c r="GA31" s="1" t="s">
        <v>2988</v>
      </c>
      <c r="GB31" s="1" t="s">
        <v>2988</v>
      </c>
      <c r="GC31" s="1" t="s">
        <v>2988</v>
      </c>
      <c r="GD31" s="1" t="s">
        <v>2988</v>
      </c>
      <c r="GE31" s="1" t="s">
        <v>2988</v>
      </c>
      <c r="GF31" s="1" t="s">
        <v>2988</v>
      </c>
      <c r="GG31" s="1" t="s">
        <v>2988</v>
      </c>
      <c r="GH31" s="1" t="s">
        <v>2988</v>
      </c>
      <c r="GI31" s="1" t="s">
        <v>2988</v>
      </c>
      <c r="GJ31" s="1" t="s">
        <v>2988</v>
      </c>
      <c r="GK31" s="1" t="s">
        <v>2988</v>
      </c>
      <c r="HB31">
        <v>51067</v>
      </c>
      <c r="HC31">
        <v>7891</v>
      </c>
      <c r="HD31">
        <v>3468</v>
      </c>
      <c r="HE31">
        <v>-4967</v>
      </c>
      <c r="HF31">
        <v>179</v>
      </c>
      <c r="HG31">
        <v>346</v>
      </c>
      <c r="HH31">
        <v>35261</v>
      </c>
      <c r="HK31">
        <v>8573</v>
      </c>
      <c r="HL31">
        <v>220101</v>
      </c>
      <c r="HM31">
        <v>-9202</v>
      </c>
      <c r="HN31">
        <v>114880</v>
      </c>
      <c r="HO31">
        <v>-9202</v>
      </c>
      <c r="HQ31" s="2">
        <v>44561</v>
      </c>
      <c r="IH31" s="1" t="s">
        <v>2988</v>
      </c>
      <c r="II31" s="1" t="s">
        <v>2988</v>
      </c>
      <c r="IJ31" s="1" t="s">
        <v>2988</v>
      </c>
      <c r="IK31" s="1" t="s">
        <v>2988</v>
      </c>
      <c r="IL31" s="1" t="s">
        <v>2988</v>
      </c>
      <c r="IM31" s="1" t="s">
        <v>2988</v>
      </c>
      <c r="IN31" s="1" t="s">
        <v>2988</v>
      </c>
      <c r="IO31" s="1" t="s">
        <v>2988</v>
      </c>
      <c r="IP31" s="1" t="s">
        <v>2988</v>
      </c>
      <c r="IQ31" s="1" t="s">
        <v>2988</v>
      </c>
      <c r="IR31" s="1" t="s">
        <v>2988</v>
      </c>
      <c r="IS31" s="1" t="s">
        <v>2988</v>
      </c>
      <c r="IT31" s="1" t="s">
        <v>2988</v>
      </c>
      <c r="IU31" s="1" t="s">
        <v>2988</v>
      </c>
      <c r="IV31" s="1" t="s">
        <v>2988</v>
      </c>
      <c r="IW31" s="1" t="s">
        <v>2988</v>
      </c>
      <c r="JN31" s="1" t="s">
        <v>2988</v>
      </c>
      <c r="JO31" s="1" t="s">
        <v>2988</v>
      </c>
      <c r="JP31" s="1" t="s">
        <v>2988</v>
      </c>
      <c r="JQ31" s="1" t="s">
        <v>2988</v>
      </c>
      <c r="JR31" s="1" t="s">
        <v>2988</v>
      </c>
      <c r="JS31" s="1" t="s">
        <v>2988</v>
      </c>
      <c r="JT31" s="1" t="s">
        <v>2988</v>
      </c>
      <c r="JU31" s="1" t="s">
        <v>2988</v>
      </c>
      <c r="JV31" s="1" t="s">
        <v>2988</v>
      </c>
      <c r="JW31" s="1" t="s">
        <v>2988</v>
      </c>
      <c r="JX31" s="1" t="s">
        <v>2988</v>
      </c>
      <c r="JY31" s="1" t="s">
        <v>2988</v>
      </c>
      <c r="JZ31" s="1" t="s">
        <v>2988</v>
      </c>
      <c r="KA31" s="1" t="s">
        <v>2988</v>
      </c>
      <c r="KB31" s="1" t="s">
        <v>2988</v>
      </c>
      <c r="KC31" s="1" t="s">
        <v>2988</v>
      </c>
      <c r="KT31">
        <v>44834</v>
      </c>
      <c r="KU31">
        <v>243576</v>
      </c>
      <c r="KV31">
        <v>199865</v>
      </c>
      <c r="KW31">
        <v>22024</v>
      </c>
      <c r="KX31">
        <v>7180</v>
      </c>
      <c r="KY31">
        <v>3107</v>
      </c>
      <c r="KZ31">
        <v>38654</v>
      </c>
      <c r="LA31">
        <v>116778</v>
      </c>
      <c r="LB31">
        <v>100361</v>
      </c>
      <c r="LC31">
        <v>5536</v>
      </c>
      <c r="LD31">
        <v>145864</v>
      </c>
      <c r="LE31">
        <v>14198</v>
      </c>
      <c r="LF31">
        <v>1085</v>
      </c>
      <c r="LG31">
        <v>14198</v>
      </c>
      <c r="LH31">
        <v>2338</v>
      </c>
      <c r="LI31" s="2">
        <v>44469</v>
      </c>
      <c r="LJ31">
        <v>134069</v>
      </c>
      <c r="LK31">
        <v>262367</v>
      </c>
      <c r="LL31">
        <v>178749</v>
      </c>
      <c r="LM31">
        <v>24500</v>
      </c>
      <c r="LN31">
        <v>12381</v>
      </c>
      <c r="LO31">
        <v>15862</v>
      </c>
      <c r="LP31">
        <v>20768</v>
      </c>
      <c r="LQ31">
        <v>131850</v>
      </c>
      <c r="LR31">
        <v>83475</v>
      </c>
      <c r="LS31">
        <v>19813</v>
      </c>
      <c r="LT31">
        <v>250740</v>
      </c>
      <c r="LU31">
        <v>15772</v>
      </c>
      <c r="LV31">
        <v>27032</v>
      </c>
      <c r="LW31">
        <v>15772</v>
      </c>
      <c r="LX31">
        <v>9359</v>
      </c>
      <c r="LY31" s="2">
        <v>44561</v>
      </c>
      <c r="LZ31" s="1" t="s">
        <v>2988</v>
      </c>
      <c r="MA31" s="1" t="s">
        <v>2988</v>
      </c>
      <c r="MB31" s="1" t="s">
        <v>2988</v>
      </c>
      <c r="MC31" s="1" t="s">
        <v>2988</v>
      </c>
      <c r="MD31" s="1" t="s">
        <v>2988</v>
      </c>
      <c r="ME31" s="1" t="s">
        <v>2988</v>
      </c>
      <c r="MF31" s="1" t="s">
        <v>2988</v>
      </c>
      <c r="MG31" s="1" t="s">
        <v>2988</v>
      </c>
      <c r="MH31" s="1" t="s">
        <v>2988</v>
      </c>
      <c r="MI31" s="1" t="s">
        <v>2988</v>
      </c>
      <c r="MJ31" s="1" t="s">
        <v>2988</v>
      </c>
      <c r="MK31" s="1" t="s">
        <v>2988</v>
      </c>
      <c r="ML31" s="1" t="s">
        <v>2988</v>
      </c>
      <c r="MM31" s="1" t="s">
        <v>2988</v>
      </c>
      <c r="MN31" s="1" t="s">
        <v>2988</v>
      </c>
      <c r="MO31" s="1" t="s">
        <v>2988</v>
      </c>
      <c r="NF31" s="1" t="s">
        <v>2988</v>
      </c>
      <c r="NG31" s="1" t="s">
        <v>2988</v>
      </c>
      <c r="NH31" s="1" t="s">
        <v>2988</v>
      </c>
      <c r="NI31" s="1" t="s">
        <v>2988</v>
      </c>
      <c r="NJ31" s="1" t="s">
        <v>2988</v>
      </c>
      <c r="NK31" s="1" t="s">
        <v>2988</v>
      </c>
      <c r="NL31" s="1" t="s">
        <v>2988</v>
      </c>
      <c r="NM31" s="1" t="s">
        <v>2988</v>
      </c>
      <c r="NN31" s="1" t="s">
        <v>2988</v>
      </c>
      <c r="NP31" s="1" t="s">
        <v>2988</v>
      </c>
      <c r="NQ31" s="1" t="s">
        <v>2988</v>
      </c>
      <c r="NR31" s="1" t="s">
        <v>2988</v>
      </c>
      <c r="NS31" s="1" t="s">
        <v>2988</v>
      </c>
      <c r="NU31" s="1" t="s">
        <v>2988</v>
      </c>
      <c r="OL31">
        <v>82881</v>
      </c>
      <c r="OM31">
        <v>76129</v>
      </c>
      <c r="ON31">
        <v>30</v>
      </c>
      <c r="OO31">
        <v>11330</v>
      </c>
      <c r="OP31">
        <v>0</v>
      </c>
      <c r="OQ31">
        <v>3</v>
      </c>
      <c r="OR31">
        <v>0</v>
      </c>
      <c r="OU31">
        <v>46760</v>
      </c>
      <c r="OV31">
        <v>116487</v>
      </c>
      <c r="OW31">
        <v>5890</v>
      </c>
      <c r="OX31">
        <v>71</v>
      </c>
      <c r="OY31">
        <v>5890</v>
      </c>
      <c r="PA31" s="2">
        <v>44561</v>
      </c>
      <c r="PB31">
        <v>187392</v>
      </c>
      <c r="PC31">
        <v>180435</v>
      </c>
      <c r="PD31">
        <v>84202</v>
      </c>
      <c r="PE31">
        <v>47581</v>
      </c>
      <c r="PF31">
        <v>28855</v>
      </c>
      <c r="PG31">
        <v>9586</v>
      </c>
      <c r="PH31">
        <v>10130</v>
      </c>
      <c r="PI31">
        <v>177600</v>
      </c>
      <c r="PJ31">
        <v>60449</v>
      </c>
      <c r="PK31">
        <v>93659</v>
      </c>
      <c r="PL31">
        <v>336559</v>
      </c>
      <c r="PM31">
        <v>34527</v>
      </c>
      <c r="PN31">
        <v>16836</v>
      </c>
      <c r="PO31">
        <v>34527</v>
      </c>
      <c r="PP31">
        <v>7573</v>
      </c>
      <c r="PQ31" s="2">
        <v>44561</v>
      </c>
      <c r="PR31" s="1" t="s">
        <v>2988</v>
      </c>
      <c r="PS31" s="1" t="s">
        <v>2988</v>
      </c>
      <c r="PT31" s="1" t="s">
        <v>2988</v>
      </c>
      <c r="PU31" s="1" t="s">
        <v>2988</v>
      </c>
      <c r="PV31" s="1" t="s">
        <v>2988</v>
      </c>
      <c r="PW31" s="1" t="s">
        <v>2988</v>
      </c>
      <c r="PX31" s="1" t="s">
        <v>2988</v>
      </c>
      <c r="PY31" s="1" t="s">
        <v>2988</v>
      </c>
      <c r="PZ31" s="1" t="s">
        <v>2988</v>
      </c>
      <c r="QA31" s="1" t="s">
        <v>2988</v>
      </c>
      <c r="QB31" s="1" t="s">
        <v>2988</v>
      </c>
      <c r="QC31" s="1" t="s">
        <v>2988</v>
      </c>
      <c r="QD31" s="1" t="s">
        <v>2988</v>
      </c>
      <c r="QE31" s="1" t="s">
        <v>2988</v>
      </c>
      <c r="QF31" s="1" t="s">
        <v>2988</v>
      </c>
      <c r="QG31" s="1" t="s">
        <v>2988</v>
      </c>
      <c r="RN31">
        <v>529952</v>
      </c>
      <c r="RO31">
        <v>407821</v>
      </c>
      <c r="RP31">
        <v>275110</v>
      </c>
      <c r="RQ31">
        <v>145677</v>
      </c>
      <c r="RR31">
        <v>12332</v>
      </c>
      <c r="RS31">
        <v>53951</v>
      </c>
      <c r="RT31">
        <v>18101</v>
      </c>
      <c r="RU31">
        <v>1398970</v>
      </c>
      <c r="RV31">
        <v>1476695</v>
      </c>
      <c r="RW31">
        <v>965190</v>
      </c>
      <c r="RX31">
        <v>2257119</v>
      </c>
      <c r="RY31">
        <v>87909</v>
      </c>
      <c r="RZ31">
        <v>117481</v>
      </c>
      <c r="SA31">
        <v>87909</v>
      </c>
      <c r="SB31">
        <v>52704</v>
      </c>
      <c r="SC31" s="2">
        <v>44561</v>
      </c>
      <c r="SD31" s="1" t="s">
        <v>2988</v>
      </c>
      <c r="SE31" s="1" t="s">
        <v>2988</v>
      </c>
      <c r="SG31" s="1" t="s">
        <v>2988</v>
      </c>
      <c r="SH31" s="1" t="s">
        <v>2988</v>
      </c>
      <c r="SI31" s="1" t="s">
        <v>2988</v>
      </c>
      <c r="SJ31" s="1" t="s">
        <v>2988</v>
      </c>
      <c r="SM31" s="1" t="s">
        <v>2988</v>
      </c>
      <c r="SN31" s="1" t="s">
        <v>2988</v>
      </c>
      <c r="SO31" s="1" t="s">
        <v>2988</v>
      </c>
      <c r="SP31" s="1" t="s">
        <v>2988</v>
      </c>
      <c r="SQ31" s="1" t="s">
        <v>2988</v>
      </c>
      <c r="SR31" s="1" t="s">
        <v>2988</v>
      </c>
      <c r="SS31" s="1" t="s">
        <v>2988</v>
      </c>
      <c r="ST31">
        <v>9289000</v>
      </c>
      <c r="SU31">
        <v>14955000</v>
      </c>
      <c r="SV31">
        <v>9823000</v>
      </c>
      <c r="SW31">
        <v>1144000</v>
      </c>
      <c r="SX31">
        <v>877000</v>
      </c>
      <c r="SY31">
        <v>1023000</v>
      </c>
      <c r="SZ31">
        <v>166000</v>
      </c>
      <c r="TA31">
        <v>6110000</v>
      </c>
      <c r="TB31">
        <v>3992000</v>
      </c>
      <c r="TC31">
        <v>456000</v>
      </c>
      <c r="TD31">
        <v>20529000</v>
      </c>
      <c r="TE31">
        <v>748000</v>
      </c>
      <c r="TF31">
        <v>3478000</v>
      </c>
      <c r="TG31">
        <v>748000</v>
      </c>
      <c r="TH31">
        <v>211000</v>
      </c>
      <c r="TI31" s="2">
        <v>44561</v>
      </c>
      <c r="TJ31">
        <v>1377685</v>
      </c>
      <c r="TK31">
        <v>618034</v>
      </c>
      <c r="TL31">
        <v>398883</v>
      </c>
      <c r="TM31">
        <v>246234</v>
      </c>
      <c r="TN31">
        <v>118943</v>
      </c>
      <c r="TO31">
        <v>67608</v>
      </c>
      <c r="TP31">
        <v>50609</v>
      </c>
      <c r="TQ31">
        <v>1100940</v>
      </c>
      <c r="TR31">
        <v>324516</v>
      </c>
      <c r="TS31">
        <v>699326</v>
      </c>
      <c r="TT31">
        <v>2217802</v>
      </c>
      <c r="TU31">
        <v>215510</v>
      </c>
      <c r="TV31">
        <v>462308</v>
      </c>
      <c r="TW31">
        <v>215510</v>
      </c>
      <c r="TX31">
        <v>10596</v>
      </c>
      <c r="TY31" s="2">
        <v>44561</v>
      </c>
      <c r="TZ31">
        <v>-195</v>
      </c>
      <c r="UA31">
        <v>0</v>
      </c>
      <c r="UB31">
        <v>0</v>
      </c>
      <c r="UC31">
        <v>-166</v>
      </c>
      <c r="UD31">
        <v>0</v>
      </c>
      <c r="UE31" s="1" t="s">
        <v>2988</v>
      </c>
      <c r="UF31">
        <v>0</v>
      </c>
      <c r="UG31">
        <v>60</v>
      </c>
      <c r="UH31">
        <v>151</v>
      </c>
      <c r="UI31">
        <v>13</v>
      </c>
      <c r="UJ31">
        <v>60</v>
      </c>
      <c r="UK31">
        <v>-166</v>
      </c>
      <c r="UL31">
        <v>0</v>
      </c>
      <c r="UM31">
        <v>-166</v>
      </c>
      <c r="UN31">
        <v>25</v>
      </c>
      <c r="UO31" s="2">
        <v>44561</v>
      </c>
      <c r="VF31">
        <v>19032</v>
      </c>
      <c r="VG31">
        <v>27459</v>
      </c>
      <c r="VH31">
        <v>958</v>
      </c>
      <c r="VI31">
        <v>-28447</v>
      </c>
      <c r="VJ31">
        <v>1019</v>
      </c>
      <c r="VK31">
        <v>2826</v>
      </c>
      <c r="VL31">
        <v>29</v>
      </c>
      <c r="VM31">
        <v>30550</v>
      </c>
      <c r="VN31">
        <v>1569</v>
      </c>
      <c r="VO31">
        <v>27206</v>
      </c>
      <c r="VP31">
        <v>41497</v>
      </c>
      <c r="VQ31">
        <v>-29298</v>
      </c>
      <c r="VR31">
        <v>0</v>
      </c>
      <c r="VS31">
        <v>-29298</v>
      </c>
      <c r="VT31">
        <v>1268</v>
      </c>
      <c r="VU31" s="2">
        <v>44561</v>
      </c>
      <c r="VV31" s="1" t="s">
        <v>2988</v>
      </c>
      <c r="VW31" s="1" t="s">
        <v>2988</v>
      </c>
      <c r="WB31" s="1" t="s">
        <v>2988</v>
      </c>
      <c r="WF31" s="1" t="s">
        <v>2988</v>
      </c>
      <c r="WG31" s="1" t="s">
        <v>2988</v>
      </c>
      <c r="WH31" s="1" t="s">
        <v>2988</v>
      </c>
      <c r="WI31" s="1" t="s">
        <v>2988</v>
      </c>
      <c r="WK31" s="1" t="s">
        <v>2988</v>
      </c>
      <c r="WL31" s="1" t="s">
        <v>2988</v>
      </c>
      <c r="WM31" s="1" t="s">
        <v>2988</v>
      </c>
      <c r="WN31" s="1" t="s">
        <v>2988</v>
      </c>
      <c r="WO31" s="1" t="s">
        <v>2988</v>
      </c>
      <c r="WP31" s="1" t="s">
        <v>2988</v>
      </c>
      <c r="WQ31" s="1" t="s">
        <v>2988</v>
      </c>
      <c r="WR31" s="1" t="s">
        <v>2988</v>
      </c>
      <c r="WS31" s="1" t="s">
        <v>2988</v>
      </c>
      <c r="WT31" s="1" t="s">
        <v>2988</v>
      </c>
      <c r="WU31" s="1" t="s">
        <v>2988</v>
      </c>
      <c r="WV31" s="1" t="s">
        <v>2988</v>
      </c>
      <c r="WW31" s="1" t="s">
        <v>2988</v>
      </c>
      <c r="WX31" s="1" t="s">
        <v>2988</v>
      </c>
      <c r="WY31" s="1" t="s">
        <v>2988</v>
      </c>
      <c r="WZ31" s="1" t="s">
        <v>2988</v>
      </c>
      <c r="XA31" s="1" t="s">
        <v>2988</v>
      </c>
      <c r="XB31">
        <v>50019</v>
      </c>
      <c r="XC31">
        <v>64320</v>
      </c>
      <c r="XD31">
        <v>38913</v>
      </c>
      <c r="XE31">
        <v>-5116</v>
      </c>
      <c r="XF31">
        <v>1021</v>
      </c>
      <c r="XG31">
        <v>4308</v>
      </c>
      <c r="XH31">
        <v>4595</v>
      </c>
      <c r="XI31">
        <v>58724</v>
      </c>
      <c r="XJ31">
        <v>20998</v>
      </c>
      <c r="XK31">
        <v>25008</v>
      </c>
      <c r="XL31">
        <v>85309</v>
      </c>
      <c r="XM31">
        <v>-5829</v>
      </c>
      <c r="XN31">
        <v>4891</v>
      </c>
      <c r="XO31">
        <v>-5829</v>
      </c>
      <c r="XP31">
        <v>734</v>
      </c>
      <c r="XQ31" s="2">
        <v>44561</v>
      </c>
      <c r="YH31" s="1" t="s">
        <v>2988</v>
      </c>
      <c r="YI31" s="1" t="s">
        <v>2988</v>
      </c>
      <c r="YK31" s="1" t="s">
        <v>2988</v>
      </c>
      <c r="YL31" s="1" t="s">
        <v>2988</v>
      </c>
      <c r="YM31" s="1" t="s">
        <v>2988</v>
      </c>
      <c r="YN31" s="1" t="s">
        <v>2988</v>
      </c>
      <c r="YR31" s="1" t="s">
        <v>2988</v>
      </c>
      <c r="YS31" s="1" t="s">
        <v>2988</v>
      </c>
      <c r="YT31" s="1" t="s">
        <v>2988</v>
      </c>
      <c r="YU31" s="1" t="s">
        <v>2988</v>
      </c>
      <c r="YW31" s="1" t="s">
        <v>2988</v>
      </c>
      <c r="YX31" s="1" t="s">
        <v>2988</v>
      </c>
      <c r="YY31" s="1" t="s">
        <v>2988</v>
      </c>
      <c r="YZ31" s="1" t="s">
        <v>2988</v>
      </c>
      <c r="ZA31" s="1" t="s">
        <v>2988</v>
      </c>
      <c r="ZB31" s="1" t="s">
        <v>2988</v>
      </c>
      <c r="ZC31" s="1" t="s">
        <v>2988</v>
      </c>
      <c r="ZD31" s="1" t="s">
        <v>2988</v>
      </c>
      <c r="ZG31" s="1" t="s">
        <v>2988</v>
      </c>
      <c r="ZH31" s="1" t="s">
        <v>2988</v>
      </c>
      <c r="ZI31" s="1" t="s">
        <v>2988</v>
      </c>
      <c r="ZJ31" s="1" t="s">
        <v>2988</v>
      </c>
      <c r="ZK31" s="1" t="s">
        <v>2988</v>
      </c>
      <c r="ZM31" s="1" t="s">
        <v>2988</v>
      </c>
      <c r="ZN31">
        <v>36998</v>
      </c>
      <c r="ZO31">
        <v>55090</v>
      </c>
      <c r="ZP31">
        <v>2477</v>
      </c>
      <c r="ZQ31">
        <v>13869</v>
      </c>
      <c r="ZR31">
        <v>4527</v>
      </c>
      <c r="ZS31">
        <v>5668</v>
      </c>
      <c r="ZT31">
        <v>1648</v>
      </c>
      <c r="ZU31">
        <v>59394</v>
      </c>
      <c r="ZV31">
        <v>27473</v>
      </c>
      <c r="ZW31">
        <v>48424</v>
      </c>
      <c r="ZX31">
        <v>76002</v>
      </c>
      <c r="ZY31">
        <v>8818</v>
      </c>
      <c r="ZZ31">
        <v>3774</v>
      </c>
      <c r="AAA31">
        <v>8818</v>
      </c>
      <c r="AAB31">
        <v>6253</v>
      </c>
      <c r="AAC31" s="2">
        <v>44286</v>
      </c>
      <c r="AAT31">
        <v>108002</v>
      </c>
      <c r="AAU31">
        <v>28102</v>
      </c>
      <c r="AAV31">
        <v>-836</v>
      </c>
      <c r="AAW31">
        <v>22640</v>
      </c>
      <c r="AAX31">
        <v>51142</v>
      </c>
      <c r="AAY31">
        <v>606</v>
      </c>
      <c r="AAZ31">
        <v>0</v>
      </c>
      <c r="ABC31">
        <v>14835</v>
      </c>
      <c r="ABD31">
        <v>402192</v>
      </c>
      <c r="ABE31">
        <v>12148</v>
      </c>
      <c r="ABF31">
        <v>88058</v>
      </c>
      <c r="ABG31">
        <v>12148</v>
      </c>
      <c r="ABI31" s="2">
        <v>44561</v>
      </c>
      <c r="ABJ31" s="1" t="s">
        <v>2988</v>
      </c>
      <c r="ABK31" s="1" t="s">
        <v>2988</v>
      </c>
      <c r="ABL31" s="1" t="s">
        <v>2988</v>
      </c>
      <c r="ABM31" s="1" t="s">
        <v>2988</v>
      </c>
      <c r="ABN31" s="1" t="s">
        <v>2988</v>
      </c>
      <c r="ABO31" s="1" t="s">
        <v>2988</v>
      </c>
      <c r="ABP31" s="1" t="s">
        <v>2988</v>
      </c>
      <c r="ABQ31" s="1" t="s">
        <v>2988</v>
      </c>
      <c r="ABR31" s="1" t="s">
        <v>2988</v>
      </c>
      <c r="ABS31" s="1" t="s">
        <v>2988</v>
      </c>
      <c r="ABT31" s="1" t="s">
        <v>2988</v>
      </c>
      <c r="ABU31" s="1" t="s">
        <v>2988</v>
      </c>
      <c r="ABV31" s="1" t="s">
        <v>2988</v>
      </c>
      <c r="ABW31" s="1" t="s">
        <v>2988</v>
      </c>
      <c r="ABY31" s="1" t="s">
        <v>2988</v>
      </c>
      <c r="ACP31" s="1" t="s">
        <v>2988</v>
      </c>
      <c r="ACQ31" s="1" t="s">
        <v>2988</v>
      </c>
      <c r="ACR31" s="1" t="s">
        <v>2988</v>
      </c>
      <c r="ACS31" s="1" t="s">
        <v>2988</v>
      </c>
      <c r="ACT31" s="1" t="s">
        <v>2988</v>
      </c>
      <c r="ACU31" s="1" t="s">
        <v>2988</v>
      </c>
      <c r="ACV31" s="1" t="s">
        <v>2988</v>
      </c>
      <c r="ACW31" s="1" t="s">
        <v>2988</v>
      </c>
      <c r="ACX31" s="1" t="s">
        <v>2988</v>
      </c>
      <c r="ACY31" s="1" t="s">
        <v>2988</v>
      </c>
      <c r="ACZ31" s="1" t="s">
        <v>2988</v>
      </c>
      <c r="ADA31" s="1" t="s">
        <v>2988</v>
      </c>
      <c r="ADB31" s="1" t="s">
        <v>2988</v>
      </c>
      <c r="ADC31" s="1" t="s">
        <v>2988</v>
      </c>
      <c r="ADD31" s="1" t="s">
        <v>2988</v>
      </c>
      <c r="ADE31" s="1" t="s">
        <v>2988</v>
      </c>
      <c r="ADF31" s="1" t="s">
        <v>2988</v>
      </c>
      <c r="ADG31" s="1" t="s">
        <v>2988</v>
      </c>
      <c r="ADH31" s="1" t="s">
        <v>2988</v>
      </c>
      <c r="ADI31" s="1" t="s">
        <v>2988</v>
      </c>
      <c r="ADJ31" s="1" t="s">
        <v>2988</v>
      </c>
      <c r="ADK31" s="1" t="s">
        <v>2988</v>
      </c>
      <c r="ADL31" s="1" t="s">
        <v>2988</v>
      </c>
      <c r="ADM31" s="1" t="s">
        <v>2988</v>
      </c>
      <c r="ADN31" s="1" t="s">
        <v>2988</v>
      </c>
      <c r="ADO31" s="1" t="s">
        <v>2988</v>
      </c>
      <c r="ADP31" s="1" t="s">
        <v>2988</v>
      </c>
      <c r="ADQ31" s="1" t="s">
        <v>2988</v>
      </c>
      <c r="ADR31" s="1" t="s">
        <v>2988</v>
      </c>
      <c r="ADS31" s="1" t="s">
        <v>2988</v>
      </c>
      <c r="ADT31" s="1" t="s">
        <v>2988</v>
      </c>
      <c r="ADU31" s="1" t="s">
        <v>2988</v>
      </c>
      <c r="ADV31" s="1" t="s">
        <v>2988</v>
      </c>
      <c r="ADW31" s="1" t="s">
        <v>2988</v>
      </c>
      <c r="ADX31" s="1" t="s">
        <v>2988</v>
      </c>
      <c r="ADY31" s="1" t="s">
        <v>2988</v>
      </c>
      <c r="ADZ31" s="1" t="s">
        <v>2988</v>
      </c>
      <c r="AEA31" s="1" t="s">
        <v>2988</v>
      </c>
      <c r="AEB31" s="1" t="s">
        <v>2988</v>
      </c>
      <c r="AEC31" s="1" t="s">
        <v>2988</v>
      </c>
      <c r="AED31" s="1" t="s">
        <v>2988</v>
      </c>
      <c r="AEE31" s="1" t="s">
        <v>2988</v>
      </c>
      <c r="AEF31" s="1" t="s">
        <v>2988</v>
      </c>
      <c r="AEG31" s="1" t="s">
        <v>2988</v>
      </c>
      <c r="AEH31" s="1" t="s">
        <v>2988</v>
      </c>
      <c r="AEI31" s="1" t="s">
        <v>2988</v>
      </c>
      <c r="AEJ31" s="1" t="s">
        <v>2988</v>
      </c>
      <c r="AEK31" s="1" t="s">
        <v>2988</v>
      </c>
      <c r="AEL31">
        <v>44540</v>
      </c>
      <c r="AEM31">
        <v>77426</v>
      </c>
      <c r="AEN31">
        <v>53506</v>
      </c>
      <c r="AEO31">
        <v>5425</v>
      </c>
      <c r="AEP31">
        <v>251</v>
      </c>
      <c r="AEQ31">
        <v>1732</v>
      </c>
      <c r="AER31">
        <v>2101</v>
      </c>
      <c r="AES31">
        <v>45735</v>
      </c>
      <c r="AET31">
        <v>11289</v>
      </c>
      <c r="AEU31">
        <v>14696</v>
      </c>
      <c r="AEV31">
        <v>63634</v>
      </c>
      <c r="AEW31">
        <v>3881</v>
      </c>
      <c r="AEX31">
        <v>7449</v>
      </c>
      <c r="AEY31">
        <v>3881</v>
      </c>
      <c r="AEZ31">
        <v>1392</v>
      </c>
      <c r="AFA31" s="2">
        <v>44377</v>
      </c>
      <c r="AFB31">
        <v>39648</v>
      </c>
      <c r="AFC31">
        <v>41477</v>
      </c>
      <c r="AFD31">
        <v>179</v>
      </c>
      <c r="AFE31">
        <v>747</v>
      </c>
      <c r="AFF31" s="1" t="s">
        <v>2988</v>
      </c>
      <c r="AFG31">
        <v>0</v>
      </c>
      <c r="AFH31">
        <v>0</v>
      </c>
      <c r="AFI31">
        <v>40155</v>
      </c>
      <c r="AFJ31">
        <v>383</v>
      </c>
      <c r="AFK31">
        <v>171</v>
      </c>
      <c r="AFL31">
        <v>40226</v>
      </c>
      <c r="AFM31">
        <v>737</v>
      </c>
      <c r="AFN31">
        <v>0</v>
      </c>
      <c r="AFO31">
        <v>737</v>
      </c>
      <c r="AFP31" s="1" t="s">
        <v>2988</v>
      </c>
      <c r="AFQ31" s="2">
        <v>44561</v>
      </c>
      <c r="AFR31" s="1" t="s">
        <v>2988</v>
      </c>
      <c r="AFS31" s="1" t="s">
        <v>2988</v>
      </c>
      <c r="AFT31" s="1" t="s">
        <v>2988</v>
      </c>
      <c r="AFU31" s="1" t="s">
        <v>2988</v>
      </c>
      <c r="AFV31" s="1" t="s">
        <v>2988</v>
      </c>
      <c r="AFW31" s="1" t="s">
        <v>2988</v>
      </c>
      <c r="AFX31" s="1" t="s">
        <v>2988</v>
      </c>
      <c r="AFY31" s="1" t="s">
        <v>2988</v>
      </c>
      <c r="AFZ31" s="1" t="s">
        <v>2988</v>
      </c>
      <c r="AGA31" s="1" t="s">
        <v>2988</v>
      </c>
      <c r="AGB31" s="1" t="s">
        <v>2988</v>
      </c>
      <c r="AGC31" s="1" t="s">
        <v>2988</v>
      </c>
      <c r="AGD31" s="1" t="s">
        <v>2988</v>
      </c>
      <c r="AGE31" s="1" t="s">
        <v>2988</v>
      </c>
      <c r="AGF31" s="1" t="s">
        <v>2988</v>
      </c>
      <c r="AGG31" s="1" t="s">
        <v>2988</v>
      </c>
      <c r="AGH31">
        <v>57553</v>
      </c>
      <c r="AGI31">
        <v>41408</v>
      </c>
      <c r="AGJ31">
        <v>27338</v>
      </c>
      <c r="AGK31">
        <v>7975</v>
      </c>
      <c r="AGL31">
        <v>9552</v>
      </c>
      <c r="AGM31">
        <v>3699</v>
      </c>
      <c r="AGN31">
        <v>0</v>
      </c>
      <c r="AGO31">
        <v>25555</v>
      </c>
      <c r="AGP31">
        <v>13595</v>
      </c>
      <c r="AGQ31">
        <v>13262</v>
      </c>
      <c r="AGR31">
        <v>77271</v>
      </c>
      <c r="AGS31">
        <v>5524</v>
      </c>
      <c r="AGT31">
        <v>0</v>
      </c>
      <c r="AGU31">
        <v>5524</v>
      </c>
      <c r="AGV31">
        <v>1693</v>
      </c>
      <c r="AGW31" s="2">
        <v>44561</v>
      </c>
      <c r="AGX31">
        <v>819829</v>
      </c>
      <c r="AGY31">
        <v>1678153</v>
      </c>
      <c r="AGZ31">
        <v>1292039</v>
      </c>
      <c r="AHA31">
        <v>219915</v>
      </c>
      <c r="AHB31">
        <v>74917</v>
      </c>
      <c r="AHC31">
        <v>177381</v>
      </c>
      <c r="AHD31">
        <v>124837</v>
      </c>
      <c r="AHE31">
        <v>538318</v>
      </c>
      <c r="AHF31">
        <v>366288</v>
      </c>
      <c r="AHG31">
        <v>164962</v>
      </c>
      <c r="AHH31">
        <v>1721460</v>
      </c>
      <c r="AHI31">
        <v>136855</v>
      </c>
      <c r="AHJ31">
        <v>367947</v>
      </c>
      <c r="AHK31">
        <v>136855</v>
      </c>
      <c r="AHL31">
        <v>21925</v>
      </c>
      <c r="AHM31" s="2">
        <v>44561</v>
      </c>
      <c r="AID31" s="1" t="s">
        <v>2988</v>
      </c>
      <c r="AIE31" s="1" t="s">
        <v>2988</v>
      </c>
      <c r="AIF31" s="1" t="s">
        <v>2988</v>
      </c>
      <c r="AIG31" s="1" t="s">
        <v>2988</v>
      </c>
      <c r="AIH31" s="1" t="s">
        <v>2988</v>
      </c>
      <c r="AII31" s="1" t="s">
        <v>2988</v>
      </c>
      <c r="AIJ31" s="1" t="s">
        <v>2988</v>
      </c>
      <c r="AIK31" s="1" t="s">
        <v>2988</v>
      </c>
      <c r="AIL31" s="1" t="s">
        <v>2988</v>
      </c>
      <c r="AIM31" s="1" t="s">
        <v>2988</v>
      </c>
      <c r="AIN31" s="1" t="s">
        <v>2988</v>
      </c>
      <c r="AIO31" s="1" t="s">
        <v>2988</v>
      </c>
      <c r="AIP31" s="1" t="s">
        <v>2988</v>
      </c>
      <c r="AIQ31" s="1" t="s">
        <v>2988</v>
      </c>
      <c r="AIR31" s="1" t="s">
        <v>2988</v>
      </c>
      <c r="AIS31" s="1" t="s">
        <v>2988</v>
      </c>
      <c r="AIT31" s="1" t="s">
        <v>2988</v>
      </c>
      <c r="AIU31" s="1" t="s">
        <v>2988</v>
      </c>
      <c r="AIV31" s="1" t="s">
        <v>2988</v>
      </c>
      <c r="AIW31" s="1" t="s">
        <v>2988</v>
      </c>
      <c r="AIX31" s="1" t="s">
        <v>2988</v>
      </c>
      <c r="AIY31" s="1" t="s">
        <v>2988</v>
      </c>
      <c r="AIZ31" s="1" t="s">
        <v>2988</v>
      </c>
      <c r="AJA31" s="1" t="s">
        <v>2988</v>
      </c>
      <c r="AJB31" s="1" t="s">
        <v>2988</v>
      </c>
      <c r="AJC31" s="1" t="s">
        <v>2988</v>
      </c>
      <c r="AJD31" s="1" t="s">
        <v>2988</v>
      </c>
      <c r="AJE31" s="1" t="s">
        <v>2988</v>
      </c>
      <c r="AJF31" s="1" t="s">
        <v>2988</v>
      </c>
      <c r="AJG31" s="1" t="s">
        <v>2988</v>
      </c>
      <c r="AJH31" s="1" t="s">
        <v>2988</v>
      </c>
      <c r="AJI31" s="1" t="s">
        <v>2988</v>
      </c>
      <c r="AJJ31">
        <v>12698783</v>
      </c>
      <c r="AJK31">
        <v>17618685</v>
      </c>
      <c r="AJL31">
        <v>10924417</v>
      </c>
      <c r="AJM31">
        <v>1925460</v>
      </c>
      <c r="AJN31">
        <v>854360</v>
      </c>
      <c r="AJO31">
        <v>1585367</v>
      </c>
      <c r="AJP31">
        <v>2585397</v>
      </c>
      <c r="AJQ31">
        <v>7967242</v>
      </c>
      <c r="AJR31">
        <v>7257634</v>
      </c>
      <c r="AJS31">
        <v>1481655</v>
      </c>
      <c r="AJT31">
        <v>34051198</v>
      </c>
      <c r="AJU31">
        <v>969308</v>
      </c>
      <c r="AJV31">
        <v>10734752</v>
      </c>
      <c r="AJW31">
        <v>969308</v>
      </c>
      <c r="AJX31">
        <v>265131</v>
      </c>
      <c r="AJY31" s="2">
        <v>44561</v>
      </c>
      <c r="ALF31" s="1" t="s">
        <v>2988</v>
      </c>
      <c r="ALG31" s="1" t="s">
        <v>2988</v>
      </c>
      <c r="ALH31" s="1" t="s">
        <v>2988</v>
      </c>
      <c r="ALI31" s="1" t="s">
        <v>2988</v>
      </c>
      <c r="ALJ31" s="1" t="s">
        <v>2988</v>
      </c>
      <c r="ALK31" s="1" t="s">
        <v>2988</v>
      </c>
      <c r="ALL31" s="1" t="s">
        <v>2988</v>
      </c>
      <c r="ALO31" s="1" t="s">
        <v>2988</v>
      </c>
      <c r="ALP31" s="1" t="s">
        <v>2988</v>
      </c>
      <c r="ALQ31" s="1" t="s">
        <v>2988</v>
      </c>
      <c r="ALR31" s="1" t="s">
        <v>2988</v>
      </c>
      <c r="ALS31" s="1" t="s">
        <v>2988</v>
      </c>
      <c r="ALU31" s="1" t="s">
        <v>2988</v>
      </c>
      <c r="AML31">
        <v>1643100</v>
      </c>
      <c r="AMM31">
        <v>2556320</v>
      </c>
      <c r="AMN31">
        <v>1680033</v>
      </c>
      <c r="AMO31">
        <v>246898</v>
      </c>
      <c r="AMP31">
        <v>48226</v>
      </c>
      <c r="AMQ31">
        <v>154462</v>
      </c>
      <c r="AMR31">
        <v>228951</v>
      </c>
      <c r="AMS31">
        <v>846201</v>
      </c>
      <c r="AMT31">
        <v>1132235</v>
      </c>
      <c r="AMU31">
        <v>286287</v>
      </c>
      <c r="AMV31">
        <v>3818196</v>
      </c>
      <c r="AMW31">
        <v>198167</v>
      </c>
      <c r="AMX31">
        <v>901340</v>
      </c>
      <c r="AMY31">
        <v>198167</v>
      </c>
      <c r="AMZ31">
        <v>34808</v>
      </c>
      <c r="ANA31" s="2">
        <v>44561</v>
      </c>
      <c r="ANB31">
        <v>1753000</v>
      </c>
      <c r="ANC31">
        <v>2871000</v>
      </c>
      <c r="AND31">
        <v>1862000</v>
      </c>
      <c r="ANE31">
        <v>361000</v>
      </c>
      <c r="ANF31">
        <v>80000</v>
      </c>
      <c r="ANG31">
        <v>86000</v>
      </c>
      <c r="ANH31">
        <v>35000</v>
      </c>
      <c r="ANI31">
        <v>1121000</v>
      </c>
      <c r="ANJ31">
        <v>453000</v>
      </c>
      <c r="ANK31">
        <v>146000</v>
      </c>
      <c r="ANL31">
        <v>2276000</v>
      </c>
      <c r="ANM31">
        <v>253000</v>
      </c>
      <c r="ANN31">
        <v>14000</v>
      </c>
      <c r="ANO31">
        <v>253000</v>
      </c>
      <c r="ANP31">
        <v>24000</v>
      </c>
      <c r="ANQ31" s="2">
        <v>44561</v>
      </c>
      <c r="ANR31">
        <v>522364</v>
      </c>
      <c r="ANS31">
        <v>918259</v>
      </c>
      <c r="ANT31">
        <v>158151</v>
      </c>
      <c r="ANU31">
        <v>485527</v>
      </c>
      <c r="ANV31">
        <v>170424</v>
      </c>
      <c r="ANW31">
        <v>123667</v>
      </c>
      <c r="ANX31">
        <v>115714</v>
      </c>
      <c r="ANY31">
        <v>456284</v>
      </c>
      <c r="ANZ31">
        <v>379926</v>
      </c>
      <c r="AOA31">
        <v>279706</v>
      </c>
      <c r="AOB31">
        <v>1103250</v>
      </c>
      <c r="AOC31">
        <v>106210</v>
      </c>
      <c r="AOD31">
        <v>0</v>
      </c>
      <c r="AOE31">
        <v>106210</v>
      </c>
      <c r="AOF31">
        <v>1057</v>
      </c>
      <c r="AOG31" s="2">
        <v>44561</v>
      </c>
      <c r="AOH31">
        <v>126414</v>
      </c>
      <c r="AOI31">
        <v>341490</v>
      </c>
      <c r="AOJ31">
        <v>78293</v>
      </c>
      <c r="AOK31">
        <v>28532</v>
      </c>
      <c r="AOL31">
        <v>3883</v>
      </c>
      <c r="AOM31">
        <v>15807</v>
      </c>
      <c r="AON31">
        <v>8879</v>
      </c>
      <c r="AOO31">
        <v>243083</v>
      </c>
      <c r="AOP31">
        <v>125225</v>
      </c>
      <c r="AOQ31">
        <v>103798</v>
      </c>
      <c r="AOR31">
        <v>313847</v>
      </c>
      <c r="AOS31">
        <v>19970</v>
      </c>
      <c r="AOT31">
        <v>33605</v>
      </c>
      <c r="AOU31">
        <v>19970</v>
      </c>
      <c r="AOV31">
        <v>4992</v>
      </c>
      <c r="AOW31" s="2">
        <v>44561</v>
      </c>
      <c r="AOX31">
        <v>3753100</v>
      </c>
      <c r="AOY31">
        <v>2143300</v>
      </c>
      <c r="AOZ31">
        <v>261100</v>
      </c>
      <c r="APA31">
        <v>385100</v>
      </c>
      <c r="APB31">
        <v>872000</v>
      </c>
      <c r="APC31">
        <v>441700</v>
      </c>
      <c r="APD31">
        <v>755300</v>
      </c>
      <c r="APE31">
        <v>3129000</v>
      </c>
      <c r="APF31">
        <v>1427500</v>
      </c>
      <c r="APG31">
        <v>505900</v>
      </c>
      <c r="APH31">
        <v>16057400</v>
      </c>
      <c r="API31">
        <v>82800</v>
      </c>
      <c r="APJ31">
        <v>10412200</v>
      </c>
      <c r="APK31">
        <v>82800</v>
      </c>
      <c r="APL31">
        <v>29400</v>
      </c>
      <c r="APM31" s="2">
        <v>44561</v>
      </c>
      <c r="APN31">
        <v>18998000</v>
      </c>
      <c r="APO31">
        <v>37520000</v>
      </c>
      <c r="APP31">
        <v>24527000</v>
      </c>
      <c r="APQ31">
        <v>4282000</v>
      </c>
      <c r="APR31">
        <v>2047000</v>
      </c>
      <c r="APS31">
        <v>2649000</v>
      </c>
      <c r="APT31">
        <v>4772000</v>
      </c>
      <c r="APU31">
        <v>17461000</v>
      </c>
      <c r="APV31">
        <v>15062000</v>
      </c>
      <c r="APW31">
        <v>2764000</v>
      </c>
      <c r="APX31">
        <v>71104000</v>
      </c>
      <c r="APY31">
        <v>1818000</v>
      </c>
      <c r="APZ31">
        <v>22383000</v>
      </c>
      <c r="AQA31">
        <v>1818000</v>
      </c>
      <c r="AQB31">
        <v>558000</v>
      </c>
      <c r="AQC31" s="2">
        <v>44561</v>
      </c>
      <c r="ARJ31" s="1" t="s">
        <v>2988</v>
      </c>
      <c r="ARK31" s="1" t="s">
        <v>2988</v>
      </c>
      <c r="ARL31" s="1" t="s">
        <v>2988</v>
      </c>
      <c r="ARM31" s="1" t="s">
        <v>2988</v>
      </c>
      <c r="ARN31" s="1" t="s">
        <v>2988</v>
      </c>
      <c r="ARO31" s="1" t="s">
        <v>2988</v>
      </c>
      <c r="ARP31" s="1" t="s">
        <v>2988</v>
      </c>
      <c r="ARQ31" s="1" t="s">
        <v>2988</v>
      </c>
      <c r="ARR31" s="1" t="s">
        <v>2988</v>
      </c>
      <c r="ARS31" s="1" t="s">
        <v>2988</v>
      </c>
      <c r="ART31" s="1" t="s">
        <v>2988</v>
      </c>
      <c r="ARU31" s="1" t="s">
        <v>2988</v>
      </c>
      <c r="ARV31" s="1" t="s">
        <v>2988</v>
      </c>
      <c r="ARW31" s="1" t="s">
        <v>2988</v>
      </c>
      <c r="ARX31" s="1" t="s">
        <v>2988</v>
      </c>
      <c r="ARY31" s="1" t="s">
        <v>2988</v>
      </c>
      <c r="ARZ31">
        <v>13982</v>
      </c>
      <c r="ASA31">
        <v>20776</v>
      </c>
      <c r="ASB31">
        <v>17803</v>
      </c>
      <c r="ASC31">
        <v>-1741</v>
      </c>
      <c r="ASD31">
        <v>62</v>
      </c>
      <c r="ASE31">
        <v>118</v>
      </c>
      <c r="ASF31">
        <v>3511</v>
      </c>
      <c r="ASG31">
        <v>13883</v>
      </c>
      <c r="ASH31">
        <v>4559</v>
      </c>
      <c r="ASI31">
        <v>4204</v>
      </c>
      <c r="ASJ31">
        <v>18457</v>
      </c>
      <c r="ASK31">
        <v>-1782</v>
      </c>
      <c r="ASL31">
        <v>0</v>
      </c>
      <c r="ASM31">
        <v>-1782</v>
      </c>
      <c r="ASN31">
        <v>179</v>
      </c>
      <c r="ASO31" s="2">
        <v>44561</v>
      </c>
      <c r="AUL31">
        <v>498849</v>
      </c>
      <c r="AUM31">
        <v>417581</v>
      </c>
      <c r="AUN31">
        <v>75331</v>
      </c>
      <c r="AUO31">
        <v>80350</v>
      </c>
      <c r="AUP31">
        <v>8417</v>
      </c>
      <c r="AUQ31">
        <v>31827</v>
      </c>
      <c r="AUR31">
        <v>151851</v>
      </c>
      <c r="AUS31" s="1" t="s">
        <v>2988</v>
      </c>
      <c r="AUT31" s="1" t="s">
        <v>2988</v>
      </c>
      <c r="AUU31">
        <v>1618252</v>
      </c>
      <c r="AUV31">
        <v>3690589</v>
      </c>
      <c r="AUW31">
        <v>51542</v>
      </c>
      <c r="AUX31">
        <v>29151</v>
      </c>
      <c r="AUY31">
        <v>51542</v>
      </c>
      <c r="AVA31" s="2">
        <v>44561</v>
      </c>
      <c r="AVR31" s="1" t="s">
        <v>2988</v>
      </c>
      <c r="AVS31" s="1" t="s">
        <v>2988</v>
      </c>
      <c r="AVT31" s="1" t="s">
        <v>2988</v>
      </c>
      <c r="AVU31" s="1" t="s">
        <v>2988</v>
      </c>
      <c r="AVV31" s="1" t="s">
        <v>2988</v>
      </c>
      <c r="AVW31" s="1" t="s">
        <v>2988</v>
      </c>
      <c r="AVX31" s="1" t="s">
        <v>2988</v>
      </c>
      <c r="AVY31" s="1" t="s">
        <v>2988</v>
      </c>
      <c r="AVZ31" s="1" t="s">
        <v>2988</v>
      </c>
      <c r="AWA31" s="1" t="s">
        <v>2988</v>
      </c>
      <c r="AWB31" s="1" t="s">
        <v>2988</v>
      </c>
      <c r="AWC31" s="1" t="s">
        <v>2988</v>
      </c>
      <c r="AWD31" s="1" t="s">
        <v>2988</v>
      </c>
      <c r="AWE31" s="1" t="s">
        <v>2988</v>
      </c>
      <c r="AWF31" s="1" t="s">
        <v>2988</v>
      </c>
      <c r="AWG31" s="1" t="s">
        <v>2988</v>
      </c>
      <c r="AWH31">
        <v>169642</v>
      </c>
      <c r="AWI31">
        <v>24845</v>
      </c>
      <c r="AWJ31">
        <v>6800</v>
      </c>
      <c r="AWK31">
        <v>21608</v>
      </c>
      <c r="AWL31">
        <v>10210</v>
      </c>
      <c r="AWM31">
        <v>193</v>
      </c>
      <c r="AWN31" s="1" t="s">
        <v>2988</v>
      </c>
      <c r="AWO31" s="1" t="s">
        <v>2988</v>
      </c>
      <c r="AWP31" s="1" t="s">
        <v>2988</v>
      </c>
      <c r="AWQ31">
        <v>30005</v>
      </c>
      <c r="AWR31">
        <v>335519</v>
      </c>
      <c r="AWS31">
        <v>13489</v>
      </c>
      <c r="AWT31">
        <v>75883</v>
      </c>
      <c r="AWU31">
        <v>13489</v>
      </c>
      <c r="AWW31" s="2">
        <v>44561</v>
      </c>
      <c r="AWX31" s="1" t="s">
        <v>2988</v>
      </c>
      <c r="AWY31" s="1" t="s">
        <v>2988</v>
      </c>
      <c r="AWZ31" s="1" t="s">
        <v>2988</v>
      </c>
      <c r="AXA31" s="1" t="s">
        <v>2988</v>
      </c>
      <c r="AXB31" s="1" t="s">
        <v>2988</v>
      </c>
      <c r="AXC31" s="1" t="s">
        <v>2988</v>
      </c>
      <c r="AXD31" s="1" t="s">
        <v>2988</v>
      </c>
      <c r="AXE31" s="1" t="s">
        <v>2988</v>
      </c>
      <c r="AXF31" s="1" t="s">
        <v>2988</v>
      </c>
      <c r="AXG31" s="1" t="s">
        <v>2988</v>
      </c>
      <c r="AXH31" s="1" t="s">
        <v>2988</v>
      </c>
      <c r="AXI31" s="1" t="s">
        <v>2988</v>
      </c>
      <c r="AXJ31" s="1" t="s">
        <v>2988</v>
      </c>
      <c r="AXK31" s="1" t="s">
        <v>2988</v>
      </c>
      <c r="AXL31" s="1" t="s">
        <v>2988</v>
      </c>
      <c r="AXM31" s="1" t="s">
        <v>2988</v>
      </c>
      <c r="AXN31">
        <v>56071</v>
      </c>
      <c r="AXO31">
        <v>41651</v>
      </c>
      <c r="AXP31">
        <v>35957</v>
      </c>
      <c r="AXQ31">
        <v>-13334</v>
      </c>
      <c r="AXR31">
        <v>704</v>
      </c>
      <c r="AXS31">
        <v>944</v>
      </c>
      <c r="AXT31">
        <v>0</v>
      </c>
      <c r="AXU31">
        <v>38230</v>
      </c>
      <c r="AXV31">
        <v>9890</v>
      </c>
      <c r="AXW31">
        <v>25029</v>
      </c>
      <c r="AXX31">
        <v>66023</v>
      </c>
      <c r="AXY31">
        <v>-13476</v>
      </c>
      <c r="AXZ31">
        <v>0</v>
      </c>
      <c r="AYA31">
        <v>-13476</v>
      </c>
      <c r="AYB31">
        <v>404</v>
      </c>
      <c r="AYC31" s="2">
        <v>44561</v>
      </c>
      <c r="AYD31">
        <v>2075794</v>
      </c>
      <c r="AYE31">
        <v>4702905</v>
      </c>
      <c r="AYF31">
        <v>2971597</v>
      </c>
      <c r="AYG31">
        <v>373613</v>
      </c>
      <c r="AYH31">
        <v>129854</v>
      </c>
      <c r="AYI31">
        <v>175854</v>
      </c>
      <c r="AYJ31">
        <v>102029</v>
      </c>
      <c r="AYK31">
        <v>2913109</v>
      </c>
      <c r="AYL31">
        <v>2341752</v>
      </c>
      <c r="AYM31">
        <v>928296</v>
      </c>
      <c r="AYN31">
        <v>5494510</v>
      </c>
      <c r="AYO31">
        <v>305174</v>
      </c>
      <c r="AYP31">
        <v>360402</v>
      </c>
      <c r="AYQ31">
        <v>305174</v>
      </c>
      <c r="AYR31">
        <v>65527</v>
      </c>
      <c r="AYS31" s="2">
        <v>44561</v>
      </c>
      <c r="AYT31">
        <v>1773530</v>
      </c>
      <c r="AYU31">
        <v>389042</v>
      </c>
      <c r="AYV31">
        <v>-5761</v>
      </c>
      <c r="AYW31">
        <v>145533</v>
      </c>
      <c r="AYX31">
        <v>2541</v>
      </c>
      <c r="AYY31">
        <v>57475</v>
      </c>
      <c r="AYZ31">
        <v>68645</v>
      </c>
      <c r="AZA31">
        <v>619488</v>
      </c>
      <c r="AZB31">
        <v>141068</v>
      </c>
      <c r="AZC31">
        <v>120009</v>
      </c>
      <c r="AZD31">
        <v>2421433</v>
      </c>
      <c r="AZE31">
        <v>90497</v>
      </c>
      <c r="AZF31">
        <v>190558</v>
      </c>
      <c r="AZG31">
        <v>90497</v>
      </c>
      <c r="AZH31">
        <v>1532</v>
      </c>
      <c r="AZI31" s="2">
        <v>44561</v>
      </c>
      <c r="AZZ31" s="1" t="s">
        <v>2988</v>
      </c>
      <c r="BAA31" s="1" t="s">
        <v>2988</v>
      </c>
      <c r="BAC31" s="1" t="s">
        <v>2988</v>
      </c>
      <c r="BAE31" s="1" t="s">
        <v>2988</v>
      </c>
      <c r="BAF31" s="1" t="s">
        <v>2988</v>
      </c>
      <c r="BAJ31" s="1" t="s">
        <v>2988</v>
      </c>
      <c r="BAK31" s="1" t="s">
        <v>2988</v>
      </c>
      <c r="BAL31" s="1" t="s">
        <v>2988</v>
      </c>
      <c r="BAM31" s="1" t="s">
        <v>2988</v>
      </c>
      <c r="BAO31" s="1" t="s">
        <v>2988</v>
      </c>
      <c r="BBV31">
        <v>1370</v>
      </c>
      <c r="BBW31">
        <v>1697</v>
      </c>
      <c r="BBX31">
        <v>234</v>
      </c>
      <c r="BBY31">
        <v>319</v>
      </c>
      <c r="BBZ31" s="1" t="s">
        <v>2988</v>
      </c>
      <c r="BCA31">
        <v>29</v>
      </c>
      <c r="BCB31">
        <v>0</v>
      </c>
      <c r="BCC31">
        <v>1452</v>
      </c>
      <c r="BCD31">
        <v>107</v>
      </c>
      <c r="BCE31">
        <v>1167</v>
      </c>
      <c r="BCF31">
        <v>1595</v>
      </c>
      <c r="BCG31">
        <v>318</v>
      </c>
      <c r="BCH31">
        <v>0</v>
      </c>
      <c r="BCI31">
        <v>318</v>
      </c>
      <c r="BCJ31" s="1" t="s">
        <v>2988</v>
      </c>
      <c r="BCK31" s="2">
        <v>44561</v>
      </c>
      <c r="BDB31" s="1" t="s">
        <v>2988</v>
      </c>
      <c r="BDC31" s="1" t="s">
        <v>2988</v>
      </c>
      <c r="BDD31" s="1" t="s">
        <v>2988</v>
      </c>
      <c r="BDE31" s="1" t="s">
        <v>2988</v>
      </c>
      <c r="BDF31" s="1" t="s">
        <v>2988</v>
      </c>
      <c r="BDG31" s="1" t="s">
        <v>2988</v>
      </c>
      <c r="BDH31" s="1" t="s">
        <v>2988</v>
      </c>
      <c r="BDL31" s="1" t="s">
        <v>2988</v>
      </c>
      <c r="BDM31" s="1" t="s">
        <v>2988</v>
      </c>
      <c r="BDN31" s="1" t="s">
        <v>2988</v>
      </c>
      <c r="BDO31" s="1" t="s">
        <v>2988</v>
      </c>
      <c r="BDQ31" s="1" t="s">
        <v>2988</v>
      </c>
      <c r="BEH31" s="1" t="s">
        <v>2988</v>
      </c>
      <c r="BEI31" s="1" t="s">
        <v>2988</v>
      </c>
      <c r="BEJ31" s="1" t="s">
        <v>2988</v>
      </c>
      <c r="BEK31" s="1" t="s">
        <v>2988</v>
      </c>
      <c r="BEL31" s="1" t="s">
        <v>2988</v>
      </c>
      <c r="BEM31" s="1" t="s">
        <v>2988</v>
      </c>
      <c r="BEN31" s="1" t="s">
        <v>2988</v>
      </c>
      <c r="BEO31" s="1" t="s">
        <v>2988</v>
      </c>
      <c r="BEP31" s="1" t="s">
        <v>2988</v>
      </c>
      <c r="BEQ31" s="1" t="s">
        <v>2988</v>
      </c>
      <c r="BER31" s="1" t="s">
        <v>2988</v>
      </c>
      <c r="BES31" s="1" t="s">
        <v>2988</v>
      </c>
      <c r="BET31" s="1" t="s">
        <v>2988</v>
      </c>
      <c r="BEU31" s="1" t="s">
        <v>2988</v>
      </c>
      <c r="BEV31" s="1" t="s">
        <v>2988</v>
      </c>
      <c r="BEW31" s="1" t="s">
        <v>2988</v>
      </c>
      <c r="BFN31" s="1" t="s">
        <v>2988</v>
      </c>
      <c r="BFO31" s="1" t="s">
        <v>2988</v>
      </c>
      <c r="BFP31" s="1" t="s">
        <v>2988</v>
      </c>
      <c r="BFQ31" s="1" t="s">
        <v>2988</v>
      </c>
      <c r="BFR31" s="1" t="s">
        <v>2988</v>
      </c>
      <c r="BFS31" s="1" t="s">
        <v>2988</v>
      </c>
      <c r="BFT31" s="1" t="s">
        <v>2988</v>
      </c>
      <c r="BFU31" s="1" t="s">
        <v>2988</v>
      </c>
      <c r="BFV31" s="1" t="s">
        <v>2988</v>
      </c>
      <c r="BFW31" s="1" t="s">
        <v>2988</v>
      </c>
      <c r="BFX31" s="1" t="s">
        <v>2988</v>
      </c>
      <c r="BFY31" s="1" t="s">
        <v>2988</v>
      </c>
      <c r="BFZ31" s="1" t="s">
        <v>2988</v>
      </c>
      <c r="BGA31" s="1" t="s">
        <v>2988</v>
      </c>
      <c r="BGB31" s="1" t="s">
        <v>2988</v>
      </c>
      <c r="BGC31" s="1" t="s">
        <v>2988</v>
      </c>
      <c r="BGD31" s="1" t="s">
        <v>2988</v>
      </c>
      <c r="BGE31" s="1" t="s">
        <v>2988</v>
      </c>
      <c r="BGF31" s="1" t="s">
        <v>2988</v>
      </c>
      <c r="BGG31" s="1" t="s">
        <v>2988</v>
      </c>
      <c r="BGH31" s="1" t="s">
        <v>2988</v>
      </c>
      <c r="BGI31" s="1" t="s">
        <v>2988</v>
      </c>
      <c r="BGJ31" s="1" t="s">
        <v>2988</v>
      </c>
      <c r="BGK31" s="1" t="s">
        <v>2988</v>
      </c>
      <c r="BGL31" s="1" t="s">
        <v>2988</v>
      </c>
      <c r="BGM31" s="1" t="s">
        <v>2988</v>
      </c>
      <c r="BGN31" s="1" t="s">
        <v>2988</v>
      </c>
      <c r="BGO31" s="1" t="s">
        <v>2988</v>
      </c>
      <c r="BGP31" s="1" t="s">
        <v>2988</v>
      </c>
      <c r="BGQ31" s="1" t="s">
        <v>2988</v>
      </c>
      <c r="BGR31" s="1" t="s">
        <v>2988</v>
      </c>
      <c r="BGS31" s="1" t="s">
        <v>2988</v>
      </c>
      <c r="BGT31" s="1" t="s">
        <v>2988</v>
      </c>
      <c r="BGU31" s="1" t="s">
        <v>2988</v>
      </c>
      <c r="BGV31" s="1" t="s">
        <v>2988</v>
      </c>
      <c r="BGW31" s="1" t="s">
        <v>2988</v>
      </c>
      <c r="BGX31" s="1" t="s">
        <v>2988</v>
      </c>
      <c r="BGY31" s="1" t="s">
        <v>2988</v>
      </c>
      <c r="BGZ31" s="1" t="s">
        <v>2988</v>
      </c>
      <c r="BHA31" s="1" t="s">
        <v>2988</v>
      </c>
      <c r="BHB31" s="1" t="s">
        <v>2988</v>
      </c>
      <c r="BHC31" s="1" t="s">
        <v>2988</v>
      </c>
      <c r="BHD31" s="1" t="s">
        <v>2988</v>
      </c>
      <c r="BHE31" s="1" t="s">
        <v>2988</v>
      </c>
      <c r="BHF31" s="1" t="s">
        <v>2988</v>
      </c>
      <c r="BHG31" s="1" t="s">
        <v>2988</v>
      </c>
      <c r="BHH31" s="1" t="s">
        <v>2988</v>
      </c>
      <c r="BHI31" s="1" t="s">
        <v>2988</v>
      </c>
      <c r="BHJ31">
        <v>1300800</v>
      </c>
      <c r="BHK31">
        <v>3737400</v>
      </c>
      <c r="BHL31">
        <v>3246900</v>
      </c>
      <c r="BHM31">
        <v>143100</v>
      </c>
      <c r="BHN31">
        <v>61300</v>
      </c>
      <c r="BHO31">
        <v>100900</v>
      </c>
      <c r="BHP31">
        <v>54300</v>
      </c>
      <c r="BHQ31">
        <v>1867300</v>
      </c>
      <c r="BHR31">
        <v>1130700</v>
      </c>
      <c r="BHS31">
        <v>642900</v>
      </c>
      <c r="BHT31">
        <v>3102000</v>
      </c>
      <c r="BHU31">
        <v>129500</v>
      </c>
      <c r="BHV31">
        <v>395100</v>
      </c>
      <c r="BHW31">
        <v>129500</v>
      </c>
      <c r="BHX31">
        <v>21900</v>
      </c>
      <c r="BHY31" s="2">
        <v>44561</v>
      </c>
      <c r="BJF31" s="1" t="s">
        <v>2988</v>
      </c>
      <c r="BJG31" s="1" t="s">
        <v>2988</v>
      </c>
      <c r="BJI31" s="1" t="s">
        <v>2988</v>
      </c>
      <c r="BJJ31" s="1" t="s">
        <v>2988</v>
      </c>
      <c r="BJK31" s="1" t="s">
        <v>2988</v>
      </c>
      <c r="BJO31" s="1" t="s">
        <v>2988</v>
      </c>
      <c r="BJP31" s="1" t="s">
        <v>2988</v>
      </c>
      <c r="BJQ31" s="1" t="s">
        <v>2988</v>
      </c>
      <c r="BJR31" s="1" t="s">
        <v>2988</v>
      </c>
      <c r="BJS31" s="1" t="s">
        <v>2988</v>
      </c>
      <c r="BJT31" s="1" t="s">
        <v>2988</v>
      </c>
      <c r="BJU31" s="1" t="s">
        <v>2988</v>
      </c>
      <c r="BJV31" s="1" t="s">
        <v>2988</v>
      </c>
      <c r="BJW31" s="1" t="s">
        <v>2988</v>
      </c>
      <c r="BJX31" s="1" t="s">
        <v>2988</v>
      </c>
      <c r="BJY31" s="1" t="s">
        <v>2988</v>
      </c>
      <c r="BJZ31" s="1" t="s">
        <v>2988</v>
      </c>
      <c r="BKA31" s="1" t="s">
        <v>2988</v>
      </c>
      <c r="BKB31" s="1" t="s">
        <v>2988</v>
      </c>
      <c r="BKC31" s="1" t="s">
        <v>2988</v>
      </c>
      <c r="BKD31" s="1" t="s">
        <v>2988</v>
      </c>
      <c r="BKE31" s="1" t="s">
        <v>2988</v>
      </c>
      <c r="BKF31" s="1" t="s">
        <v>2988</v>
      </c>
      <c r="BKG31" s="1" t="s">
        <v>2988</v>
      </c>
      <c r="BKH31" s="1" t="s">
        <v>2988</v>
      </c>
      <c r="BKI31" s="1" t="s">
        <v>2988</v>
      </c>
      <c r="BKJ31" s="1" t="s">
        <v>2988</v>
      </c>
      <c r="BKK31" s="1" t="s">
        <v>2988</v>
      </c>
      <c r="BLB31" s="1" t="s">
        <v>2988</v>
      </c>
      <c r="BLC31" s="1" t="s">
        <v>2988</v>
      </c>
      <c r="BLE31" s="1" t="s">
        <v>2988</v>
      </c>
      <c r="BLF31" s="1" t="s">
        <v>2988</v>
      </c>
      <c r="BLG31" s="1" t="s">
        <v>2988</v>
      </c>
      <c r="BLH31" s="1" t="s">
        <v>2988</v>
      </c>
      <c r="BLI31" s="1" t="s">
        <v>2988</v>
      </c>
      <c r="BLJ31" s="1" t="s">
        <v>2988</v>
      </c>
      <c r="BLL31" s="1" t="s">
        <v>2988</v>
      </c>
      <c r="BLM31" s="1" t="s">
        <v>2988</v>
      </c>
      <c r="BLN31" s="1" t="s">
        <v>2988</v>
      </c>
      <c r="BLO31" s="1" t="s">
        <v>2988</v>
      </c>
      <c r="BLQ31" s="1" t="s">
        <v>2988</v>
      </c>
      <c r="BLR31">
        <v>521100</v>
      </c>
      <c r="BLS31">
        <v>1559500</v>
      </c>
      <c r="BLT31">
        <v>848000</v>
      </c>
      <c r="BLU31">
        <v>-114600</v>
      </c>
      <c r="BLV31">
        <v>25800</v>
      </c>
      <c r="BLW31">
        <v>70800</v>
      </c>
      <c r="BLX31">
        <v>58600</v>
      </c>
      <c r="BLY31">
        <v>1038200</v>
      </c>
      <c r="BLZ31">
        <v>523000</v>
      </c>
      <c r="BMA31">
        <v>408500</v>
      </c>
      <c r="BMB31">
        <v>1536700</v>
      </c>
      <c r="BMC31">
        <v>-124200</v>
      </c>
      <c r="BMD31">
        <v>487200</v>
      </c>
      <c r="BME31">
        <v>-124200</v>
      </c>
      <c r="BMF31">
        <v>21300</v>
      </c>
      <c r="BMG31" s="2">
        <v>44561</v>
      </c>
      <c r="BMH31" s="1" t="s">
        <v>2988</v>
      </c>
      <c r="BMI31" s="1" t="s">
        <v>2988</v>
      </c>
      <c r="BMJ31" s="1" t="s">
        <v>2988</v>
      </c>
      <c r="BMK31" s="1" t="s">
        <v>2988</v>
      </c>
      <c r="BML31" s="1" t="s">
        <v>2988</v>
      </c>
      <c r="BMM31" s="1" t="s">
        <v>2988</v>
      </c>
      <c r="BMN31" s="1" t="s">
        <v>2988</v>
      </c>
      <c r="BMO31" s="1" t="s">
        <v>2988</v>
      </c>
      <c r="BMP31" s="1" t="s">
        <v>2988</v>
      </c>
      <c r="BMQ31" s="1" t="s">
        <v>2988</v>
      </c>
      <c r="BMR31" s="1" t="s">
        <v>2988</v>
      </c>
      <c r="BMS31" s="1" t="s">
        <v>2988</v>
      </c>
      <c r="BMT31" s="1" t="s">
        <v>2988</v>
      </c>
      <c r="BMU31" s="1" t="s">
        <v>2988</v>
      </c>
      <c r="BMV31" s="1" t="s">
        <v>2988</v>
      </c>
      <c r="BMW31" s="1" t="s">
        <v>2988</v>
      </c>
      <c r="BOD31" s="1" t="s">
        <v>2988</v>
      </c>
      <c r="BOE31" s="1" t="s">
        <v>2988</v>
      </c>
      <c r="BOF31" s="1" t="s">
        <v>2988</v>
      </c>
      <c r="BOG31" s="1" t="s">
        <v>2988</v>
      </c>
      <c r="BOH31" s="1" t="s">
        <v>2988</v>
      </c>
      <c r="BOI31" s="1" t="s">
        <v>2988</v>
      </c>
      <c r="BOJ31" s="1" t="s">
        <v>2988</v>
      </c>
      <c r="BOK31" s="1" t="s">
        <v>2988</v>
      </c>
      <c r="BOL31" s="1" t="s">
        <v>2988</v>
      </c>
      <c r="BON31" s="1" t="s">
        <v>2988</v>
      </c>
      <c r="BOO31" s="1" t="s">
        <v>2988</v>
      </c>
      <c r="BOP31" s="1" t="s">
        <v>2988</v>
      </c>
      <c r="BOQ31" s="1" t="s">
        <v>2988</v>
      </c>
      <c r="BOS31" s="1" t="s">
        <v>2988</v>
      </c>
      <c r="BPJ31">
        <v>160665</v>
      </c>
      <c r="BPK31">
        <v>566194</v>
      </c>
      <c r="BPL31">
        <v>82710</v>
      </c>
      <c r="BPM31">
        <v>41422</v>
      </c>
      <c r="BPN31">
        <v>6913</v>
      </c>
      <c r="BPO31">
        <v>19874</v>
      </c>
      <c r="BPP31">
        <v>29152</v>
      </c>
      <c r="BPQ31">
        <v>240251</v>
      </c>
      <c r="BPR31">
        <v>194995</v>
      </c>
      <c r="BPS31">
        <v>9</v>
      </c>
      <c r="BPT31">
        <v>439245</v>
      </c>
      <c r="BPU31">
        <v>29886</v>
      </c>
      <c r="BPV31">
        <v>73681</v>
      </c>
      <c r="BPW31">
        <v>29886</v>
      </c>
      <c r="BPX31">
        <v>4476</v>
      </c>
      <c r="BPY31" s="2">
        <v>44561</v>
      </c>
      <c r="BPZ31" s="1" t="s">
        <v>2988</v>
      </c>
      <c r="BQA31" s="1" t="s">
        <v>2988</v>
      </c>
      <c r="BQC31" s="1" t="s">
        <v>2988</v>
      </c>
      <c r="BQD31" s="1" t="s">
        <v>2988</v>
      </c>
      <c r="BQE31" s="1" t="s">
        <v>2988</v>
      </c>
      <c r="BQF31" s="1" t="s">
        <v>2988</v>
      </c>
      <c r="BQG31" s="1" t="s">
        <v>2988</v>
      </c>
      <c r="BQH31" s="1" t="s">
        <v>2988</v>
      </c>
      <c r="BQJ31" s="1" t="s">
        <v>2988</v>
      </c>
      <c r="BQK31" s="1" t="s">
        <v>2988</v>
      </c>
      <c r="BQL31" s="1" t="s">
        <v>2988</v>
      </c>
      <c r="BQM31" s="1" t="s">
        <v>2988</v>
      </c>
      <c r="BQO31" s="1" t="s">
        <v>2988</v>
      </c>
      <c r="BRF31">
        <v>7995</v>
      </c>
      <c r="BRG31">
        <v>217133</v>
      </c>
      <c r="BRH31">
        <v>92374</v>
      </c>
      <c r="BRI31">
        <v>2095</v>
      </c>
      <c r="BRJ31">
        <v>19562</v>
      </c>
      <c r="BRK31">
        <v>14725</v>
      </c>
      <c r="BRL31">
        <v>14672</v>
      </c>
      <c r="BRM31">
        <v>93473</v>
      </c>
      <c r="BRN31">
        <v>84316</v>
      </c>
      <c r="BRO31">
        <v>23080</v>
      </c>
      <c r="BRP31">
        <v>179944</v>
      </c>
      <c r="BRQ31">
        <v>463</v>
      </c>
      <c r="BRR31">
        <v>4408</v>
      </c>
      <c r="BRS31">
        <v>463</v>
      </c>
      <c r="BRT31">
        <v>844</v>
      </c>
      <c r="BRU31" s="2">
        <v>44561</v>
      </c>
      <c r="BTR31" s="1" t="s">
        <v>2988</v>
      </c>
      <c r="BTS31" s="1" t="s">
        <v>2988</v>
      </c>
      <c r="BTT31" s="1" t="s">
        <v>2988</v>
      </c>
      <c r="BTU31" s="1" t="s">
        <v>2988</v>
      </c>
      <c r="BTV31" s="1" t="s">
        <v>2988</v>
      </c>
      <c r="BTW31" s="1" t="s">
        <v>2988</v>
      </c>
      <c r="BTX31" s="1" t="s">
        <v>2988</v>
      </c>
      <c r="BTY31" s="1" t="s">
        <v>2988</v>
      </c>
      <c r="BTZ31" s="1" t="s">
        <v>2988</v>
      </c>
      <c r="BUA31" s="1" t="s">
        <v>2988</v>
      </c>
      <c r="BUB31" s="1" t="s">
        <v>2988</v>
      </c>
      <c r="BUC31" s="1" t="s">
        <v>2988</v>
      </c>
      <c r="BUD31" s="1" t="s">
        <v>2988</v>
      </c>
      <c r="BUE31" s="1" t="s">
        <v>2988</v>
      </c>
      <c r="BUF31" s="1" t="s">
        <v>2988</v>
      </c>
      <c r="BUG31" s="1" t="s">
        <v>2988</v>
      </c>
      <c r="BUH31">
        <v>1384753</v>
      </c>
      <c r="BUI31">
        <v>2052921</v>
      </c>
      <c r="BUJ31">
        <v>1668342</v>
      </c>
      <c r="BUK31">
        <v>127261</v>
      </c>
      <c r="BUL31">
        <v>42606</v>
      </c>
      <c r="BUM31">
        <v>65113</v>
      </c>
      <c r="BUN31">
        <v>21848</v>
      </c>
      <c r="BUO31">
        <v>1650170</v>
      </c>
      <c r="BUP31">
        <v>1028568</v>
      </c>
      <c r="BUQ31">
        <v>241896</v>
      </c>
      <c r="BUR31">
        <v>2500815</v>
      </c>
      <c r="BUS31">
        <v>84165</v>
      </c>
      <c r="BUT31">
        <v>31062</v>
      </c>
      <c r="BUU31">
        <v>84165</v>
      </c>
      <c r="BUV31">
        <v>48420</v>
      </c>
      <c r="BUW31" s="2">
        <v>44561</v>
      </c>
      <c r="BVN31" s="1" t="s">
        <v>2988</v>
      </c>
      <c r="BVO31" s="1" t="s">
        <v>2988</v>
      </c>
      <c r="BVP31" s="1" t="s">
        <v>2988</v>
      </c>
      <c r="BVQ31" s="1" t="s">
        <v>2988</v>
      </c>
      <c r="BVR31" s="1" t="s">
        <v>2988</v>
      </c>
      <c r="BVS31" s="1" t="s">
        <v>2988</v>
      </c>
      <c r="BVT31" s="1" t="s">
        <v>2988</v>
      </c>
      <c r="BVU31" s="1" t="s">
        <v>2988</v>
      </c>
      <c r="BVV31" s="1" t="s">
        <v>2988</v>
      </c>
      <c r="BVW31" s="1" t="s">
        <v>2988</v>
      </c>
      <c r="BVX31" s="1" t="s">
        <v>2988</v>
      </c>
      <c r="BVY31" s="1" t="s">
        <v>2988</v>
      </c>
      <c r="BVZ31" s="1" t="s">
        <v>2988</v>
      </c>
      <c r="BWA31" s="1" t="s">
        <v>2988</v>
      </c>
      <c r="BWB31" s="1" t="s">
        <v>2988</v>
      </c>
      <c r="BWC31" s="1" t="s">
        <v>2988</v>
      </c>
      <c r="BXJ31" s="1" t="s">
        <v>2988</v>
      </c>
      <c r="BXK31" s="1" t="s">
        <v>2988</v>
      </c>
      <c r="BXM31" s="1" t="s">
        <v>2988</v>
      </c>
      <c r="BXN31" s="1" t="s">
        <v>2988</v>
      </c>
      <c r="BXO31" s="1" t="s">
        <v>2988</v>
      </c>
      <c r="BXS31" s="1" t="s">
        <v>2988</v>
      </c>
      <c r="BXT31" s="1" t="s">
        <v>2988</v>
      </c>
      <c r="BXU31" s="1" t="s">
        <v>2988</v>
      </c>
      <c r="BXV31" s="1" t="s">
        <v>2988</v>
      </c>
      <c r="BXW31" s="1" t="s">
        <v>2988</v>
      </c>
      <c r="BXX31" s="1" t="s">
        <v>2988</v>
      </c>
      <c r="BXY31" s="1" t="s">
        <v>2988</v>
      </c>
      <c r="BYP31" s="1" t="s">
        <v>2988</v>
      </c>
      <c r="BYQ31" s="1" t="s">
        <v>2988</v>
      </c>
      <c r="BYR31" s="1" t="s">
        <v>2988</v>
      </c>
      <c r="BYS31" s="1" t="s">
        <v>2988</v>
      </c>
      <c r="BYT31" s="1" t="s">
        <v>2988</v>
      </c>
      <c r="BYU31" s="1" t="s">
        <v>2988</v>
      </c>
      <c r="BYV31" s="1" t="s">
        <v>2988</v>
      </c>
      <c r="BYW31" s="1" t="s">
        <v>2988</v>
      </c>
      <c r="BYX31" s="1" t="s">
        <v>2988</v>
      </c>
      <c r="BYY31" s="1" t="s">
        <v>2988</v>
      </c>
      <c r="BYZ31" s="1" t="s">
        <v>2988</v>
      </c>
      <c r="BZA31" s="1" t="s">
        <v>2988</v>
      </c>
      <c r="BZB31" s="1" t="s">
        <v>2988</v>
      </c>
      <c r="BZC31" s="1" t="s">
        <v>2988</v>
      </c>
      <c r="BZD31" s="1" t="s">
        <v>2988</v>
      </c>
      <c r="BZE31" s="1" t="s">
        <v>2988</v>
      </c>
      <c r="BZV31">
        <v>1099495</v>
      </c>
      <c r="BZW31">
        <v>585481</v>
      </c>
      <c r="BZX31" s="1" t="s">
        <v>2988</v>
      </c>
      <c r="BZY31">
        <v>194596</v>
      </c>
      <c r="BZZ31">
        <v>7127</v>
      </c>
      <c r="CAA31">
        <v>37193</v>
      </c>
      <c r="CAB31">
        <v>2085101</v>
      </c>
      <c r="CAE31">
        <v>853071</v>
      </c>
      <c r="CAF31">
        <v>6640908</v>
      </c>
      <c r="CAG31">
        <v>90134</v>
      </c>
      <c r="CAH31">
        <v>3235212</v>
      </c>
      <c r="CAI31">
        <v>90134</v>
      </c>
      <c r="CAK31" s="2">
        <v>44561</v>
      </c>
      <c r="CBB31" s="1" t="s">
        <v>2988</v>
      </c>
      <c r="CBC31" s="1" t="s">
        <v>2988</v>
      </c>
      <c r="CBD31" s="1" t="s">
        <v>2988</v>
      </c>
      <c r="CBE31" s="1" t="s">
        <v>2988</v>
      </c>
      <c r="CBF31" s="1" t="s">
        <v>2988</v>
      </c>
      <c r="CBG31" s="1" t="s">
        <v>2988</v>
      </c>
      <c r="CBH31" s="1" t="s">
        <v>2988</v>
      </c>
      <c r="CBI31" s="1" t="s">
        <v>2988</v>
      </c>
      <c r="CBJ31" s="1" t="s">
        <v>2988</v>
      </c>
      <c r="CBK31" s="1" t="s">
        <v>2988</v>
      </c>
      <c r="CBL31" s="1" t="s">
        <v>2988</v>
      </c>
      <c r="CBM31" s="1" t="s">
        <v>2988</v>
      </c>
      <c r="CBN31" s="1" t="s">
        <v>2988</v>
      </c>
      <c r="CBO31" s="1" t="s">
        <v>2988</v>
      </c>
      <c r="CBP31" s="1" t="s">
        <v>2988</v>
      </c>
      <c r="CBQ31" s="1" t="s">
        <v>2988</v>
      </c>
      <c r="CCH31" s="1" t="s">
        <v>2988</v>
      </c>
      <c r="CCI31" s="1" t="s">
        <v>2988</v>
      </c>
      <c r="CCL31" s="1" t="s">
        <v>2988</v>
      </c>
      <c r="CCM31" s="1" t="s">
        <v>2988</v>
      </c>
      <c r="CCN31" s="1" t="s">
        <v>2988</v>
      </c>
      <c r="CCR31" s="1" t="s">
        <v>2988</v>
      </c>
      <c r="CCS31" s="1" t="s">
        <v>2988</v>
      </c>
      <c r="CCT31" s="1" t="s">
        <v>2988</v>
      </c>
      <c r="CCU31" s="1" t="s">
        <v>2988</v>
      </c>
      <c r="CCW31" s="1" t="s">
        <v>2988</v>
      </c>
      <c r="CCX31">
        <v>18522</v>
      </c>
      <c r="CCY31">
        <v>23940</v>
      </c>
      <c r="CCZ31">
        <v>7629</v>
      </c>
      <c r="CDA31">
        <v>451</v>
      </c>
      <c r="CDB31">
        <v>738</v>
      </c>
      <c r="CDC31">
        <v>1715</v>
      </c>
      <c r="CDD31">
        <v>3123</v>
      </c>
      <c r="CDE31">
        <v>19612</v>
      </c>
      <c r="CDF31">
        <v>8428</v>
      </c>
      <c r="CDG31">
        <v>1999</v>
      </c>
      <c r="CDH31">
        <v>34560</v>
      </c>
      <c r="CDI31">
        <v>122</v>
      </c>
      <c r="CDJ31">
        <v>5738</v>
      </c>
      <c r="CDK31">
        <v>122</v>
      </c>
      <c r="CDL31">
        <v>52</v>
      </c>
      <c r="CDM31" s="2">
        <v>44561</v>
      </c>
      <c r="CDN31">
        <v>323403</v>
      </c>
      <c r="CDO31">
        <v>1903014</v>
      </c>
      <c r="CDP31">
        <v>1641147</v>
      </c>
      <c r="CDQ31">
        <v>26986</v>
      </c>
      <c r="CDR31">
        <v>76257</v>
      </c>
      <c r="CDS31">
        <v>84219</v>
      </c>
      <c r="CDT31">
        <v>279695</v>
      </c>
      <c r="CDU31">
        <v>649855</v>
      </c>
      <c r="CDV31">
        <v>709695</v>
      </c>
      <c r="CDW31">
        <v>113441</v>
      </c>
      <c r="CDX31">
        <v>1432241</v>
      </c>
      <c r="CDY31">
        <v>1233</v>
      </c>
      <c r="CDZ31">
        <v>270376</v>
      </c>
      <c r="CEA31">
        <v>1233</v>
      </c>
      <c r="CEB31">
        <v>24182</v>
      </c>
      <c r="CEC31" s="2">
        <v>44561</v>
      </c>
      <c r="CET31" s="1" t="s">
        <v>2988</v>
      </c>
      <c r="CEU31" s="1" t="s">
        <v>2988</v>
      </c>
      <c r="CEV31" s="1" t="s">
        <v>2988</v>
      </c>
      <c r="CEW31" s="1" t="s">
        <v>2988</v>
      </c>
      <c r="CEX31" s="1" t="s">
        <v>2988</v>
      </c>
      <c r="CEY31" s="1" t="s">
        <v>2988</v>
      </c>
      <c r="CEZ31" s="1" t="s">
        <v>2988</v>
      </c>
      <c r="CFA31" s="1" t="s">
        <v>2988</v>
      </c>
      <c r="CFB31" s="1" t="s">
        <v>2988</v>
      </c>
      <c r="CFD31" s="1" t="s">
        <v>2988</v>
      </c>
      <c r="CFE31" s="1" t="s">
        <v>2988</v>
      </c>
      <c r="CFF31" s="1" t="s">
        <v>2988</v>
      </c>
      <c r="CFG31" s="1" t="s">
        <v>2988</v>
      </c>
      <c r="CFI31" s="1" t="s">
        <v>2988</v>
      </c>
      <c r="CFJ31" s="1" t="s">
        <v>2988</v>
      </c>
      <c r="CFK31" s="1" t="s">
        <v>2988</v>
      </c>
      <c r="CFL31" s="1" t="s">
        <v>2988</v>
      </c>
      <c r="CFM31" s="1" t="s">
        <v>2988</v>
      </c>
      <c r="CFN31" s="1" t="s">
        <v>2988</v>
      </c>
      <c r="CFO31" s="1" t="s">
        <v>2988</v>
      </c>
      <c r="CFP31" s="1" t="s">
        <v>2988</v>
      </c>
      <c r="CFQ31" s="1" t="s">
        <v>2988</v>
      </c>
      <c r="CFR31" s="1" t="s">
        <v>2988</v>
      </c>
      <c r="CFS31" s="1" t="s">
        <v>2988</v>
      </c>
      <c r="CFT31" s="1" t="s">
        <v>2988</v>
      </c>
      <c r="CFU31" s="1" t="s">
        <v>2988</v>
      </c>
      <c r="CFV31" s="1" t="s">
        <v>2988</v>
      </c>
      <c r="CFW31" s="1" t="s">
        <v>2988</v>
      </c>
      <c r="CFX31" s="1" t="s">
        <v>2988</v>
      </c>
      <c r="CFY31" s="1" t="s">
        <v>2988</v>
      </c>
      <c r="CFZ31" s="1" t="s">
        <v>2988</v>
      </c>
      <c r="CGA31" s="1" t="s">
        <v>2988</v>
      </c>
      <c r="CGB31" s="1" t="s">
        <v>2988</v>
      </c>
      <c r="CGC31" s="1" t="s">
        <v>2988</v>
      </c>
      <c r="CGD31" s="1" t="s">
        <v>2988</v>
      </c>
      <c r="CGE31" s="1" t="s">
        <v>2988</v>
      </c>
      <c r="CGF31" s="1" t="s">
        <v>2988</v>
      </c>
      <c r="CGG31" s="1" t="s">
        <v>2988</v>
      </c>
      <c r="CGH31" s="1" t="s">
        <v>2988</v>
      </c>
      <c r="CGI31" s="1" t="s">
        <v>2988</v>
      </c>
      <c r="CGJ31" s="1" t="s">
        <v>2988</v>
      </c>
      <c r="CGK31" s="1" t="s">
        <v>2988</v>
      </c>
      <c r="CGL31" s="1" t="s">
        <v>2988</v>
      </c>
      <c r="CGM31" s="1" t="s">
        <v>2988</v>
      </c>
      <c r="CGN31" s="1" t="s">
        <v>2988</v>
      </c>
      <c r="CGO31" s="1" t="s">
        <v>2988</v>
      </c>
      <c r="CGP31" s="1" t="s">
        <v>2988</v>
      </c>
      <c r="CGQ31" s="1" t="s">
        <v>2988</v>
      </c>
      <c r="CGR31" s="1" t="s">
        <v>2988</v>
      </c>
      <c r="CGS31" s="1" t="s">
        <v>2988</v>
      </c>
      <c r="CGT31" s="1" t="s">
        <v>2988</v>
      </c>
      <c r="CGU31" s="1" t="s">
        <v>2988</v>
      </c>
      <c r="CGV31" s="1" t="s">
        <v>2988</v>
      </c>
      <c r="CGW31" s="1" t="s">
        <v>2988</v>
      </c>
      <c r="CGX31" s="1" t="s">
        <v>2988</v>
      </c>
      <c r="CGY31" s="1" t="s">
        <v>2988</v>
      </c>
      <c r="CGZ31" s="1" t="s">
        <v>2988</v>
      </c>
      <c r="CHA31" s="1" t="s">
        <v>2988</v>
      </c>
      <c r="CHB31" s="1" t="s">
        <v>2988</v>
      </c>
      <c r="CHC31" s="1" t="s">
        <v>2988</v>
      </c>
      <c r="CHD31" s="1" t="s">
        <v>2988</v>
      </c>
      <c r="CHE31" s="1" t="s">
        <v>2988</v>
      </c>
      <c r="CHF31" s="1" t="s">
        <v>2988</v>
      </c>
      <c r="CHG31" s="1" t="s">
        <v>2988</v>
      </c>
      <c r="CHH31" s="1" t="s">
        <v>2988</v>
      </c>
      <c r="CHI31" s="1" t="s">
        <v>2988</v>
      </c>
      <c r="CHL31" s="1" t="s">
        <v>2988</v>
      </c>
      <c r="CHP31" s="1" t="s">
        <v>2988</v>
      </c>
      <c r="CHQ31" s="1" t="s">
        <v>2988</v>
      </c>
      <c r="CHR31" s="1" t="s">
        <v>2988</v>
      </c>
      <c r="CHS31" s="1" t="s">
        <v>2988</v>
      </c>
      <c r="CHU31" s="1" t="s">
        <v>2988</v>
      </c>
      <c r="CHV31">
        <v>26338</v>
      </c>
      <c r="CHW31">
        <v>58712</v>
      </c>
      <c r="CHX31">
        <v>24398</v>
      </c>
      <c r="CHY31">
        <v>2148</v>
      </c>
      <c r="CHZ31">
        <v>2760</v>
      </c>
      <c r="CIA31">
        <v>2973</v>
      </c>
      <c r="CIB31">
        <v>1938</v>
      </c>
      <c r="CIC31">
        <v>37627</v>
      </c>
      <c r="CID31">
        <v>8381</v>
      </c>
      <c r="CIE31">
        <v>3079</v>
      </c>
      <c r="CIF31">
        <v>49923</v>
      </c>
      <c r="CIG31">
        <v>6956</v>
      </c>
      <c r="CIH31">
        <v>4713</v>
      </c>
      <c r="CII31">
        <v>6956</v>
      </c>
      <c r="CIJ31">
        <v>131</v>
      </c>
      <c r="CIK31" s="2">
        <v>44561</v>
      </c>
      <c r="CIL31" s="1" t="s">
        <v>2988</v>
      </c>
      <c r="CIM31" s="1" t="s">
        <v>2988</v>
      </c>
      <c r="CIN31" s="1" t="s">
        <v>2988</v>
      </c>
      <c r="CIO31" s="1" t="s">
        <v>2988</v>
      </c>
      <c r="CIP31" s="1" t="s">
        <v>2988</v>
      </c>
      <c r="CIQ31" s="1" t="s">
        <v>2988</v>
      </c>
      <c r="CIR31" s="1" t="s">
        <v>2988</v>
      </c>
      <c r="CIS31" s="1" t="s">
        <v>2988</v>
      </c>
      <c r="CIT31" s="1" t="s">
        <v>2988</v>
      </c>
      <c r="CIV31" s="1" t="s">
        <v>2988</v>
      </c>
      <c r="CIW31" s="1" t="s">
        <v>2988</v>
      </c>
      <c r="CIX31" s="1" t="s">
        <v>2988</v>
      </c>
      <c r="CIY31" s="1" t="s">
        <v>2988</v>
      </c>
      <c r="CJA31" s="1" t="s">
        <v>2988</v>
      </c>
      <c r="CJB31">
        <v>243268</v>
      </c>
      <c r="CJC31">
        <v>488051</v>
      </c>
      <c r="CJD31">
        <v>263255</v>
      </c>
      <c r="CJE31">
        <v>44757</v>
      </c>
      <c r="CJF31">
        <v>7154</v>
      </c>
      <c r="CJG31">
        <v>17617</v>
      </c>
      <c r="CJH31">
        <v>47235</v>
      </c>
      <c r="CJI31">
        <v>259972</v>
      </c>
      <c r="CJJ31">
        <v>125190</v>
      </c>
      <c r="CJK31">
        <v>57714</v>
      </c>
      <c r="CJL31">
        <v>445125</v>
      </c>
      <c r="CJM31">
        <v>29457</v>
      </c>
      <c r="CJN31">
        <v>48377</v>
      </c>
      <c r="CJO31">
        <v>29457</v>
      </c>
      <c r="CJP31" s="1" t="s">
        <v>2988</v>
      </c>
      <c r="CJQ31" s="2">
        <v>44561</v>
      </c>
      <c r="CJR31" s="1" t="s">
        <v>2988</v>
      </c>
      <c r="CJS31" s="1" t="s">
        <v>2988</v>
      </c>
      <c r="CJT31" s="1" t="s">
        <v>2988</v>
      </c>
      <c r="CJU31" s="1" t="s">
        <v>2988</v>
      </c>
      <c r="CJV31" s="1" t="s">
        <v>2988</v>
      </c>
      <c r="CJW31" s="1" t="s">
        <v>2988</v>
      </c>
      <c r="CJX31" s="1" t="s">
        <v>2988</v>
      </c>
      <c r="CJY31" s="1" t="s">
        <v>2988</v>
      </c>
      <c r="CJZ31" s="1" t="s">
        <v>2988</v>
      </c>
      <c r="CKA31" s="1" t="s">
        <v>2988</v>
      </c>
      <c r="CKB31" s="1" t="s">
        <v>2988</v>
      </c>
      <c r="CKC31" s="1" t="s">
        <v>2988</v>
      </c>
      <c r="CKD31" s="1" t="s">
        <v>2988</v>
      </c>
      <c r="CKE31" s="1" t="s">
        <v>2988</v>
      </c>
      <c r="CKF31" s="1" t="s">
        <v>2988</v>
      </c>
      <c r="CKG31" s="1" t="s">
        <v>2988</v>
      </c>
      <c r="CKH31">
        <v>7684</v>
      </c>
      <c r="CKI31">
        <v>14070</v>
      </c>
      <c r="CKJ31">
        <v>6224</v>
      </c>
      <c r="CKK31">
        <v>544</v>
      </c>
      <c r="CKL31">
        <v>2132</v>
      </c>
      <c r="CKM31">
        <v>2303</v>
      </c>
      <c r="CKN31">
        <v>4534</v>
      </c>
      <c r="CKO31">
        <v>6591</v>
      </c>
      <c r="CKP31">
        <v>6732</v>
      </c>
      <c r="CKQ31">
        <v>649</v>
      </c>
      <c r="CKR31">
        <v>35800</v>
      </c>
      <c r="CKS31">
        <v>-630</v>
      </c>
      <c r="CKT31">
        <v>14024</v>
      </c>
      <c r="CKU31">
        <v>-630</v>
      </c>
      <c r="CKV31" s="1" t="s">
        <v>2988</v>
      </c>
      <c r="CKW31" s="2">
        <v>44377</v>
      </c>
      <c r="CKX31" s="1" t="s">
        <v>2988</v>
      </c>
      <c r="CKY31" s="1" t="s">
        <v>2988</v>
      </c>
      <c r="CKZ31" s="1" t="s">
        <v>2988</v>
      </c>
      <c r="CLA31" s="1" t="s">
        <v>2988</v>
      </c>
      <c r="CLB31" s="1" t="s">
        <v>2988</v>
      </c>
      <c r="CLC31" s="1" t="s">
        <v>2988</v>
      </c>
      <c r="CLD31" s="1" t="s">
        <v>2988</v>
      </c>
      <c r="CLE31" s="1" t="s">
        <v>2988</v>
      </c>
      <c r="CLF31" s="1" t="s">
        <v>2988</v>
      </c>
      <c r="CLG31" s="1" t="s">
        <v>2988</v>
      </c>
      <c r="CLH31" s="1" t="s">
        <v>2988</v>
      </c>
      <c r="CLI31" s="1" t="s">
        <v>2988</v>
      </c>
      <c r="CLJ31" s="1" t="s">
        <v>2988</v>
      </c>
      <c r="CLK31" s="1" t="s">
        <v>2988</v>
      </c>
      <c r="CLM31" s="1" t="s">
        <v>2988</v>
      </c>
      <c r="CLN31" s="1" t="s">
        <v>2988</v>
      </c>
      <c r="CLO31" s="1" t="s">
        <v>2988</v>
      </c>
      <c r="CLQ31" s="1" t="s">
        <v>2988</v>
      </c>
      <c r="CLR31" s="1" t="s">
        <v>2988</v>
      </c>
      <c r="CLS31" s="1" t="s">
        <v>2988</v>
      </c>
      <c r="CLT31" s="1" t="s">
        <v>2988</v>
      </c>
      <c r="CLU31" s="1" t="s">
        <v>2988</v>
      </c>
      <c r="CLV31" s="1" t="s">
        <v>2988</v>
      </c>
      <c r="CLX31" s="1" t="s">
        <v>2988</v>
      </c>
      <c r="CLY31" s="1" t="s">
        <v>2988</v>
      </c>
      <c r="CLZ31" s="1" t="s">
        <v>2988</v>
      </c>
      <c r="CMA31" s="1" t="s">
        <v>2988</v>
      </c>
      <c r="CMC31" s="1" t="s">
        <v>2988</v>
      </c>
    </row>
    <row r="32" spans="1:1009 1026:2033 2050:2369" x14ac:dyDescent="0.25">
      <c r="A32">
        <v>2022</v>
      </c>
      <c r="B32" s="1" t="s">
        <v>2988</v>
      </c>
      <c r="C32" s="1" t="s">
        <v>2988</v>
      </c>
      <c r="D32" s="1" t="s">
        <v>2988</v>
      </c>
      <c r="E32" s="1" t="s">
        <v>2988</v>
      </c>
      <c r="G32" s="1" t="s">
        <v>2988</v>
      </c>
      <c r="H32" s="1" t="s">
        <v>2988</v>
      </c>
      <c r="I32" s="1" t="s">
        <v>2988</v>
      </c>
      <c r="J32" s="1" t="s">
        <v>2988</v>
      </c>
      <c r="L32" s="1" t="s">
        <v>2988</v>
      </c>
      <c r="M32" s="1" t="s">
        <v>2988</v>
      </c>
      <c r="N32" s="1" t="s">
        <v>2988</v>
      </c>
      <c r="O32" s="1" t="s">
        <v>2988</v>
      </c>
      <c r="Q32" s="1" t="s">
        <v>2988</v>
      </c>
      <c r="R32">
        <v>7467</v>
      </c>
      <c r="S32">
        <v>6987</v>
      </c>
      <c r="U32">
        <v>-3322</v>
      </c>
      <c r="V32">
        <v>14</v>
      </c>
      <c r="W32">
        <v>20</v>
      </c>
      <c r="X32">
        <v>0</v>
      </c>
      <c r="AB32">
        <v>8460</v>
      </c>
      <c r="AC32">
        <v>-3322</v>
      </c>
      <c r="AD32">
        <v>0</v>
      </c>
      <c r="AE32">
        <v>-3322</v>
      </c>
      <c r="AG32" s="2">
        <v>44926</v>
      </c>
      <c r="AH32" s="1" t="s">
        <v>2988</v>
      </c>
      <c r="AI32" s="1" t="s">
        <v>2988</v>
      </c>
      <c r="AJ32" s="1" t="s">
        <v>2988</v>
      </c>
      <c r="AK32" s="1" t="s">
        <v>2988</v>
      </c>
      <c r="AM32" s="1" t="s">
        <v>2988</v>
      </c>
      <c r="AN32" s="1" t="s">
        <v>2988</v>
      </c>
      <c r="AO32" s="1" t="s">
        <v>2988</v>
      </c>
      <c r="AP32" s="1" t="s">
        <v>2988</v>
      </c>
      <c r="AR32" s="1" t="s">
        <v>2988</v>
      </c>
      <c r="AS32" s="1" t="s">
        <v>2988</v>
      </c>
      <c r="AT32" s="1" t="s">
        <v>2988</v>
      </c>
      <c r="AU32" s="1" t="s">
        <v>2988</v>
      </c>
      <c r="AW32" s="1" t="s">
        <v>2988</v>
      </c>
      <c r="AX32">
        <v>17189000</v>
      </c>
      <c r="AY32">
        <v>28997000</v>
      </c>
      <c r="AZ32">
        <v>23962000</v>
      </c>
      <c r="BA32">
        <v>-371000</v>
      </c>
      <c r="BB32">
        <v>1157000</v>
      </c>
      <c r="BC32">
        <v>1610000</v>
      </c>
      <c r="BD32">
        <v>749000</v>
      </c>
      <c r="BE32">
        <v>28665000</v>
      </c>
      <c r="BF32">
        <v>27941000</v>
      </c>
      <c r="BG32">
        <v>5959000</v>
      </c>
      <c r="BH32">
        <v>49919000</v>
      </c>
      <c r="BI32">
        <v>-403000</v>
      </c>
      <c r="BJ32">
        <v>2474000</v>
      </c>
      <c r="BK32">
        <v>-403000</v>
      </c>
      <c r="BL32">
        <v>431000</v>
      </c>
      <c r="BM32" s="2">
        <v>44834</v>
      </c>
      <c r="BN32">
        <v>15923000</v>
      </c>
      <c r="BO32">
        <v>115660000</v>
      </c>
      <c r="BP32">
        <v>107520000</v>
      </c>
      <c r="BQ32">
        <v>3046000</v>
      </c>
      <c r="BR32">
        <v>4576000</v>
      </c>
      <c r="BS32">
        <v>3326000</v>
      </c>
      <c r="BT32">
        <v>5186000</v>
      </c>
      <c r="BU32">
        <v>52240000</v>
      </c>
      <c r="BV32">
        <v>37472000</v>
      </c>
      <c r="BW32">
        <v>7776000</v>
      </c>
      <c r="BX32">
        <v>131930000</v>
      </c>
      <c r="BY32">
        <v>1831000</v>
      </c>
      <c r="BZ32">
        <v>28965000</v>
      </c>
      <c r="CA32">
        <v>1831000</v>
      </c>
      <c r="CB32">
        <v>584000</v>
      </c>
      <c r="CC32" s="2">
        <v>44926</v>
      </c>
      <c r="CD32" s="1" t="s">
        <v>2988</v>
      </c>
      <c r="CE32" s="1" t="s">
        <v>2988</v>
      </c>
      <c r="CF32" s="1" t="s">
        <v>2988</v>
      </c>
      <c r="CG32" s="1" t="s">
        <v>2988</v>
      </c>
      <c r="CH32" s="1" t="s">
        <v>2988</v>
      </c>
      <c r="CI32" s="1" t="s">
        <v>2988</v>
      </c>
      <c r="CJ32" s="1" t="s">
        <v>2988</v>
      </c>
      <c r="CK32" s="1" t="s">
        <v>2988</v>
      </c>
      <c r="CL32" s="1" t="s">
        <v>2988</v>
      </c>
      <c r="CM32" s="1" t="s">
        <v>2988</v>
      </c>
      <c r="CN32" s="1" t="s">
        <v>2988</v>
      </c>
      <c r="CO32" s="1" t="s">
        <v>2988</v>
      </c>
      <c r="CP32" s="1" t="s">
        <v>2988</v>
      </c>
      <c r="CQ32" s="1" t="s">
        <v>2988</v>
      </c>
      <c r="CR32" s="1" t="s">
        <v>2988</v>
      </c>
      <c r="CS32" s="1" t="s">
        <v>2988</v>
      </c>
      <c r="CT32" s="1" t="s">
        <v>2988</v>
      </c>
      <c r="CU32" s="1" t="s">
        <v>2988</v>
      </c>
      <c r="CV32" s="1" t="s">
        <v>2988</v>
      </c>
      <c r="CW32" s="1" t="s">
        <v>2988</v>
      </c>
      <c r="CX32" s="1" t="s">
        <v>2988</v>
      </c>
      <c r="CY32" s="1" t="s">
        <v>2988</v>
      </c>
      <c r="CZ32" s="1" t="s">
        <v>2988</v>
      </c>
      <c r="DA32" s="1" t="s">
        <v>2988</v>
      </c>
      <c r="DB32" s="1" t="s">
        <v>2988</v>
      </c>
      <c r="DD32" s="1" t="s">
        <v>2988</v>
      </c>
      <c r="DE32" s="1" t="s">
        <v>2988</v>
      </c>
      <c r="DF32" s="1" t="s">
        <v>2988</v>
      </c>
      <c r="DG32" s="1" t="s">
        <v>2988</v>
      </c>
      <c r="DI32" s="1" t="s">
        <v>2988</v>
      </c>
      <c r="DJ32">
        <v>112209</v>
      </c>
      <c r="DK32">
        <v>61430</v>
      </c>
      <c r="DL32">
        <v>45477</v>
      </c>
      <c r="DM32">
        <v>-2768</v>
      </c>
      <c r="DN32">
        <v>339</v>
      </c>
      <c r="DO32">
        <v>8137</v>
      </c>
      <c r="DP32">
        <v>8198</v>
      </c>
      <c r="DQ32">
        <v>18933</v>
      </c>
      <c r="DR32">
        <v>27067</v>
      </c>
      <c r="DS32">
        <v>10655</v>
      </c>
      <c r="DT32">
        <v>183926</v>
      </c>
      <c r="DU32">
        <v>-3332</v>
      </c>
      <c r="DV32">
        <v>30890</v>
      </c>
      <c r="DW32">
        <v>-3332</v>
      </c>
      <c r="DX32">
        <v>1350</v>
      </c>
      <c r="DY32" s="2">
        <v>44926</v>
      </c>
      <c r="FF32">
        <v>118018</v>
      </c>
      <c r="FG32">
        <v>191738</v>
      </c>
      <c r="FH32">
        <v>85556</v>
      </c>
      <c r="FI32">
        <v>87163</v>
      </c>
      <c r="FJ32">
        <v>33806</v>
      </c>
      <c r="FK32">
        <v>32188</v>
      </c>
      <c r="FL32">
        <v>399</v>
      </c>
      <c r="FO32">
        <v>57748</v>
      </c>
      <c r="FP32">
        <v>282768</v>
      </c>
      <c r="FQ32">
        <v>47266</v>
      </c>
      <c r="FR32">
        <v>2861</v>
      </c>
      <c r="FS32">
        <v>47266</v>
      </c>
      <c r="FU32" s="2">
        <v>44926</v>
      </c>
      <c r="FV32" s="1" t="s">
        <v>2988</v>
      </c>
      <c r="FW32" s="1" t="s">
        <v>2988</v>
      </c>
      <c r="FX32" s="1" t="s">
        <v>2988</v>
      </c>
      <c r="FY32" s="1" t="s">
        <v>2988</v>
      </c>
      <c r="FZ32" s="1" t="s">
        <v>2988</v>
      </c>
      <c r="GA32" s="1" t="s">
        <v>2988</v>
      </c>
      <c r="GB32" s="1" t="s">
        <v>2988</v>
      </c>
      <c r="GC32" s="1" t="s">
        <v>2988</v>
      </c>
      <c r="GD32" s="1" t="s">
        <v>2988</v>
      </c>
      <c r="GE32" s="1" t="s">
        <v>2988</v>
      </c>
      <c r="GF32" s="1" t="s">
        <v>2988</v>
      </c>
      <c r="GG32" s="1" t="s">
        <v>2988</v>
      </c>
      <c r="GH32" s="1" t="s">
        <v>2988</v>
      </c>
      <c r="GI32" s="1" t="s">
        <v>2988</v>
      </c>
      <c r="GJ32" s="1" t="s">
        <v>2988</v>
      </c>
      <c r="GK32" s="1" t="s">
        <v>2988</v>
      </c>
      <c r="HB32" s="1" t="s">
        <v>2988</v>
      </c>
      <c r="HC32" s="1" t="s">
        <v>2988</v>
      </c>
      <c r="HD32" s="1" t="s">
        <v>2988</v>
      </c>
      <c r="HE32" s="1" t="s">
        <v>2988</v>
      </c>
      <c r="HF32" s="1" t="s">
        <v>2988</v>
      </c>
      <c r="HG32" s="1" t="s">
        <v>2988</v>
      </c>
      <c r="HH32" s="1" t="s">
        <v>2988</v>
      </c>
      <c r="HK32" s="1" t="s">
        <v>2988</v>
      </c>
      <c r="HL32" s="1" t="s">
        <v>2988</v>
      </c>
      <c r="HM32" s="1" t="s">
        <v>2988</v>
      </c>
      <c r="HN32" s="1" t="s">
        <v>2988</v>
      </c>
      <c r="HO32" s="1" t="s">
        <v>2988</v>
      </c>
      <c r="HQ32" s="1" t="s">
        <v>2988</v>
      </c>
      <c r="IH32" s="1" t="s">
        <v>2988</v>
      </c>
      <c r="II32" s="1" t="s">
        <v>2988</v>
      </c>
      <c r="IJ32" s="1" t="s">
        <v>2988</v>
      </c>
      <c r="IK32" s="1" t="s">
        <v>2988</v>
      </c>
      <c r="IL32" s="1" t="s">
        <v>2988</v>
      </c>
      <c r="IM32" s="1" t="s">
        <v>2988</v>
      </c>
      <c r="IN32" s="1" t="s">
        <v>2988</v>
      </c>
      <c r="IO32" s="1" t="s">
        <v>2988</v>
      </c>
      <c r="IP32" s="1" t="s">
        <v>2988</v>
      </c>
      <c r="IQ32" s="1" t="s">
        <v>2988</v>
      </c>
      <c r="IR32" s="1" t="s">
        <v>2988</v>
      </c>
      <c r="IS32" s="1" t="s">
        <v>2988</v>
      </c>
      <c r="IT32" s="1" t="s">
        <v>2988</v>
      </c>
      <c r="IU32" s="1" t="s">
        <v>2988</v>
      </c>
      <c r="IV32" s="1" t="s">
        <v>2988</v>
      </c>
      <c r="IW32" s="1" t="s">
        <v>2988</v>
      </c>
      <c r="JN32" s="1" t="s">
        <v>2988</v>
      </c>
      <c r="JO32" s="1" t="s">
        <v>2988</v>
      </c>
      <c r="JP32" s="1" t="s">
        <v>2988</v>
      </c>
      <c r="JQ32" s="1" t="s">
        <v>2988</v>
      </c>
      <c r="JR32" s="1" t="s">
        <v>2988</v>
      </c>
      <c r="JS32" s="1" t="s">
        <v>2988</v>
      </c>
      <c r="JT32" s="1" t="s">
        <v>2988</v>
      </c>
      <c r="JU32" s="1" t="s">
        <v>2988</v>
      </c>
      <c r="JV32" s="1" t="s">
        <v>2988</v>
      </c>
      <c r="JW32" s="1" t="s">
        <v>2988</v>
      </c>
      <c r="JX32" s="1" t="s">
        <v>2988</v>
      </c>
      <c r="JY32" s="1" t="s">
        <v>2988</v>
      </c>
      <c r="JZ32" s="1" t="s">
        <v>2988</v>
      </c>
      <c r="KA32" s="1" t="s">
        <v>2988</v>
      </c>
      <c r="KB32" s="1" t="s">
        <v>2988</v>
      </c>
      <c r="KC32" s="1" t="s">
        <v>2988</v>
      </c>
      <c r="KT32">
        <v>104171</v>
      </c>
      <c r="KU32">
        <v>237508</v>
      </c>
      <c r="KV32">
        <v>168905</v>
      </c>
      <c r="KW32">
        <v>37302</v>
      </c>
      <c r="KX32">
        <v>4017</v>
      </c>
      <c r="KY32">
        <v>4008</v>
      </c>
      <c r="KZ32">
        <v>55550</v>
      </c>
      <c r="LA32">
        <v>157202</v>
      </c>
      <c r="LB32">
        <v>95378</v>
      </c>
      <c r="LC32">
        <v>4432</v>
      </c>
      <c r="LD32">
        <v>201702</v>
      </c>
      <c r="LE32">
        <v>26352</v>
      </c>
      <c r="LF32">
        <v>2415</v>
      </c>
      <c r="LG32">
        <v>26352</v>
      </c>
      <c r="LH32">
        <v>3608</v>
      </c>
      <c r="LI32" s="2">
        <v>44834</v>
      </c>
      <c r="LJ32">
        <v>167201</v>
      </c>
      <c r="LK32">
        <v>382834</v>
      </c>
      <c r="LL32">
        <v>250910</v>
      </c>
      <c r="LM32">
        <v>67816</v>
      </c>
      <c r="LN32">
        <v>37511</v>
      </c>
      <c r="LO32">
        <v>15427</v>
      </c>
      <c r="LP32">
        <v>10936</v>
      </c>
      <c r="LQ32">
        <v>195909</v>
      </c>
      <c r="LR32">
        <v>114915</v>
      </c>
      <c r="LS32">
        <v>69415</v>
      </c>
      <c r="LT32">
        <v>339226</v>
      </c>
      <c r="LU32">
        <v>45804</v>
      </c>
      <c r="LV32">
        <v>48236</v>
      </c>
      <c r="LW32">
        <v>45804</v>
      </c>
      <c r="LX32">
        <v>21026</v>
      </c>
      <c r="LY32" s="2">
        <v>44926</v>
      </c>
      <c r="LZ32" s="1" t="s">
        <v>2988</v>
      </c>
      <c r="MA32" s="1" t="s">
        <v>2988</v>
      </c>
      <c r="MB32" s="1" t="s">
        <v>2988</v>
      </c>
      <c r="MC32" s="1" t="s">
        <v>2988</v>
      </c>
      <c r="MD32" s="1" t="s">
        <v>2988</v>
      </c>
      <c r="ME32" s="1" t="s">
        <v>2988</v>
      </c>
      <c r="MF32" s="1" t="s">
        <v>2988</v>
      </c>
      <c r="MG32" s="1" t="s">
        <v>2988</v>
      </c>
      <c r="MH32" s="1" t="s">
        <v>2988</v>
      </c>
      <c r="MI32" s="1" t="s">
        <v>2988</v>
      </c>
      <c r="MJ32" s="1" t="s">
        <v>2988</v>
      </c>
      <c r="MK32" s="1" t="s">
        <v>2988</v>
      </c>
      <c r="ML32" s="1" t="s">
        <v>2988</v>
      </c>
      <c r="MM32" s="1" t="s">
        <v>2988</v>
      </c>
      <c r="MN32" s="1" t="s">
        <v>2988</v>
      </c>
      <c r="MO32" s="1" t="s">
        <v>2988</v>
      </c>
      <c r="NF32" s="1" t="s">
        <v>2988</v>
      </c>
      <c r="NG32" s="1" t="s">
        <v>2988</v>
      </c>
      <c r="NH32" s="1" t="s">
        <v>2988</v>
      </c>
      <c r="NI32" s="1" t="s">
        <v>2988</v>
      </c>
      <c r="NJ32" s="1" t="s">
        <v>2988</v>
      </c>
      <c r="NK32" s="1" t="s">
        <v>2988</v>
      </c>
      <c r="NL32" s="1" t="s">
        <v>2988</v>
      </c>
      <c r="NM32" s="1" t="s">
        <v>2988</v>
      </c>
      <c r="NN32" s="1" t="s">
        <v>2988</v>
      </c>
      <c r="NP32" s="1" t="s">
        <v>2988</v>
      </c>
      <c r="NQ32" s="1" t="s">
        <v>2988</v>
      </c>
      <c r="NR32" s="1" t="s">
        <v>2988</v>
      </c>
      <c r="NS32" s="1" t="s">
        <v>2988</v>
      </c>
      <c r="NU32" s="1" t="s">
        <v>2988</v>
      </c>
      <c r="OL32">
        <v>82881</v>
      </c>
      <c r="OM32">
        <v>49398</v>
      </c>
      <c r="ON32">
        <v>18</v>
      </c>
      <c r="OO32">
        <v>8200</v>
      </c>
      <c r="OP32">
        <v>12</v>
      </c>
      <c r="OQ32">
        <v>3</v>
      </c>
      <c r="OR32">
        <v>0</v>
      </c>
      <c r="OU32">
        <v>52457</v>
      </c>
      <c r="OV32">
        <v>114242</v>
      </c>
      <c r="OW32">
        <v>4282</v>
      </c>
      <c r="OX32">
        <v>766</v>
      </c>
      <c r="OY32">
        <v>4282</v>
      </c>
      <c r="PA32" s="2">
        <v>44926</v>
      </c>
      <c r="PB32">
        <v>212067</v>
      </c>
      <c r="PC32">
        <v>222260</v>
      </c>
      <c r="PD32">
        <v>109264</v>
      </c>
      <c r="PE32">
        <v>44776</v>
      </c>
      <c r="PF32">
        <v>31130</v>
      </c>
      <c r="PG32">
        <v>10979</v>
      </c>
      <c r="PH32">
        <v>2690</v>
      </c>
      <c r="PI32">
        <v>183737</v>
      </c>
      <c r="PJ32">
        <v>66034</v>
      </c>
      <c r="PK32">
        <v>82701</v>
      </c>
      <c r="PL32">
        <v>408274</v>
      </c>
      <c r="PM32">
        <v>29278</v>
      </c>
      <c r="PN32">
        <v>46897</v>
      </c>
      <c r="PO32">
        <v>29278</v>
      </c>
      <c r="PP32">
        <v>5037</v>
      </c>
      <c r="PQ32" s="2">
        <v>44926</v>
      </c>
      <c r="PR32" s="1" t="s">
        <v>2988</v>
      </c>
      <c r="PS32" s="1" t="s">
        <v>2988</v>
      </c>
      <c r="PT32" s="1" t="s">
        <v>2988</v>
      </c>
      <c r="PU32" s="1" t="s">
        <v>2988</v>
      </c>
      <c r="PV32" s="1" t="s">
        <v>2988</v>
      </c>
      <c r="PW32" s="1" t="s">
        <v>2988</v>
      </c>
      <c r="PX32" s="1" t="s">
        <v>2988</v>
      </c>
      <c r="PY32" s="1" t="s">
        <v>2988</v>
      </c>
      <c r="PZ32" s="1" t="s">
        <v>2988</v>
      </c>
      <c r="QA32" s="1" t="s">
        <v>2988</v>
      </c>
      <c r="QB32" s="1" t="s">
        <v>2988</v>
      </c>
      <c r="QC32" s="1" t="s">
        <v>2988</v>
      </c>
      <c r="QD32" s="1" t="s">
        <v>2988</v>
      </c>
      <c r="QE32" s="1" t="s">
        <v>2988</v>
      </c>
      <c r="QF32" s="1" t="s">
        <v>2988</v>
      </c>
      <c r="QG32" s="1" t="s">
        <v>2988</v>
      </c>
      <c r="RN32">
        <v>731624</v>
      </c>
      <c r="RO32">
        <v>1925803</v>
      </c>
      <c r="RP32">
        <v>1424721</v>
      </c>
      <c r="RQ32">
        <v>346385</v>
      </c>
      <c r="RR32">
        <v>28766</v>
      </c>
      <c r="RS32">
        <v>60582</v>
      </c>
      <c r="RT32">
        <v>18202</v>
      </c>
      <c r="RU32">
        <v>1736243</v>
      </c>
      <c r="RV32">
        <v>1593491</v>
      </c>
      <c r="RW32">
        <v>1074507</v>
      </c>
      <c r="RX32">
        <v>2583926</v>
      </c>
      <c r="RY32">
        <v>203802</v>
      </c>
      <c r="RZ32">
        <v>103090</v>
      </c>
      <c r="SA32">
        <v>203802</v>
      </c>
      <c r="SB32">
        <v>91980</v>
      </c>
      <c r="SC32" s="2">
        <v>44926</v>
      </c>
      <c r="SD32" s="1" t="s">
        <v>2988</v>
      </c>
      <c r="SE32" s="1" t="s">
        <v>2988</v>
      </c>
      <c r="SG32" s="1" t="s">
        <v>2988</v>
      </c>
      <c r="SH32" s="1" t="s">
        <v>2988</v>
      </c>
      <c r="SI32" s="1" t="s">
        <v>2988</v>
      </c>
      <c r="SJ32" s="1" t="s">
        <v>2988</v>
      </c>
      <c r="SM32" s="1" t="s">
        <v>2988</v>
      </c>
      <c r="SN32" s="1" t="s">
        <v>2988</v>
      </c>
      <c r="SO32" s="1" t="s">
        <v>2988</v>
      </c>
      <c r="SP32" s="1" t="s">
        <v>2988</v>
      </c>
      <c r="SQ32" s="1" t="s">
        <v>2988</v>
      </c>
      <c r="SR32" s="1" t="s">
        <v>2988</v>
      </c>
      <c r="SS32" s="1" t="s">
        <v>2988</v>
      </c>
      <c r="ST32">
        <v>10974000</v>
      </c>
      <c r="SU32">
        <v>18488000</v>
      </c>
      <c r="SV32">
        <v>13062000</v>
      </c>
      <c r="SW32">
        <v>981000</v>
      </c>
      <c r="SX32">
        <v>865000</v>
      </c>
      <c r="SY32">
        <v>1100000</v>
      </c>
      <c r="SZ32">
        <v>184000</v>
      </c>
      <c r="TA32">
        <v>6664000</v>
      </c>
      <c r="TB32">
        <v>3647000</v>
      </c>
      <c r="TC32">
        <v>645000</v>
      </c>
      <c r="TD32">
        <v>20920000</v>
      </c>
      <c r="TE32">
        <v>540000</v>
      </c>
      <c r="TF32">
        <v>4045000</v>
      </c>
      <c r="TG32">
        <v>540000</v>
      </c>
      <c r="TH32">
        <v>189000</v>
      </c>
      <c r="TI32" s="2">
        <v>44926</v>
      </c>
      <c r="TJ32">
        <v>1187184</v>
      </c>
      <c r="TK32">
        <v>751448</v>
      </c>
      <c r="TL32">
        <v>494658</v>
      </c>
      <c r="TM32">
        <v>-140807</v>
      </c>
      <c r="TN32">
        <v>181354</v>
      </c>
      <c r="TO32">
        <v>82725</v>
      </c>
      <c r="TP32">
        <v>16381</v>
      </c>
      <c r="TQ32">
        <v>1073671</v>
      </c>
      <c r="TR32">
        <v>337706</v>
      </c>
      <c r="TS32">
        <v>415155</v>
      </c>
      <c r="TT32">
        <v>2246920</v>
      </c>
      <c r="TU32">
        <v>-175655</v>
      </c>
      <c r="TV32">
        <v>490293</v>
      </c>
      <c r="TW32">
        <v>-175655</v>
      </c>
      <c r="TX32">
        <v>8987</v>
      </c>
      <c r="TY32" s="2">
        <v>44926</v>
      </c>
      <c r="TZ32">
        <v>-314</v>
      </c>
      <c r="UA32">
        <v>0</v>
      </c>
      <c r="UB32">
        <v>0</v>
      </c>
      <c r="UC32">
        <v>-117</v>
      </c>
      <c r="UD32">
        <v>0</v>
      </c>
      <c r="UE32" s="1" t="s">
        <v>2988</v>
      </c>
      <c r="UF32">
        <v>0</v>
      </c>
      <c r="UG32">
        <v>49</v>
      </c>
      <c r="UH32">
        <v>257</v>
      </c>
      <c r="UI32">
        <v>1</v>
      </c>
      <c r="UJ32">
        <v>49</v>
      </c>
      <c r="UK32">
        <v>-119</v>
      </c>
      <c r="UL32">
        <v>0</v>
      </c>
      <c r="UM32">
        <v>-119</v>
      </c>
      <c r="UN32">
        <v>0</v>
      </c>
      <c r="UO32" s="2">
        <v>44926</v>
      </c>
      <c r="VF32">
        <v>5471</v>
      </c>
      <c r="VG32">
        <v>33191</v>
      </c>
      <c r="VH32">
        <v>2130</v>
      </c>
      <c r="VI32">
        <v>-14927</v>
      </c>
      <c r="VJ32">
        <v>273</v>
      </c>
      <c r="VK32">
        <v>2760</v>
      </c>
      <c r="VL32">
        <v>0</v>
      </c>
      <c r="VM32">
        <v>15477</v>
      </c>
      <c r="VN32">
        <v>930</v>
      </c>
      <c r="VO32">
        <v>12728</v>
      </c>
      <c r="VP32">
        <v>23201</v>
      </c>
      <c r="VQ32">
        <v>-15014</v>
      </c>
      <c r="VR32">
        <v>0</v>
      </c>
      <c r="VS32">
        <v>-15014</v>
      </c>
      <c r="VT32">
        <v>824</v>
      </c>
      <c r="VU32" s="2">
        <v>44926</v>
      </c>
      <c r="VV32" s="1" t="s">
        <v>2988</v>
      </c>
      <c r="VW32" s="1" t="s">
        <v>2988</v>
      </c>
      <c r="WB32" s="1" t="s">
        <v>2988</v>
      </c>
      <c r="WF32" s="1" t="s">
        <v>2988</v>
      </c>
      <c r="WG32" s="1" t="s">
        <v>2988</v>
      </c>
      <c r="WH32" s="1" t="s">
        <v>2988</v>
      </c>
      <c r="WI32" s="1" t="s">
        <v>2988</v>
      </c>
      <c r="WK32" s="1" t="s">
        <v>2988</v>
      </c>
      <c r="WL32" s="1" t="s">
        <v>2988</v>
      </c>
      <c r="WM32" s="1" t="s">
        <v>2988</v>
      </c>
      <c r="WN32" s="1" t="s">
        <v>2988</v>
      </c>
      <c r="WO32" s="1" t="s">
        <v>2988</v>
      </c>
      <c r="WP32" s="1" t="s">
        <v>2988</v>
      </c>
      <c r="WQ32" s="1" t="s">
        <v>2988</v>
      </c>
      <c r="WR32" s="1" t="s">
        <v>2988</v>
      </c>
      <c r="WS32" s="1" t="s">
        <v>2988</v>
      </c>
      <c r="WT32" s="1" t="s">
        <v>2988</v>
      </c>
      <c r="WU32" s="1" t="s">
        <v>2988</v>
      </c>
      <c r="WV32" s="1" t="s">
        <v>2988</v>
      </c>
      <c r="WW32" s="1" t="s">
        <v>2988</v>
      </c>
      <c r="WX32" s="1" t="s">
        <v>2988</v>
      </c>
      <c r="WY32" s="1" t="s">
        <v>2988</v>
      </c>
      <c r="WZ32" s="1" t="s">
        <v>2988</v>
      </c>
      <c r="XA32" s="1" t="s">
        <v>2988</v>
      </c>
      <c r="XB32">
        <v>103437</v>
      </c>
      <c r="XC32">
        <v>85229</v>
      </c>
      <c r="XD32">
        <v>50738</v>
      </c>
      <c r="XE32">
        <v>3599</v>
      </c>
      <c r="XF32">
        <v>2146</v>
      </c>
      <c r="XG32">
        <v>4993</v>
      </c>
      <c r="XH32">
        <v>6064</v>
      </c>
      <c r="XI32">
        <v>113146</v>
      </c>
      <c r="XJ32">
        <v>26591</v>
      </c>
      <c r="XK32">
        <v>65188</v>
      </c>
      <c r="XL32">
        <v>145118</v>
      </c>
      <c r="XM32">
        <v>2020</v>
      </c>
      <c r="XN32">
        <v>8552</v>
      </c>
      <c r="XO32">
        <v>2020</v>
      </c>
      <c r="XP32">
        <v>392</v>
      </c>
      <c r="XQ32" s="2">
        <v>44926</v>
      </c>
      <c r="YH32" s="1" t="s">
        <v>2988</v>
      </c>
      <c r="YI32" s="1" t="s">
        <v>2988</v>
      </c>
      <c r="YK32" s="1" t="s">
        <v>2988</v>
      </c>
      <c r="YL32" s="1" t="s">
        <v>2988</v>
      </c>
      <c r="YM32" s="1" t="s">
        <v>2988</v>
      </c>
      <c r="YN32" s="1" t="s">
        <v>2988</v>
      </c>
      <c r="YR32" s="1" t="s">
        <v>2988</v>
      </c>
      <c r="YS32" s="1" t="s">
        <v>2988</v>
      </c>
      <c r="YT32" s="1" t="s">
        <v>2988</v>
      </c>
      <c r="YU32" s="1" t="s">
        <v>2988</v>
      </c>
      <c r="YW32" s="1" t="s">
        <v>2988</v>
      </c>
      <c r="YX32" s="1" t="s">
        <v>2988</v>
      </c>
      <c r="YY32" s="1" t="s">
        <v>2988</v>
      </c>
      <c r="YZ32" s="1" t="s">
        <v>2988</v>
      </c>
      <c r="ZA32" s="1" t="s">
        <v>2988</v>
      </c>
      <c r="ZB32" s="1" t="s">
        <v>2988</v>
      </c>
      <c r="ZC32" s="1" t="s">
        <v>2988</v>
      </c>
      <c r="ZD32" s="1" t="s">
        <v>2988</v>
      </c>
      <c r="ZG32" s="1" t="s">
        <v>2988</v>
      </c>
      <c r="ZH32" s="1" t="s">
        <v>2988</v>
      </c>
      <c r="ZI32" s="1" t="s">
        <v>2988</v>
      </c>
      <c r="ZJ32" s="1" t="s">
        <v>2988</v>
      </c>
      <c r="ZK32" s="1" t="s">
        <v>2988</v>
      </c>
      <c r="ZM32" s="1" t="s">
        <v>2988</v>
      </c>
      <c r="ZN32">
        <v>25394</v>
      </c>
      <c r="ZO32">
        <v>58268</v>
      </c>
      <c r="ZP32">
        <v>2855</v>
      </c>
      <c r="ZQ32">
        <v>11534</v>
      </c>
      <c r="ZR32">
        <v>6746</v>
      </c>
      <c r="ZS32">
        <v>6117</v>
      </c>
      <c r="ZT32">
        <v>1691</v>
      </c>
      <c r="ZU32">
        <v>48404</v>
      </c>
      <c r="ZV32">
        <v>32365</v>
      </c>
      <c r="ZW32">
        <v>35823</v>
      </c>
      <c r="ZX32">
        <v>69182</v>
      </c>
      <c r="ZY32">
        <v>7425</v>
      </c>
      <c r="ZZ32">
        <v>4211</v>
      </c>
      <c r="AAA32">
        <v>7425</v>
      </c>
      <c r="AAB32">
        <v>6762</v>
      </c>
      <c r="AAC32" s="2">
        <v>44651</v>
      </c>
      <c r="AAT32">
        <v>118762</v>
      </c>
      <c r="AAU32">
        <v>35001</v>
      </c>
      <c r="AAV32">
        <v>-1007</v>
      </c>
      <c r="AAW32">
        <v>26987</v>
      </c>
      <c r="AAX32">
        <v>84452</v>
      </c>
      <c r="AAY32">
        <v>1112</v>
      </c>
      <c r="AAZ32">
        <v>25057</v>
      </c>
      <c r="ABC32">
        <v>5546</v>
      </c>
      <c r="ABD32">
        <v>471473</v>
      </c>
      <c r="ABE32">
        <v>14177</v>
      </c>
      <c r="ABF32">
        <v>72294</v>
      </c>
      <c r="ABG32">
        <v>14177</v>
      </c>
      <c r="ABI32" s="2">
        <v>44926</v>
      </c>
      <c r="ABJ32" s="1" t="s">
        <v>2988</v>
      </c>
      <c r="ABK32" s="1" t="s">
        <v>2988</v>
      </c>
      <c r="ABL32" s="1" t="s">
        <v>2988</v>
      </c>
      <c r="ABM32" s="1" t="s">
        <v>2988</v>
      </c>
      <c r="ABN32" s="1" t="s">
        <v>2988</v>
      </c>
      <c r="ABO32" s="1" t="s">
        <v>2988</v>
      </c>
      <c r="ABP32" s="1" t="s">
        <v>2988</v>
      </c>
      <c r="ABQ32" s="1" t="s">
        <v>2988</v>
      </c>
      <c r="ABR32" s="1" t="s">
        <v>2988</v>
      </c>
      <c r="ABS32" s="1" t="s">
        <v>2988</v>
      </c>
      <c r="ABT32" s="1" t="s">
        <v>2988</v>
      </c>
      <c r="ABU32" s="1" t="s">
        <v>2988</v>
      </c>
      <c r="ABV32" s="1" t="s">
        <v>2988</v>
      </c>
      <c r="ABW32" s="1" t="s">
        <v>2988</v>
      </c>
      <c r="ABY32" s="1" t="s">
        <v>2988</v>
      </c>
      <c r="ACP32" s="1" t="s">
        <v>2988</v>
      </c>
      <c r="ACQ32" s="1" t="s">
        <v>2988</v>
      </c>
      <c r="ACR32" s="1" t="s">
        <v>2988</v>
      </c>
      <c r="ACS32" s="1" t="s">
        <v>2988</v>
      </c>
      <c r="ACT32" s="1" t="s">
        <v>2988</v>
      </c>
      <c r="ACU32" s="1" t="s">
        <v>2988</v>
      </c>
      <c r="ACV32" s="1" t="s">
        <v>2988</v>
      </c>
      <c r="ACW32" s="1" t="s">
        <v>2988</v>
      </c>
      <c r="ACX32" s="1" t="s">
        <v>2988</v>
      </c>
      <c r="ACY32" s="1" t="s">
        <v>2988</v>
      </c>
      <c r="ACZ32" s="1" t="s">
        <v>2988</v>
      </c>
      <c r="ADA32" s="1" t="s">
        <v>2988</v>
      </c>
      <c r="ADB32" s="1" t="s">
        <v>2988</v>
      </c>
      <c r="ADC32" s="1" t="s">
        <v>2988</v>
      </c>
      <c r="ADD32" s="1" t="s">
        <v>2988</v>
      </c>
      <c r="ADE32" s="1" t="s">
        <v>2988</v>
      </c>
      <c r="ADF32" s="1" t="s">
        <v>2988</v>
      </c>
      <c r="ADG32" s="1" t="s">
        <v>2988</v>
      </c>
      <c r="ADH32" s="1" t="s">
        <v>2988</v>
      </c>
      <c r="ADI32" s="1" t="s">
        <v>2988</v>
      </c>
      <c r="ADJ32" s="1" t="s">
        <v>2988</v>
      </c>
      <c r="ADK32" s="1" t="s">
        <v>2988</v>
      </c>
      <c r="ADL32" s="1" t="s">
        <v>2988</v>
      </c>
      <c r="ADM32" s="1" t="s">
        <v>2988</v>
      </c>
      <c r="ADN32" s="1" t="s">
        <v>2988</v>
      </c>
      <c r="ADO32" s="1" t="s">
        <v>2988</v>
      </c>
      <c r="ADP32" s="1" t="s">
        <v>2988</v>
      </c>
      <c r="ADQ32" s="1" t="s">
        <v>2988</v>
      </c>
      <c r="ADR32" s="1" t="s">
        <v>2988</v>
      </c>
      <c r="ADS32" s="1" t="s">
        <v>2988</v>
      </c>
      <c r="ADT32" s="1" t="s">
        <v>2988</v>
      </c>
      <c r="ADU32" s="1" t="s">
        <v>2988</v>
      </c>
      <c r="ADV32" s="1" t="s">
        <v>2988</v>
      </c>
      <c r="ADW32" s="1" t="s">
        <v>2988</v>
      </c>
      <c r="ADX32" s="1" t="s">
        <v>2988</v>
      </c>
      <c r="ADY32" s="1" t="s">
        <v>2988</v>
      </c>
      <c r="ADZ32" s="1" t="s">
        <v>2988</v>
      </c>
      <c r="AEA32" s="1" t="s">
        <v>2988</v>
      </c>
      <c r="AEB32" s="1" t="s">
        <v>2988</v>
      </c>
      <c r="AEC32" s="1" t="s">
        <v>2988</v>
      </c>
      <c r="AED32" s="1" t="s">
        <v>2988</v>
      </c>
      <c r="AEE32" s="1" t="s">
        <v>2988</v>
      </c>
      <c r="AEF32" s="1" t="s">
        <v>2988</v>
      </c>
      <c r="AEG32" s="1" t="s">
        <v>2988</v>
      </c>
      <c r="AEH32" s="1" t="s">
        <v>2988</v>
      </c>
      <c r="AEI32" s="1" t="s">
        <v>2988</v>
      </c>
      <c r="AEJ32" s="1" t="s">
        <v>2988</v>
      </c>
      <c r="AEK32" s="1" t="s">
        <v>2988</v>
      </c>
      <c r="AEL32">
        <v>49847</v>
      </c>
      <c r="AEM32">
        <v>89034</v>
      </c>
      <c r="AEN32">
        <v>59913</v>
      </c>
      <c r="AEO32">
        <v>8494</v>
      </c>
      <c r="AEP32">
        <v>237</v>
      </c>
      <c r="AEQ32">
        <v>1606</v>
      </c>
      <c r="AER32">
        <v>1761</v>
      </c>
      <c r="AES32">
        <v>53021</v>
      </c>
      <c r="AET32">
        <v>13636</v>
      </c>
      <c r="AEU32">
        <v>12884</v>
      </c>
      <c r="AEV32">
        <v>70368</v>
      </c>
      <c r="AEW32">
        <v>7258</v>
      </c>
      <c r="AEX32">
        <v>6119</v>
      </c>
      <c r="AEY32">
        <v>7258</v>
      </c>
      <c r="AEZ32">
        <v>1811</v>
      </c>
      <c r="AFA32" s="2">
        <v>44742</v>
      </c>
      <c r="AFB32">
        <v>41516</v>
      </c>
      <c r="AFC32">
        <v>2057</v>
      </c>
      <c r="AFD32">
        <v>42564</v>
      </c>
      <c r="AFE32">
        <v>1940</v>
      </c>
      <c r="AFF32" s="1" t="s">
        <v>2988</v>
      </c>
      <c r="AFG32">
        <v>9</v>
      </c>
      <c r="AFH32">
        <v>0</v>
      </c>
      <c r="AFI32">
        <v>1836</v>
      </c>
      <c r="AFJ32">
        <v>261</v>
      </c>
      <c r="AFK32">
        <v>281</v>
      </c>
      <c r="AFL32">
        <v>41960</v>
      </c>
      <c r="AFM32">
        <v>1868</v>
      </c>
      <c r="AFN32">
        <v>0</v>
      </c>
      <c r="AFO32">
        <v>1868</v>
      </c>
      <c r="AFP32" s="1" t="s">
        <v>2988</v>
      </c>
      <c r="AFQ32" s="2">
        <v>44926</v>
      </c>
      <c r="AFR32" s="1" t="s">
        <v>2988</v>
      </c>
      <c r="AFS32" s="1" t="s">
        <v>2988</v>
      </c>
      <c r="AFT32" s="1" t="s">
        <v>2988</v>
      </c>
      <c r="AFU32" s="1" t="s">
        <v>2988</v>
      </c>
      <c r="AFV32" s="1" t="s">
        <v>2988</v>
      </c>
      <c r="AFW32" s="1" t="s">
        <v>2988</v>
      </c>
      <c r="AFX32" s="1" t="s">
        <v>2988</v>
      </c>
      <c r="AFY32" s="1" t="s">
        <v>2988</v>
      </c>
      <c r="AFZ32" s="1" t="s">
        <v>2988</v>
      </c>
      <c r="AGA32" s="1" t="s">
        <v>2988</v>
      </c>
      <c r="AGB32" s="1" t="s">
        <v>2988</v>
      </c>
      <c r="AGC32" s="1" t="s">
        <v>2988</v>
      </c>
      <c r="AGD32" s="1" t="s">
        <v>2988</v>
      </c>
      <c r="AGE32" s="1" t="s">
        <v>2988</v>
      </c>
      <c r="AGF32" s="1" t="s">
        <v>2988</v>
      </c>
      <c r="AGG32" s="1" t="s">
        <v>2988</v>
      </c>
      <c r="AGH32">
        <v>53092</v>
      </c>
      <c r="AGI32">
        <v>59722</v>
      </c>
      <c r="AGJ32">
        <v>51661</v>
      </c>
      <c r="AGK32">
        <v>-387</v>
      </c>
      <c r="AGL32">
        <v>12141</v>
      </c>
      <c r="AGM32">
        <v>3777</v>
      </c>
      <c r="AGN32">
        <v>0</v>
      </c>
      <c r="AGO32">
        <v>29014</v>
      </c>
      <c r="AGP32">
        <v>29250</v>
      </c>
      <c r="AGQ32">
        <v>9468</v>
      </c>
      <c r="AGR32">
        <v>89095</v>
      </c>
      <c r="AGS32">
        <v>-321</v>
      </c>
      <c r="AGT32">
        <v>0</v>
      </c>
      <c r="AGU32">
        <v>-321</v>
      </c>
      <c r="AGV32">
        <v>1551</v>
      </c>
      <c r="AGW32" s="2">
        <v>44926</v>
      </c>
      <c r="AGX32">
        <v>804216</v>
      </c>
      <c r="AGY32">
        <v>1759297</v>
      </c>
      <c r="AGZ32">
        <v>1432709</v>
      </c>
      <c r="AHA32">
        <v>168906</v>
      </c>
      <c r="AHB32">
        <v>81967</v>
      </c>
      <c r="AHC32">
        <v>179959</v>
      </c>
      <c r="AHD32">
        <v>154729</v>
      </c>
      <c r="AHE32">
        <v>489946</v>
      </c>
      <c r="AHF32">
        <v>401023</v>
      </c>
      <c r="AHG32">
        <v>51249</v>
      </c>
      <c r="AHH32">
        <v>1746122</v>
      </c>
      <c r="AHI32">
        <v>103877</v>
      </c>
      <c r="AHJ32">
        <v>384353</v>
      </c>
      <c r="AHK32">
        <v>103877</v>
      </c>
      <c r="AHL32">
        <v>15618</v>
      </c>
      <c r="AHM32" s="2">
        <v>44926</v>
      </c>
      <c r="AID32" s="1" t="s">
        <v>2988</v>
      </c>
      <c r="AIE32" s="1" t="s">
        <v>2988</v>
      </c>
      <c r="AIF32" s="1" t="s">
        <v>2988</v>
      </c>
      <c r="AIG32" s="1" t="s">
        <v>2988</v>
      </c>
      <c r="AIH32" s="1" t="s">
        <v>2988</v>
      </c>
      <c r="AII32" s="1" t="s">
        <v>2988</v>
      </c>
      <c r="AIJ32" s="1" t="s">
        <v>2988</v>
      </c>
      <c r="AIK32" s="1" t="s">
        <v>2988</v>
      </c>
      <c r="AIL32" s="1" t="s">
        <v>2988</v>
      </c>
      <c r="AIM32" s="1" t="s">
        <v>2988</v>
      </c>
      <c r="AIN32" s="1" t="s">
        <v>2988</v>
      </c>
      <c r="AIO32" s="1" t="s">
        <v>2988</v>
      </c>
      <c r="AIP32" s="1" t="s">
        <v>2988</v>
      </c>
      <c r="AIQ32" s="1" t="s">
        <v>2988</v>
      </c>
      <c r="AIR32" s="1" t="s">
        <v>2988</v>
      </c>
      <c r="AIS32" s="1" t="s">
        <v>2988</v>
      </c>
      <c r="AIT32" s="1" t="s">
        <v>2988</v>
      </c>
      <c r="AIU32" s="1" t="s">
        <v>2988</v>
      </c>
      <c r="AIV32" s="1" t="s">
        <v>2988</v>
      </c>
      <c r="AIW32" s="1" t="s">
        <v>2988</v>
      </c>
      <c r="AIX32" s="1" t="s">
        <v>2988</v>
      </c>
      <c r="AIY32" s="1" t="s">
        <v>2988</v>
      </c>
      <c r="AIZ32" s="1" t="s">
        <v>2988</v>
      </c>
      <c r="AJA32" s="1" t="s">
        <v>2988</v>
      </c>
      <c r="AJB32" s="1" t="s">
        <v>2988</v>
      </c>
      <c r="AJC32" s="1" t="s">
        <v>2988</v>
      </c>
      <c r="AJD32" s="1" t="s">
        <v>2988</v>
      </c>
      <c r="AJE32" s="1" t="s">
        <v>2988</v>
      </c>
      <c r="AJF32" s="1" t="s">
        <v>2988</v>
      </c>
      <c r="AJG32" s="1" t="s">
        <v>2988</v>
      </c>
      <c r="AJH32" s="1" t="s">
        <v>2988</v>
      </c>
      <c r="AJI32" s="1" t="s">
        <v>2988</v>
      </c>
      <c r="AJJ32">
        <v>13989453</v>
      </c>
      <c r="AJK32">
        <v>19398017</v>
      </c>
      <c r="AJL32">
        <v>12259395</v>
      </c>
      <c r="AJM32">
        <v>1579418</v>
      </c>
      <c r="AJN32">
        <v>723988</v>
      </c>
      <c r="AJO32">
        <v>1720135</v>
      </c>
      <c r="AJP32">
        <v>2036900</v>
      </c>
      <c r="AJQ32">
        <v>8203455</v>
      </c>
      <c r="AJR32">
        <v>6467314</v>
      </c>
      <c r="AJS32">
        <v>1273787</v>
      </c>
      <c r="AJT32">
        <v>35441435</v>
      </c>
      <c r="AJU32">
        <v>673405</v>
      </c>
      <c r="AJV32">
        <v>11175672</v>
      </c>
      <c r="AJW32">
        <v>673405</v>
      </c>
      <c r="AJX32">
        <v>267867</v>
      </c>
      <c r="AJY32" s="2">
        <v>44926</v>
      </c>
      <c r="ALF32" s="1" t="s">
        <v>2988</v>
      </c>
      <c r="ALG32" s="1" t="s">
        <v>2988</v>
      </c>
      <c r="ALH32" s="1" t="s">
        <v>2988</v>
      </c>
      <c r="ALI32" s="1" t="s">
        <v>2988</v>
      </c>
      <c r="ALJ32" s="1" t="s">
        <v>2988</v>
      </c>
      <c r="ALK32" s="1" t="s">
        <v>2988</v>
      </c>
      <c r="ALL32" s="1" t="s">
        <v>2988</v>
      </c>
      <c r="ALO32" s="1" t="s">
        <v>2988</v>
      </c>
      <c r="ALP32" s="1" t="s">
        <v>2988</v>
      </c>
      <c r="ALQ32" s="1" t="s">
        <v>2988</v>
      </c>
      <c r="ALR32" s="1" t="s">
        <v>2988</v>
      </c>
      <c r="ALS32" s="1" t="s">
        <v>2988</v>
      </c>
      <c r="ALU32" s="1" t="s">
        <v>2988</v>
      </c>
      <c r="AML32">
        <v>1474736</v>
      </c>
      <c r="AMM32">
        <v>2556714</v>
      </c>
      <c r="AMN32">
        <v>1645023</v>
      </c>
      <c r="AMO32">
        <v>137018</v>
      </c>
      <c r="AMP32">
        <v>62942</v>
      </c>
      <c r="AMQ32">
        <v>348194</v>
      </c>
      <c r="AMR32">
        <v>198131</v>
      </c>
      <c r="AMS32">
        <v>775636</v>
      </c>
      <c r="AMT32">
        <v>1106583</v>
      </c>
      <c r="AMU32">
        <v>178022</v>
      </c>
      <c r="AMV32">
        <v>3496536</v>
      </c>
      <c r="AMW32">
        <v>79294</v>
      </c>
      <c r="AMX32">
        <v>729982</v>
      </c>
      <c r="AMY32">
        <v>79294</v>
      </c>
      <c r="AMZ32">
        <v>46816</v>
      </c>
      <c r="ANA32" s="2">
        <v>44926</v>
      </c>
      <c r="ANB32">
        <v>1838000</v>
      </c>
      <c r="ANC32">
        <v>3412000</v>
      </c>
      <c r="AND32">
        <v>2307000</v>
      </c>
      <c r="ANE32">
        <v>361000</v>
      </c>
      <c r="ANF32">
        <v>69000</v>
      </c>
      <c r="ANG32">
        <v>93000</v>
      </c>
      <c r="ANH32">
        <v>161000</v>
      </c>
      <c r="ANI32">
        <v>1318000</v>
      </c>
      <c r="ANJ32">
        <v>594000</v>
      </c>
      <c r="ANK32">
        <v>119000</v>
      </c>
      <c r="ANL32">
        <v>2485000</v>
      </c>
      <c r="ANM32">
        <v>259000</v>
      </c>
      <c r="ANN32">
        <v>18000</v>
      </c>
      <c r="ANO32">
        <v>259000</v>
      </c>
      <c r="ANP32">
        <v>18000</v>
      </c>
      <c r="ANQ32" s="2">
        <v>44926</v>
      </c>
      <c r="ANR32">
        <v>956389</v>
      </c>
      <c r="ANS32">
        <v>1402323</v>
      </c>
      <c r="ANT32">
        <v>186780</v>
      </c>
      <c r="ANU32">
        <v>796198</v>
      </c>
      <c r="ANV32">
        <v>343279</v>
      </c>
      <c r="ANW32">
        <v>89266</v>
      </c>
      <c r="ANX32">
        <v>55644</v>
      </c>
      <c r="ANY32">
        <v>439065</v>
      </c>
      <c r="ANZ32">
        <v>258965</v>
      </c>
      <c r="AOA32">
        <v>243151</v>
      </c>
      <c r="AOB32">
        <v>1807437</v>
      </c>
      <c r="AOC32">
        <v>258132</v>
      </c>
      <c r="AOD32">
        <v>56633</v>
      </c>
      <c r="AOE32">
        <v>258132</v>
      </c>
      <c r="AOF32">
        <v>7711</v>
      </c>
      <c r="AOG32" s="2">
        <v>44926</v>
      </c>
      <c r="AOH32">
        <v>145055</v>
      </c>
      <c r="AOI32">
        <v>385970</v>
      </c>
      <c r="AOJ32">
        <v>101033</v>
      </c>
      <c r="AOK32">
        <v>25475</v>
      </c>
      <c r="AOL32">
        <v>9160</v>
      </c>
      <c r="AOM32">
        <v>17535</v>
      </c>
      <c r="AON32">
        <v>8621</v>
      </c>
      <c r="AOO32">
        <v>259840</v>
      </c>
      <c r="AOP32">
        <v>131072</v>
      </c>
      <c r="AOQ32">
        <v>81380</v>
      </c>
      <c r="AOR32">
        <v>336490</v>
      </c>
      <c r="AOS32">
        <v>18723</v>
      </c>
      <c r="AOT32">
        <v>30981</v>
      </c>
      <c r="AOU32">
        <v>18723</v>
      </c>
      <c r="AOV32">
        <v>6896</v>
      </c>
      <c r="AOW32" s="2">
        <v>44926</v>
      </c>
      <c r="AOX32">
        <v>3909400</v>
      </c>
      <c r="AOY32">
        <v>3194400</v>
      </c>
      <c r="AOZ32">
        <v>369900</v>
      </c>
      <c r="APA32">
        <v>528100</v>
      </c>
      <c r="APB32">
        <v>741600</v>
      </c>
      <c r="APC32">
        <v>457600</v>
      </c>
      <c r="APD32">
        <v>1399900</v>
      </c>
      <c r="APE32">
        <v>3230100</v>
      </c>
      <c r="APF32">
        <v>2231000</v>
      </c>
      <c r="APG32">
        <v>965500</v>
      </c>
      <c r="APH32">
        <v>17448100</v>
      </c>
      <c r="API32">
        <v>132400</v>
      </c>
      <c r="APJ32">
        <v>10813400</v>
      </c>
      <c r="APK32">
        <v>132400</v>
      </c>
      <c r="APL32">
        <v>24700</v>
      </c>
      <c r="APM32" s="2">
        <v>44926</v>
      </c>
      <c r="APN32">
        <v>20415000</v>
      </c>
      <c r="APO32">
        <v>40840000</v>
      </c>
      <c r="APP32">
        <v>27149000</v>
      </c>
      <c r="APQ32">
        <v>3508000</v>
      </c>
      <c r="APR32">
        <v>1917000</v>
      </c>
      <c r="APS32">
        <v>2935000</v>
      </c>
      <c r="APT32">
        <v>3036000</v>
      </c>
      <c r="APU32">
        <v>18279000</v>
      </c>
      <c r="APV32">
        <v>13658000</v>
      </c>
      <c r="APW32">
        <v>2749000</v>
      </c>
      <c r="APX32">
        <v>75584000</v>
      </c>
      <c r="APY32">
        <v>1372000</v>
      </c>
      <c r="APZ32">
        <v>24727000</v>
      </c>
      <c r="AQA32">
        <v>1372000</v>
      </c>
      <c r="AQB32">
        <v>514000</v>
      </c>
      <c r="AQC32" s="2">
        <v>44926</v>
      </c>
      <c r="ARJ32" s="1" t="s">
        <v>2988</v>
      </c>
      <c r="ARK32" s="1" t="s">
        <v>2988</v>
      </c>
      <c r="ARL32" s="1" t="s">
        <v>2988</v>
      </c>
      <c r="ARM32" s="1" t="s">
        <v>2988</v>
      </c>
      <c r="ARN32" s="1" t="s">
        <v>2988</v>
      </c>
      <c r="ARO32" s="1" t="s">
        <v>2988</v>
      </c>
      <c r="ARP32" s="1" t="s">
        <v>2988</v>
      </c>
      <c r="ARQ32" s="1" t="s">
        <v>2988</v>
      </c>
      <c r="ARR32" s="1" t="s">
        <v>2988</v>
      </c>
      <c r="ARS32" s="1" t="s">
        <v>2988</v>
      </c>
      <c r="ART32" s="1" t="s">
        <v>2988</v>
      </c>
      <c r="ARU32" s="1" t="s">
        <v>2988</v>
      </c>
      <c r="ARV32" s="1" t="s">
        <v>2988</v>
      </c>
      <c r="ARW32" s="1" t="s">
        <v>2988</v>
      </c>
      <c r="ARX32" s="1" t="s">
        <v>2988</v>
      </c>
      <c r="ARY32" s="1" t="s">
        <v>2988</v>
      </c>
      <c r="ARZ32">
        <v>14134</v>
      </c>
      <c r="ASA32">
        <v>21912</v>
      </c>
      <c r="ASB32">
        <v>17580</v>
      </c>
      <c r="ASC32">
        <v>266</v>
      </c>
      <c r="ASD32">
        <v>62</v>
      </c>
      <c r="ASE32">
        <v>96</v>
      </c>
      <c r="ASF32">
        <v>5276</v>
      </c>
      <c r="ASG32">
        <v>15784</v>
      </c>
      <c r="ASH32">
        <v>6210</v>
      </c>
      <c r="ASI32">
        <v>3882</v>
      </c>
      <c r="ASJ32">
        <v>20260</v>
      </c>
      <c r="ASK32">
        <v>152</v>
      </c>
      <c r="ASL32">
        <v>0</v>
      </c>
      <c r="ASM32">
        <v>152</v>
      </c>
      <c r="ASN32">
        <v>171</v>
      </c>
      <c r="ASO32" s="2">
        <v>44926</v>
      </c>
      <c r="AUL32">
        <v>607619</v>
      </c>
      <c r="AUM32">
        <v>406963</v>
      </c>
      <c r="AUN32">
        <v>63779</v>
      </c>
      <c r="AUO32">
        <v>151485</v>
      </c>
      <c r="AUP32">
        <v>9549</v>
      </c>
      <c r="AUQ32">
        <v>32005</v>
      </c>
      <c r="AUR32">
        <v>82795</v>
      </c>
      <c r="AUS32" s="1" t="s">
        <v>2988</v>
      </c>
      <c r="AUT32" s="1" t="s">
        <v>2988</v>
      </c>
      <c r="AUU32">
        <v>2227012</v>
      </c>
      <c r="AUV32">
        <v>4095167</v>
      </c>
      <c r="AUW32">
        <v>106069</v>
      </c>
      <c r="AUX32">
        <v>42600</v>
      </c>
      <c r="AUY32">
        <v>106069</v>
      </c>
      <c r="AVA32" s="2">
        <v>44926</v>
      </c>
      <c r="AVR32" s="1" t="s">
        <v>2988</v>
      </c>
      <c r="AVS32" s="1" t="s">
        <v>2988</v>
      </c>
      <c r="AVT32" s="1" t="s">
        <v>2988</v>
      </c>
      <c r="AVU32" s="1" t="s">
        <v>2988</v>
      </c>
      <c r="AVV32" s="1" t="s">
        <v>2988</v>
      </c>
      <c r="AVW32" s="1" t="s">
        <v>2988</v>
      </c>
      <c r="AVX32" s="1" t="s">
        <v>2988</v>
      </c>
      <c r="AVY32" s="1" t="s">
        <v>2988</v>
      </c>
      <c r="AVZ32" s="1" t="s">
        <v>2988</v>
      </c>
      <c r="AWA32" s="1" t="s">
        <v>2988</v>
      </c>
      <c r="AWB32" s="1" t="s">
        <v>2988</v>
      </c>
      <c r="AWC32" s="1" t="s">
        <v>2988</v>
      </c>
      <c r="AWD32" s="1" t="s">
        <v>2988</v>
      </c>
      <c r="AWE32" s="1" t="s">
        <v>2988</v>
      </c>
      <c r="AWF32" s="1" t="s">
        <v>2988</v>
      </c>
      <c r="AWG32" s="1" t="s">
        <v>2988</v>
      </c>
      <c r="AWH32">
        <v>157407</v>
      </c>
      <c r="AWI32">
        <v>23466</v>
      </c>
      <c r="AWJ32">
        <v>7256</v>
      </c>
      <c r="AWK32">
        <v>-6020</v>
      </c>
      <c r="AWL32">
        <v>3719</v>
      </c>
      <c r="AWM32">
        <v>672</v>
      </c>
      <c r="AWN32">
        <v>2560</v>
      </c>
      <c r="AWO32" s="1" t="s">
        <v>2988</v>
      </c>
      <c r="AWP32" s="1" t="s">
        <v>2988</v>
      </c>
      <c r="AWQ32">
        <v>23095</v>
      </c>
      <c r="AWR32">
        <v>314438</v>
      </c>
      <c r="AWS32">
        <v>-6474</v>
      </c>
      <c r="AWT32">
        <v>70824</v>
      </c>
      <c r="AWU32">
        <v>-6474</v>
      </c>
      <c r="AWW32" s="2">
        <v>44926</v>
      </c>
      <c r="AWX32" s="1" t="s">
        <v>2988</v>
      </c>
      <c r="AWY32" s="1" t="s">
        <v>2988</v>
      </c>
      <c r="AWZ32" s="1" t="s">
        <v>2988</v>
      </c>
      <c r="AXA32" s="1" t="s">
        <v>2988</v>
      </c>
      <c r="AXB32" s="1" t="s">
        <v>2988</v>
      </c>
      <c r="AXC32" s="1" t="s">
        <v>2988</v>
      </c>
      <c r="AXD32" s="1" t="s">
        <v>2988</v>
      </c>
      <c r="AXE32" s="1" t="s">
        <v>2988</v>
      </c>
      <c r="AXF32" s="1" t="s">
        <v>2988</v>
      </c>
      <c r="AXG32" s="1" t="s">
        <v>2988</v>
      </c>
      <c r="AXH32" s="1" t="s">
        <v>2988</v>
      </c>
      <c r="AXI32" s="1" t="s">
        <v>2988</v>
      </c>
      <c r="AXJ32" s="1" t="s">
        <v>2988</v>
      </c>
      <c r="AXK32" s="1" t="s">
        <v>2988</v>
      </c>
      <c r="AXL32" s="1" t="s">
        <v>2988</v>
      </c>
      <c r="AXM32" s="1" t="s">
        <v>2988</v>
      </c>
      <c r="AXN32">
        <v>356580</v>
      </c>
      <c r="AXO32">
        <v>42497</v>
      </c>
      <c r="AXP32">
        <v>28867</v>
      </c>
      <c r="AXQ32">
        <v>36721</v>
      </c>
      <c r="AXR32">
        <v>551</v>
      </c>
      <c r="AXS32">
        <v>1862</v>
      </c>
      <c r="AXT32">
        <v>21715</v>
      </c>
      <c r="AXU32">
        <v>30502</v>
      </c>
      <c r="AXV32">
        <v>50666</v>
      </c>
      <c r="AXW32">
        <v>9820</v>
      </c>
      <c r="AXX32">
        <v>853697</v>
      </c>
      <c r="AXY32">
        <v>35992</v>
      </c>
      <c r="AXZ32">
        <v>27594</v>
      </c>
      <c r="AYA32">
        <v>35992</v>
      </c>
      <c r="AYB32">
        <v>465</v>
      </c>
      <c r="AYC32" s="2">
        <v>44926</v>
      </c>
      <c r="AYD32">
        <v>2280529</v>
      </c>
      <c r="AYE32">
        <v>5164714</v>
      </c>
      <c r="AYF32">
        <v>3268692</v>
      </c>
      <c r="AYG32">
        <v>462103</v>
      </c>
      <c r="AYH32">
        <v>203802</v>
      </c>
      <c r="AYI32">
        <v>180231</v>
      </c>
      <c r="AYJ32">
        <v>186995</v>
      </c>
      <c r="AYK32">
        <v>2938352</v>
      </c>
      <c r="AYL32">
        <v>2599433</v>
      </c>
      <c r="AYM32">
        <v>718727</v>
      </c>
      <c r="AYN32">
        <v>5570880</v>
      </c>
      <c r="AYO32">
        <v>401430</v>
      </c>
      <c r="AYP32">
        <v>206815</v>
      </c>
      <c r="AYQ32">
        <v>401430</v>
      </c>
      <c r="AYR32">
        <v>80210</v>
      </c>
      <c r="AYS32" s="2">
        <v>44926</v>
      </c>
      <c r="AYT32">
        <v>1348466</v>
      </c>
      <c r="AYU32">
        <v>447539</v>
      </c>
      <c r="AYV32">
        <v>-8460</v>
      </c>
      <c r="AYW32">
        <v>181213</v>
      </c>
      <c r="AYX32">
        <v>900</v>
      </c>
      <c r="AYY32">
        <v>33057</v>
      </c>
      <c r="AYZ32">
        <v>110686</v>
      </c>
      <c r="AZA32">
        <v>83438</v>
      </c>
      <c r="AZB32">
        <v>177754</v>
      </c>
      <c r="AZC32">
        <v>39085</v>
      </c>
      <c r="AZD32">
        <v>1880617</v>
      </c>
      <c r="AZE32">
        <v>123531</v>
      </c>
      <c r="AZF32">
        <v>50944</v>
      </c>
      <c r="AZG32">
        <v>123531</v>
      </c>
      <c r="AZH32">
        <v>3036</v>
      </c>
      <c r="AZI32" s="2">
        <v>44926</v>
      </c>
      <c r="AZZ32" s="1" t="s">
        <v>2988</v>
      </c>
      <c r="BAA32" s="1" t="s">
        <v>2988</v>
      </c>
      <c r="BAC32" s="1" t="s">
        <v>2988</v>
      </c>
      <c r="BAE32" s="1" t="s">
        <v>2988</v>
      </c>
      <c r="BAF32" s="1" t="s">
        <v>2988</v>
      </c>
      <c r="BAJ32" s="1" t="s">
        <v>2988</v>
      </c>
      <c r="BAK32" s="1" t="s">
        <v>2988</v>
      </c>
      <c r="BAL32" s="1" t="s">
        <v>2988</v>
      </c>
      <c r="BAM32" s="1" t="s">
        <v>2988</v>
      </c>
      <c r="BAO32" s="1" t="s">
        <v>2988</v>
      </c>
      <c r="BBV32">
        <v>1089</v>
      </c>
      <c r="BBW32">
        <v>1585</v>
      </c>
      <c r="BBX32">
        <v>279</v>
      </c>
      <c r="BBY32">
        <v>-54</v>
      </c>
      <c r="BBZ32" s="1" t="s">
        <v>2988</v>
      </c>
      <c r="BCA32">
        <v>25</v>
      </c>
      <c r="BCB32">
        <v>0</v>
      </c>
      <c r="BCC32">
        <v>1118</v>
      </c>
      <c r="BCD32">
        <v>118</v>
      </c>
      <c r="BCE32">
        <v>843</v>
      </c>
      <c r="BCF32">
        <v>1274</v>
      </c>
      <c r="BCG32">
        <v>-56</v>
      </c>
      <c r="BCH32">
        <v>0</v>
      </c>
      <c r="BCI32">
        <v>-56</v>
      </c>
      <c r="BCJ32" s="1" t="s">
        <v>2988</v>
      </c>
      <c r="BCK32" s="2">
        <v>44926</v>
      </c>
      <c r="BDB32" s="1" t="s">
        <v>2988</v>
      </c>
      <c r="BDC32" s="1" t="s">
        <v>2988</v>
      </c>
      <c r="BDD32" s="1" t="s">
        <v>2988</v>
      </c>
      <c r="BDE32" s="1" t="s">
        <v>2988</v>
      </c>
      <c r="BDF32" s="1" t="s">
        <v>2988</v>
      </c>
      <c r="BDG32" s="1" t="s">
        <v>2988</v>
      </c>
      <c r="BDH32" s="1" t="s">
        <v>2988</v>
      </c>
      <c r="BDL32" s="1" t="s">
        <v>2988</v>
      </c>
      <c r="BDM32" s="1" t="s">
        <v>2988</v>
      </c>
      <c r="BDN32" s="1" t="s">
        <v>2988</v>
      </c>
      <c r="BDO32" s="1" t="s">
        <v>2988</v>
      </c>
      <c r="BDQ32" s="1" t="s">
        <v>2988</v>
      </c>
      <c r="BEH32" s="1" t="s">
        <v>2988</v>
      </c>
      <c r="BEI32" s="1" t="s">
        <v>2988</v>
      </c>
      <c r="BEJ32" s="1" t="s">
        <v>2988</v>
      </c>
      <c r="BEK32" s="1" t="s">
        <v>2988</v>
      </c>
      <c r="BEL32" s="1" t="s">
        <v>2988</v>
      </c>
      <c r="BEM32" s="1" t="s">
        <v>2988</v>
      </c>
      <c r="BEN32" s="1" t="s">
        <v>2988</v>
      </c>
      <c r="BEO32" s="1" t="s">
        <v>2988</v>
      </c>
      <c r="BEP32" s="1" t="s">
        <v>2988</v>
      </c>
      <c r="BEQ32" s="1" t="s">
        <v>2988</v>
      </c>
      <c r="BER32" s="1" t="s">
        <v>2988</v>
      </c>
      <c r="BES32" s="1" t="s">
        <v>2988</v>
      </c>
      <c r="BET32" s="1" t="s">
        <v>2988</v>
      </c>
      <c r="BEU32" s="1" t="s">
        <v>2988</v>
      </c>
      <c r="BEV32" s="1" t="s">
        <v>2988</v>
      </c>
      <c r="BEW32" s="1" t="s">
        <v>2988</v>
      </c>
      <c r="BFN32" s="1" t="s">
        <v>2988</v>
      </c>
      <c r="BFO32" s="1" t="s">
        <v>2988</v>
      </c>
      <c r="BFP32" s="1" t="s">
        <v>2988</v>
      </c>
      <c r="BFQ32" s="1" t="s">
        <v>2988</v>
      </c>
      <c r="BFR32" s="1" t="s">
        <v>2988</v>
      </c>
      <c r="BFS32" s="1" t="s">
        <v>2988</v>
      </c>
      <c r="BFT32" s="1" t="s">
        <v>2988</v>
      </c>
      <c r="BFU32" s="1" t="s">
        <v>2988</v>
      </c>
      <c r="BFV32" s="1" t="s">
        <v>2988</v>
      </c>
      <c r="BFW32" s="1" t="s">
        <v>2988</v>
      </c>
      <c r="BFX32" s="1" t="s">
        <v>2988</v>
      </c>
      <c r="BFY32" s="1" t="s">
        <v>2988</v>
      </c>
      <c r="BFZ32" s="1" t="s">
        <v>2988</v>
      </c>
      <c r="BGA32" s="1" t="s">
        <v>2988</v>
      </c>
      <c r="BGB32" s="1" t="s">
        <v>2988</v>
      </c>
      <c r="BGC32" s="1" t="s">
        <v>2988</v>
      </c>
      <c r="BGD32" s="1" t="s">
        <v>2988</v>
      </c>
      <c r="BGE32" s="1" t="s">
        <v>2988</v>
      </c>
      <c r="BGF32" s="1" t="s">
        <v>2988</v>
      </c>
      <c r="BGG32" s="1" t="s">
        <v>2988</v>
      </c>
      <c r="BGH32" s="1" t="s">
        <v>2988</v>
      </c>
      <c r="BGI32" s="1" t="s">
        <v>2988</v>
      </c>
      <c r="BGJ32" s="1" t="s">
        <v>2988</v>
      </c>
      <c r="BGK32" s="1" t="s">
        <v>2988</v>
      </c>
      <c r="BGL32" s="1" t="s">
        <v>2988</v>
      </c>
      <c r="BGM32" s="1" t="s">
        <v>2988</v>
      </c>
      <c r="BGN32" s="1" t="s">
        <v>2988</v>
      </c>
      <c r="BGO32" s="1" t="s">
        <v>2988</v>
      </c>
      <c r="BGP32" s="1" t="s">
        <v>2988</v>
      </c>
      <c r="BGQ32" s="1" t="s">
        <v>2988</v>
      </c>
      <c r="BGR32" s="1" t="s">
        <v>2988</v>
      </c>
      <c r="BGS32" s="1" t="s">
        <v>2988</v>
      </c>
      <c r="BGT32" s="1" t="s">
        <v>2988</v>
      </c>
      <c r="BGU32" s="1" t="s">
        <v>2988</v>
      </c>
      <c r="BGV32" s="1" t="s">
        <v>2988</v>
      </c>
      <c r="BGW32" s="1" t="s">
        <v>2988</v>
      </c>
      <c r="BGX32" s="1" t="s">
        <v>2988</v>
      </c>
      <c r="BGY32" s="1" t="s">
        <v>2988</v>
      </c>
      <c r="BGZ32" s="1" t="s">
        <v>2988</v>
      </c>
      <c r="BHA32" s="1" t="s">
        <v>2988</v>
      </c>
      <c r="BHB32" s="1" t="s">
        <v>2988</v>
      </c>
      <c r="BHC32" s="1" t="s">
        <v>2988</v>
      </c>
      <c r="BHD32" s="1" t="s">
        <v>2988</v>
      </c>
      <c r="BHE32" s="1" t="s">
        <v>2988</v>
      </c>
      <c r="BHF32" s="1" t="s">
        <v>2988</v>
      </c>
      <c r="BHG32" s="1" t="s">
        <v>2988</v>
      </c>
      <c r="BHH32" s="1" t="s">
        <v>2988</v>
      </c>
      <c r="BHI32" s="1" t="s">
        <v>2988</v>
      </c>
      <c r="BHJ32">
        <v>1087900</v>
      </c>
      <c r="BHK32">
        <v>4312000</v>
      </c>
      <c r="BHL32">
        <v>3776000</v>
      </c>
      <c r="BHM32">
        <v>77100</v>
      </c>
      <c r="BHN32">
        <v>51700</v>
      </c>
      <c r="BHO32">
        <v>98400</v>
      </c>
      <c r="BHP32">
        <v>54700</v>
      </c>
      <c r="BHQ32">
        <v>1790100</v>
      </c>
      <c r="BHR32">
        <v>1318200</v>
      </c>
      <c r="BHS32">
        <v>573400</v>
      </c>
      <c r="BHT32">
        <v>3016100</v>
      </c>
      <c r="BHU32">
        <v>28200</v>
      </c>
      <c r="BHV32">
        <v>388900</v>
      </c>
      <c r="BHW32">
        <v>28200</v>
      </c>
      <c r="BHX32">
        <v>29700</v>
      </c>
      <c r="BHY32" s="2">
        <v>44926</v>
      </c>
      <c r="BJF32" s="1" t="s">
        <v>2988</v>
      </c>
      <c r="BJG32" s="1" t="s">
        <v>2988</v>
      </c>
      <c r="BJI32" s="1" t="s">
        <v>2988</v>
      </c>
      <c r="BJJ32" s="1" t="s">
        <v>2988</v>
      </c>
      <c r="BJK32" s="1" t="s">
        <v>2988</v>
      </c>
      <c r="BJO32" s="1" t="s">
        <v>2988</v>
      </c>
      <c r="BJP32" s="1" t="s">
        <v>2988</v>
      </c>
      <c r="BJQ32" s="1" t="s">
        <v>2988</v>
      </c>
      <c r="BJR32" s="1" t="s">
        <v>2988</v>
      </c>
      <c r="BJS32" s="1" t="s">
        <v>2988</v>
      </c>
      <c r="BJT32" s="1" t="s">
        <v>2988</v>
      </c>
      <c r="BJU32" s="1" t="s">
        <v>2988</v>
      </c>
      <c r="BJV32" s="1" t="s">
        <v>2988</v>
      </c>
      <c r="BJW32" s="1" t="s">
        <v>2988</v>
      </c>
      <c r="BJX32" s="1" t="s">
        <v>2988</v>
      </c>
      <c r="BJY32" s="1" t="s">
        <v>2988</v>
      </c>
      <c r="BJZ32" s="1" t="s">
        <v>2988</v>
      </c>
      <c r="BKA32" s="1" t="s">
        <v>2988</v>
      </c>
      <c r="BKB32" s="1" t="s">
        <v>2988</v>
      </c>
      <c r="BKC32" s="1" t="s">
        <v>2988</v>
      </c>
      <c r="BKD32" s="1" t="s">
        <v>2988</v>
      </c>
      <c r="BKE32" s="1" t="s">
        <v>2988</v>
      </c>
      <c r="BKF32" s="1" t="s">
        <v>2988</v>
      </c>
      <c r="BKG32" s="1" t="s">
        <v>2988</v>
      </c>
      <c r="BKH32" s="1" t="s">
        <v>2988</v>
      </c>
      <c r="BKI32" s="1" t="s">
        <v>2988</v>
      </c>
      <c r="BKJ32" s="1" t="s">
        <v>2988</v>
      </c>
      <c r="BKK32" s="1" t="s">
        <v>2988</v>
      </c>
      <c r="BLB32" s="1" t="s">
        <v>2988</v>
      </c>
      <c r="BLC32" s="1" t="s">
        <v>2988</v>
      </c>
      <c r="BLE32" s="1" t="s">
        <v>2988</v>
      </c>
      <c r="BLF32" s="1" t="s">
        <v>2988</v>
      </c>
      <c r="BLG32" s="1" t="s">
        <v>2988</v>
      </c>
      <c r="BLH32" s="1" t="s">
        <v>2988</v>
      </c>
      <c r="BLI32" s="1" t="s">
        <v>2988</v>
      </c>
      <c r="BLJ32" s="1" t="s">
        <v>2988</v>
      </c>
      <c r="BLL32" s="1" t="s">
        <v>2988</v>
      </c>
      <c r="BLM32" s="1" t="s">
        <v>2988</v>
      </c>
      <c r="BLN32" s="1" t="s">
        <v>2988</v>
      </c>
      <c r="BLO32" s="1" t="s">
        <v>2988</v>
      </c>
      <c r="BLQ32" s="1" t="s">
        <v>2988</v>
      </c>
      <c r="BLR32">
        <v>439200</v>
      </c>
      <c r="BLS32">
        <v>1102100</v>
      </c>
      <c r="BLT32">
        <v>606300</v>
      </c>
      <c r="BLU32">
        <v>-148700</v>
      </c>
      <c r="BLV32">
        <v>22800</v>
      </c>
      <c r="BLW32">
        <v>81300</v>
      </c>
      <c r="BLX32">
        <v>43100</v>
      </c>
      <c r="BLY32">
        <v>808000</v>
      </c>
      <c r="BLZ32">
        <v>386600</v>
      </c>
      <c r="BMA32">
        <v>334900</v>
      </c>
      <c r="BMB32">
        <v>1171100</v>
      </c>
      <c r="BMC32">
        <v>-196300</v>
      </c>
      <c r="BMD32">
        <v>336200</v>
      </c>
      <c r="BME32">
        <v>-196300</v>
      </c>
      <c r="BMF32">
        <v>18300</v>
      </c>
      <c r="BMG32" s="2">
        <v>44926</v>
      </c>
      <c r="BMH32" s="1" t="s">
        <v>2988</v>
      </c>
      <c r="BMI32" s="1" t="s">
        <v>2988</v>
      </c>
      <c r="BMJ32" s="1" t="s">
        <v>2988</v>
      </c>
      <c r="BMK32" s="1" t="s">
        <v>2988</v>
      </c>
      <c r="BML32" s="1" t="s">
        <v>2988</v>
      </c>
      <c r="BMM32" s="1" t="s">
        <v>2988</v>
      </c>
      <c r="BMN32" s="1" t="s">
        <v>2988</v>
      </c>
      <c r="BMO32" s="1" t="s">
        <v>2988</v>
      </c>
      <c r="BMP32" s="1" t="s">
        <v>2988</v>
      </c>
      <c r="BMQ32" s="1" t="s">
        <v>2988</v>
      </c>
      <c r="BMR32" s="1" t="s">
        <v>2988</v>
      </c>
      <c r="BMS32" s="1" t="s">
        <v>2988</v>
      </c>
      <c r="BMT32" s="1" t="s">
        <v>2988</v>
      </c>
      <c r="BMU32" s="1" t="s">
        <v>2988</v>
      </c>
      <c r="BMV32" s="1" t="s">
        <v>2988</v>
      </c>
      <c r="BMW32" s="1" t="s">
        <v>2988</v>
      </c>
      <c r="BOD32" s="1" t="s">
        <v>2988</v>
      </c>
      <c r="BOE32" s="1" t="s">
        <v>2988</v>
      </c>
      <c r="BOF32" s="1" t="s">
        <v>2988</v>
      </c>
      <c r="BOG32" s="1" t="s">
        <v>2988</v>
      </c>
      <c r="BOH32" s="1" t="s">
        <v>2988</v>
      </c>
      <c r="BOI32" s="1" t="s">
        <v>2988</v>
      </c>
      <c r="BOJ32" s="1" t="s">
        <v>2988</v>
      </c>
      <c r="BOK32" s="1" t="s">
        <v>2988</v>
      </c>
      <c r="BOL32" s="1" t="s">
        <v>2988</v>
      </c>
      <c r="BON32" s="1" t="s">
        <v>2988</v>
      </c>
      <c r="BOO32" s="1" t="s">
        <v>2988</v>
      </c>
      <c r="BOP32" s="1" t="s">
        <v>2988</v>
      </c>
      <c r="BOQ32" s="1" t="s">
        <v>2988</v>
      </c>
      <c r="BOS32" s="1" t="s">
        <v>2988</v>
      </c>
      <c r="BPJ32">
        <v>201082</v>
      </c>
      <c r="BPK32">
        <v>730136</v>
      </c>
      <c r="BPL32">
        <v>105082</v>
      </c>
      <c r="BPM32">
        <v>67274</v>
      </c>
      <c r="BPN32">
        <v>7826</v>
      </c>
      <c r="BPO32">
        <v>20302</v>
      </c>
      <c r="BPP32">
        <v>9413</v>
      </c>
      <c r="BPQ32">
        <v>285171</v>
      </c>
      <c r="BPR32">
        <v>198198</v>
      </c>
      <c r="BPS32">
        <v>3</v>
      </c>
      <c r="BPT32">
        <v>485730</v>
      </c>
      <c r="BPU32">
        <v>46251</v>
      </c>
      <c r="BPV32">
        <v>73319</v>
      </c>
      <c r="BPW32">
        <v>46251</v>
      </c>
      <c r="BPX32">
        <v>8614</v>
      </c>
      <c r="BPY32" s="2">
        <v>44926</v>
      </c>
      <c r="BPZ32" s="1" t="s">
        <v>2988</v>
      </c>
      <c r="BQA32" s="1" t="s">
        <v>2988</v>
      </c>
      <c r="BQC32" s="1" t="s">
        <v>2988</v>
      </c>
      <c r="BQD32" s="1" t="s">
        <v>2988</v>
      </c>
      <c r="BQE32" s="1" t="s">
        <v>2988</v>
      </c>
      <c r="BQF32" s="1" t="s">
        <v>2988</v>
      </c>
      <c r="BQG32" s="1" t="s">
        <v>2988</v>
      </c>
      <c r="BQH32" s="1" t="s">
        <v>2988</v>
      </c>
      <c r="BQJ32" s="1" t="s">
        <v>2988</v>
      </c>
      <c r="BQK32" s="1" t="s">
        <v>2988</v>
      </c>
      <c r="BQL32" s="1" t="s">
        <v>2988</v>
      </c>
      <c r="BQM32" s="1" t="s">
        <v>2988</v>
      </c>
      <c r="BQO32" s="1" t="s">
        <v>2988</v>
      </c>
      <c r="BRF32">
        <v>24641</v>
      </c>
      <c r="BRG32">
        <v>241318</v>
      </c>
      <c r="BRH32">
        <v>109303</v>
      </c>
      <c r="BRI32">
        <v>1895</v>
      </c>
      <c r="BRJ32">
        <v>20892</v>
      </c>
      <c r="BRK32">
        <v>15792</v>
      </c>
      <c r="BRL32">
        <v>12342</v>
      </c>
      <c r="BRM32">
        <v>98662</v>
      </c>
      <c r="BRN32">
        <v>94838</v>
      </c>
      <c r="BRO32">
        <v>21456</v>
      </c>
      <c r="BRP32">
        <v>190632</v>
      </c>
      <c r="BRQ32">
        <v>-5570</v>
      </c>
      <c r="BRR32">
        <v>6454</v>
      </c>
      <c r="BRS32">
        <v>-5570</v>
      </c>
      <c r="BRT32">
        <v>541</v>
      </c>
      <c r="BRU32" s="2">
        <v>44926</v>
      </c>
      <c r="BTR32" s="1" t="s">
        <v>2988</v>
      </c>
      <c r="BTS32" s="1" t="s">
        <v>2988</v>
      </c>
      <c r="BTT32" s="1" t="s">
        <v>2988</v>
      </c>
      <c r="BTU32" s="1" t="s">
        <v>2988</v>
      </c>
      <c r="BTV32" s="1" t="s">
        <v>2988</v>
      </c>
      <c r="BTW32" s="1" t="s">
        <v>2988</v>
      </c>
      <c r="BTX32" s="1" t="s">
        <v>2988</v>
      </c>
      <c r="BTY32" s="1" t="s">
        <v>2988</v>
      </c>
      <c r="BTZ32" s="1" t="s">
        <v>2988</v>
      </c>
      <c r="BUA32" s="1" t="s">
        <v>2988</v>
      </c>
      <c r="BUB32" s="1" t="s">
        <v>2988</v>
      </c>
      <c r="BUC32" s="1" t="s">
        <v>2988</v>
      </c>
      <c r="BUD32" s="1" t="s">
        <v>2988</v>
      </c>
      <c r="BUE32" s="1" t="s">
        <v>2988</v>
      </c>
      <c r="BUF32" s="1" t="s">
        <v>2988</v>
      </c>
      <c r="BUG32" s="1" t="s">
        <v>2988</v>
      </c>
      <c r="BUH32">
        <v>1401685</v>
      </c>
      <c r="BUI32">
        <v>2365666</v>
      </c>
      <c r="BUJ32">
        <v>1873599</v>
      </c>
      <c r="BUK32">
        <v>221540</v>
      </c>
      <c r="BUL32">
        <v>75661</v>
      </c>
      <c r="BUM32">
        <v>70481</v>
      </c>
      <c r="BUN32">
        <v>24069</v>
      </c>
      <c r="BUO32">
        <v>1895331</v>
      </c>
      <c r="BUP32">
        <v>1283773</v>
      </c>
      <c r="BUQ32">
        <v>177413</v>
      </c>
      <c r="BUR32">
        <v>2795663</v>
      </c>
      <c r="BUS32">
        <v>145183</v>
      </c>
      <c r="BUT32">
        <v>30377</v>
      </c>
      <c r="BUU32">
        <v>145183</v>
      </c>
      <c r="BUV32">
        <v>44790</v>
      </c>
      <c r="BUW32" s="2">
        <v>44926</v>
      </c>
      <c r="BVN32" s="1" t="s">
        <v>2988</v>
      </c>
      <c r="BVO32" s="1" t="s">
        <v>2988</v>
      </c>
      <c r="BVP32" s="1" t="s">
        <v>2988</v>
      </c>
      <c r="BVQ32" s="1" t="s">
        <v>2988</v>
      </c>
      <c r="BVR32" s="1" t="s">
        <v>2988</v>
      </c>
      <c r="BVS32" s="1" t="s">
        <v>2988</v>
      </c>
      <c r="BVT32" s="1" t="s">
        <v>2988</v>
      </c>
      <c r="BVU32" s="1" t="s">
        <v>2988</v>
      </c>
      <c r="BVV32" s="1" t="s">
        <v>2988</v>
      </c>
      <c r="BVW32" s="1" t="s">
        <v>2988</v>
      </c>
      <c r="BVX32" s="1" t="s">
        <v>2988</v>
      </c>
      <c r="BVY32" s="1" t="s">
        <v>2988</v>
      </c>
      <c r="BVZ32" s="1" t="s">
        <v>2988</v>
      </c>
      <c r="BWA32" s="1" t="s">
        <v>2988</v>
      </c>
      <c r="BWB32" s="1" t="s">
        <v>2988</v>
      </c>
      <c r="BWC32" s="1" t="s">
        <v>2988</v>
      </c>
      <c r="BXJ32" s="1" t="s">
        <v>2988</v>
      </c>
      <c r="BXK32" s="1" t="s">
        <v>2988</v>
      </c>
      <c r="BXM32" s="1" t="s">
        <v>2988</v>
      </c>
      <c r="BXN32" s="1" t="s">
        <v>2988</v>
      </c>
      <c r="BXO32" s="1" t="s">
        <v>2988</v>
      </c>
      <c r="BXS32" s="1" t="s">
        <v>2988</v>
      </c>
      <c r="BXT32" s="1" t="s">
        <v>2988</v>
      </c>
      <c r="BXU32" s="1" t="s">
        <v>2988</v>
      </c>
      <c r="BXV32" s="1" t="s">
        <v>2988</v>
      </c>
      <c r="BXW32" s="1" t="s">
        <v>2988</v>
      </c>
      <c r="BXX32" s="1" t="s">
        <v>2988</v>
      </c>
      <c r="BXY32" s="1" t="s">
        <v>2988</v>
      </c>
      <c r="BYP32" s="1" t="s">
        <v>2988</v>
      </c>
      <c r="BYQ32" s="1" t="s">
        <v>2988</v>
      </c>
      <c r="BYR32" s="1" t="s">
        <v>2988</v>
      </c>
      <c r="BYS32" s="1" t="s">
        <v>2988</v>
      </c>
      <c r="BYT32" s="1" t="s">
        <v>2988</v>
      </c>
      <c r="BYU32" s="1" t="s">
        <v>2988</v>
      </c>
      <c r="BYV32" s="1" t="s">
        <v>2988</v>
      </c>
      <c r="BYW32" s="1" t="s">
        <v>2988</v>
      </c>
      <c r="BYX32" s="1" t="s">
        <v>2988</v>
      </c>
      <c r="BYY32" s="1" t="s">
        <v>2988</v>
      </c>
      <c r="BYZ32" s="1" t="s">
        <v>2988</v>
      </c>
      <c r="BZA32" s="1" t="s">
        <v>2988</v>
      </c>
      <c r="BZB32" s="1" t="s">
        <v>2988</v>
      </c>
      <c r="BZC32" s="1" t="s">
        <v>2988</v>
      </c>
      <c r="BZD32" s="1" t="s">
        <v>2988</v>
      </c>
      <c r="BZE32" s="1" t="s">
        <v>2988</v>
      </c>
      <c r="BZV32">
        <v>1161302</v>
      </c>
      <c r="BZW32">
        <v>583546</v>
      </c>
      <c r="BZX32" s="1" t="s">
        <v>2988</v>
      </c>
      <c r="BZY32">
        <v>188738</v>
      </c>
      <c r="BZZ32">
        <v>8213</v>
      </c>
      <c r="CAA32">
        <v>36304</v>
      </c>
      <c r="CAB32">
        <v>2258023</v>
      </c>
      <c r="CAE32">
        <v>448844</v>
      </c>
      <c r="CAF32">
        <v>6393982</v>
      </c>
      <c r="CAG32">
        <v>81307</v>
      </c>
      <c r="CAH32">
        <v>2770222</v>
      </c>
      <c r="CAI32">
        <v>81307</v>
      </c>
      <c r="CAK32" s="2">
        <v>44926</v>
      </c>
      <c r="CBB32" s="1" t="s">
        <v>2988</v>
      </c>
      <c r="CBC32" s="1" t="s">
        <v>2988</v>
      </c>
      <c r="CBD32" s="1" t="s">
        <v>2988</v>
      </c>
      <c r="CBE32" s="1" t="s">
        <v>2988</v>
      </c>
      <c r="CBF32" s="1" t="s">
        <v>2988</v>
      </c>
      <c r="CBG32" s="1" t="s">
        <v>2988</v>
      </c>
      <c r="CBH32" s="1" t="s">
        <v>2988</v>
      </c>
      <c r="CBI32" s="1" t="s">
        <v>2988</v>
      </c>
      <c r="CBJ32" s="1" t="s">
        <v>2988</v>
      </c>
      <c r="CBK32" s="1" t="s">
        <v>2988</v>
      </c>
      <c r="CBL32" s="1" t="s">
        <v>2988</v>
      </c>
      <c r="CBM32" s="1" t="s">
        <v>2988</v>
      </c>
      <c r="CBN32" s="1" t="s">
        <v>2988</v>
      </c>
      <c r="CBO32" s="1" t="s">
        <v>2988</v>
      </c>
      <c r="CBP32" s="1" t="s">
        <v>2988</v>
      </c>
      <c r="CBQ32" s="1" t="s">
        <v>2988</v>
      </c>
      <c r="CCH32" s="1" t="s">
        <v>2988</v>
      </c>
      <c r="CCI32" s="1" t="s">
        <v>2988</v>
      </c>
      <c r="CCL32" s="1" t="s">
        <v>2988</v>
      </c>
      <c r="CCM32" s="1" t="s">
        <v>2988</v>
      </c>
      <c r="CCN32" s="1" t="s">
        <v>2988</v>
      </c>
      <c r="CCR32" s="1" t="s">
        <v>2988</v>
      </c>
      <c r="CCS32" s="1" t="s">
        <v>2988</v>
      </c>
      <c r="CCT32" s="1" t="s">
        <v>2988</v>
      </c>
      <c r="CCU32" s="1" t="s">
        <v>2988</v>
      </c>
      <c r="CCW32" s="1" t="s">
        <v>2988</v>
      </c>
      <c r="CCX32">
        <v>22336</v>
      </c>
      <c r="CCY32">
        <v>25851</v>
      </c>
      <c r="CCZ32">
        <v>9559</v>
      </c>
      <c r="CDA32">
        <v>1914</v>
      </c>
      <c r="CDB32">
        <v>2142</v>
      </c>
      <c r="CDC32">
        <v>1476</v>
      </c>
      <c r="CDD32">
        <v>3474</v>
      </c>
      <c r="CDE32">
        <v>23553</v>
      </c>
      <c r="CDF32">
        <v>8000</v>
      </c>
      <c r="CDG32">
        <v>8737</v>
      </c>
      <c r="CDH32">
        <v>38380</v>
      </c>
      <c r="CDI32">
        <v>1023</v>
      </c>
      <c r="CDJ32">
        <v>5791</v>
      </c>
      <c r="CDK32">
        <v>1023</v>
      </c>
      <c r="CDL32" s="1" t="s">
        <v>2988</v>
      </c>
      <c r="CDM32" s="2">
        <v>44926</v>
      </c>
      <c r="CDN32">
        <v>279804</v>
      </c>
      <c r="CDO32">
        <v>2158791</v>
      </c>
      <c r="CDP32">
        <v>1890673</v>
      </c>
      <c r="CDQ32">
        <v>-36461</v>
      </c>
      <c r="CDR32">
        <v>71629</v>
      </c>
      <c r="CDS32">
        <v>88868</v>
      </c>
      <c r="CDT32">
        <v>314828</v>
      </c>
      <c r="CDU32">
        <v>676518</v>
      </c>
      <c r="CDV32">
        <v>777078</v>
      </c>
      <c r="CDW32">
        <v>108587</v>
      </c>
      <c r="CDX32">
        <v>1402789</v>
      </c>
      <c r="CDY32">
        <v>-78405</v>
      </c>
      <c r="CDZ32">
        <v>240628</v>
      </c>
      <c r="CEA32">
        <v>-78405</v>
      </c>
      <c r="CEB32">
        <v>23480</v>
      </c>
      <c r="CEC32" s="2">
        <v>44926</v>
      </c>
      <c r="CET32" s="1" t="s">
        <v>2988</v>
      </c>
      <c r="CEU32" s="1" t="s">
        <v>2988</v>
      </c>
      <c r="CEV32" s="1" t="s">
        <v>2988</v>
      </c>
      <c r="CEW32" s="1" t="s">
        <v>2988</v>
      </c>
      <c r="CEX32" s="1" t="s">
        <v>2988</v>
      </c>
      <c r="CEY32" s="1" t="s">
        <v>2988</v>
      </c>
      <c r="CEZ32" s="1" t="s">
        <v>2988</v>
      </c>
      <c r="CFA32" s="1" t="s">
        <v>2988</v>
      </c>
      <c r="CFB32" s="1" t="s">
        <v>2988</v>
      </c>
      <c r="CFD32" s="1" t="s">
        <v>2988</v>
      </c>
      <c r="CFE32" s="1" t="s">
        <v>2988</v>
      </c>
      <c r="CFF32" s="1" t="s">
        <v>2988</v>
      </c>
      <c r="CFG32" s="1" t="s">
        <v>2988</v>
      </c>
      <c r="CFI32" s="1" t="s">
        <v>2988</v>
      </c>
      <c r="CFJ32" s="1" t="s">
        <v>2988</v>
      </c>
      <c r="CFK32" s="1" t="s">
        <v>2988</v>
      </c>
      <c r="CFL32" s="1" t="s">
        <v>2988</v>
      </c>
      <c r="CFM32" s="1" t="s">
        <v>2988</v>
      </c>
      <c r="CFN32" s="1" t="s">
        <v>2988</v>
      </c>
      <c r="CFO32" s="1" t="s">
        <v>2988</v>
      </c>
      <c r="CFP32" s="1" t="s">
        <v>2988</v>
      </c>
      <c r="CFQ32" s="1" t="s">
        <v>2988</v>
      </c>
      <c r="CFR32" s="1" t="s">
        <v>2988</v>
      </c>
      <c r="CFS32" s="1" t="s">
        <v>2988</v>
      </c>
      <c r="CFT32" s="1" t="s">
        <v>2988</v>
      </c>
      <c r="CFU32" s="1" t="s">
        <v>2988</v>
      </c>
      <c r="CFV32" s="1" t="s">
        <v>2988</v>
      </c>
      <c r="CFW32" s="1" t="s">
        <v>2988</v>
      </c>
      <c r="CFX32" s="1" t="s">
        <v>2988</v>
      </c>
      <c r="CFY32" s="1" t="s">
        <v>2988</v>
      </c>
      <c r="CFZ32" s="1" t="s">
        <v>2988</v>
      </c>
      <c r="CGA32" s="1" t="s">
        <v>2988</v>
      </c>
      <c r="CGB32" s="1" t="s">
        <v>2988</v>
      </c>
      <c r="CGC32" s="1" t="s">
        <v>2988</v>
      </c>
      <c r="CGD32" s="1" t="s">
        <v>2988</v>
      </c>
      <c r="CGE32" s="1" t="s">
        <v>2988</v>
      </c>
      <c r="CGF32" s="1" t="s">
        <v>2988</v>
      </c>
      <c r="CGG32" s="1" t="s">
        <v>2988</v>
      </c>
      <c r="CGH32" s="1" t="s">
        <v>2988</v>
      </c>
      <c r="CGI32" s="1" t="s">
        <v>2988</v>
      </c>
      <c r="CGJ32" s="1" t="s">
        <v>2988</v>
      </c>
      <c r="CGK32" s="1" t="s">
        <v>2988</v>
      </c>
      <c r="CGL32" s="1" t="s">
        <v>2988</v>
      </c>
      <c r="CGM32" s="1" t="s">
        <v>2988</v>
      </c>
      <c r="CGN32" s="1" t="s">
        <v>2988</v>
      </c>
      <c r="CGO32" s="1" t="s">
        <v>2988</v>
      </c>
      <c r="CGP32" s="1" t="s">
        <v>2988</v>
      </c>
      <c r="CGQ32" s="1" t="s">
        <v>2988</v>
      </c>
      <c r="CGR32" s="1" t="s">
        <v>2988</v>
      </c>
      <c r="CGS32" s="1" t="s">
        <v>2988</v>
      </c>
      <c r="CGT32" s="1" t="s">
        <v>2988</v>
      </c>
      <c r="CGU32" s="1" t="s">
        <v>2988</v>
      </c>
      <c r="CGV32" s="1" t="s">
        <v>2988</v>
      </c>
      <c r="CGW32" s="1" t="s">
        <v>2988</v>
      </c>
      <c r="CGX32" s="1" t="s">
        <v>2988</v>
      </c>
      <c r="CGY32" s="1" t="s">
        <v>2988</v>
      </c>
      <c r="CGZ32" s="1" t="s">
        <v>2988</v>
      </c>
      <c r="CHA32" s="1" t="s">
        <v>2988</v>
      </c>
      <c r="CHB32" s="1" t="s">
        <v>2988</v>
      </c>
      <c r="CHC32" s="1" t="s">
        <v>2988</v>
      </c>
      <c r="CHD32" s="1" t="s">
        <v>2988</v>
      </c>
      <c r="CHE32" s="1" t="s">
        <v>2988</v>
      </c>
      <c r="CHF32" s="1" t="s">
        <v>2988</v>
      </c>
      <c r="CHG32" s="1" t="s">
        <v>2988</v>
      </c>
      <c r="CHH32" s="1" t="s">
        <v>2988</v>
      </c>
      <c r="CHI32" s="1" t="s">
        <v>2988</v>
      </c>
      <c r="CHL32" s="1" t="s">
        <v>2988</v>
      </c>
      <c r="CHP32" s="1" t="s">
        <v>2988</v>
      </c>
      <c r="CHQ32" s="1" t="s">
        <v>2988</v>
      </c>
      <c r="CHR32" s="1" t="s">
        <v>2988</v>
      </c>
      <c r="CHS32" s="1" t="s">
        <v>2988</v>
      </c>
      <c r="CHU32" s="1" t="s">
        <v>2988</v>
      </c>
      <c r="CHV32">
        <v>32741</v>
      </c>
      <c r="CHW32">
        <v>72940</v>
      </c>
      <c r="CHX32">
        <v>30782</v>
      </c>
      <c r="CHY32">
        <v>4473</v>
      </c>
      <c r="CHZ32">
        <v>2956</v>
      </c>
      <c r="CIA32">
        <v>3984</v>
      </c>
      <c r="CIB32">
        <v>4770</v>
      </c>
      <c r="CIC32">
        <v>44083</v>
      </c>
      <c r="CID32">
        <v>13379</v>
      </c>
      <c r="CIE32">
        <v>643</v>
      </c>
      <c r="CIF32">
        <v>58120</v>
      </c>
      <c r="CIG32">
        <v>3534</v>
      </c>
      <c r="CIH32">
        <v>3937</v>
      </c>
      <c r="CII32">
        <v>3534</v>
      </c>
      <c r="CIJ32">
        <v>131</v>
      </c>
      <c r="CIK32" s="2">
        <v>44926</v>
      </c>
      <c r="CIL32" s="1" t="s">
        <v>2988</v>
      </c>
      <c r="CIM32" s="1" t="s">
        <v>2988</v>
      </c>
      <c r="CIN32" s="1" t="s">
        <v>2988</v>
      </c>
      <c r="CIO32" s="1" t="s">
        <v>2988</v>
      </c>
      <c r="CIP32" s="1" t="s">
        <v>2988</v>
      </c>
      <c r="CIQ32" s="1" t="s">
        <v>2988</v>
      </c>
      <c r="CIR32" s="1" t="s">
        <v>2988</v>
      </c>
      <c r="CIS32" s="1" t="s">
        <v>2988</v>
      </c>
      <c r="CIT32" s="1" t="s">
        <v>2988</v>
      </c>
      <c r="CIV32" s="1" t="s">
        <v>2988</v>
      </c>
      <c r="CIW32" s="1" t="s">
        <v>2988</v>
      </c>
      <c r="CIX32" s="1" t="s">
        <v>2988</v>
      </c>
      <c r="CIY32" s="1" t="s">
        <v>2988</v>
      </c>
      <c r="CJA32" s="1" t="s">
        <v>2988</v>
      </c>
      <c r="CJB32">
        <v>264600</v>
      </c>
      <c r="CJC32">
        <v>582273</v>
      </c>
      <c r="CJD32">
        <v>334402</v>
      </c>
      <c r="CJE32">
        <v>51875</v>
      </c>
      <c r="CJF32">
        <v>11257</v>
      </c>
      <c r="CJG32">
        <v>18311</v>
      </c>
      <c r="CJH32">
        <v>54028</v>
      </c>
      <c r="CJI32">
        <v>288078</v>
      </c>
      <c r="CJJ32">
        <v>140024</v>
      </c>
      <c r="CJK32">
        <v>36251</v>
      </c>
      <c r="CJL32">
        <v>469106</v>
      </c>
      <c r="CJM32">
        <v>33824</v>
      </c>
      <c r="CJN32">
        <v>40961</v>
      </c>
      <c r="CJO32">
        <v>33824</v>
      </c>
      <c r="CJP32" s="1" t="s">
        <v>2988</v>
      </c>
      <c r="CJQ32" s="2">
        <v>44926</v>
      </c>
      <c r="CJR32" s="1" t="s">
        <v>2988</v>
      </c>
      <c r="CJS32" s="1" t="s">
        <v>2988</v>
      </c>
      <c r="CJT32" s="1" t="s">
        <v>2988</v>
      </c>
      <c r="CJU32" s="1" t="s">
        <v>2988</v>
      </c>
      <c r="CJV32" s="1" t="s">
        <v>2988</v>
      </c>
      <c r="CJW32" s="1" t="s">
        <v>2988</v>
      </c>
      <c r="CJX32" s="1" t="s">
        <v>2988</v>
      </c>
      <c r="CJY32" s="1" t="s">
        <v>2988</v>
      </c>
      <c r="CJZ32" s="1" t="s">
        <v>2988</v>
      </c>
      <c r="CKA32" s="1" t="s">
        <v>2988</v>
      </c>
      <c r="CKB32" s="1" t="s">
        <v>2988</v>
      </c>
      <c r="CKC32" s="1" t="s">
        <v>2988</v>
      </c>
      <c r="CKD32" s="1" t="s">
        <v>2988</v>
      </c>
      <c r="CKE32" s="1" t="s">
        <v>2988</v>
      </c>
      <c r="CKF32" s="1" t="s">
        <v>2988</v>
      </c>
      <c r="CKG32" s="1" t="s">
        <v>2988</v>
      </c>
      <c r="CKH32">
        <v>10225</v>
      </c>
      <c r="CKI32">
        <v>17816</v>
      </c>
      <c r="CKJ32">
        <v>7605</v>
      </c>
      <c r="CKK32">
        <v>3425</v>
      </c>
      <c r="CKL32">
        <v>2668</v>
      </c>
      <c r="CKM32">
        <v>2286</v>
      </c>
      <c r="CKN32">
        <v>3481</v>
      </c>
      <c r="CKO32">
        <v>8698</v>
      </c>
      <c r="CKP32">
        <v>7085</v>
      </c>
      <c r="CKQ32">
        <v>833</v>
      </c>
      <c r="CKR32">
        <v>37587</v>
      </c>
      <c r="CKS32">
        <v>2541</v>
      </c>
      <c r="CKT32">
        <v>12798</v>
      </c>
      <c r="CKU32">
        <v>2541</v>
      </c>
      <c r="CKV32" s="1" t="s">
        <v>2988</v>
      </c>
      <c r="CKW32" s="2">
        <v>44742</v>
      </c>
      <c r="CKX32" s="1" t="s">
        <v>2988</v>
      </c>
      <c r="CKY32" s="1" t="s">
        <v>2988</v>
      </c>
      <c r="CKZ32" s="1" t="s">
        <v>2988</v>
      </c>
      <c r="CLA32" s="1" t="s">
        <v>2988</v>
      </c>
      <c r="CLB32" s="1" t="s">
        <v>2988</v>
      </c>
      <c r="CLC32" s="1" t="s">
        <v>2988</v>
      </c>
      <c r="CLD32" s="1" t="s">
        <v>2988</v>
      </c>
      <c r="CLE32" s="1" t="s">
        <v>2988</v>
      </c>
      <c r="CLF32" s="1" t="s">
        <v>2988</v>
      </c>
      <c r="CLG32" s="1" t="s">
        <v>2988</v>
      </c>
      <c r="CLH32" s="1" t="s">
        <v>2988</v>
      </c>
      <c r="CLI32" s="1" t="s">
        <v>2988</v>
      </c>
      <c r="CLJ32" s="1" t="s">
        <v>2988</v>
      </c>
      <c r="CLK32" s="1" t="s">
        <v>2988</v>
      </c>
      <c r="CLM32" s="1" t="s">
        <v>2988</v>
      </c>
      <c r="CLN32" s="1" t="s">
        <v>2988</v>
      </c>
      <c r="CLO32" s="1" t="s">
        <v>2988</v>
      </c>
      <c r="CLQ32" s="1" t="s">
        <v>2988</v>
      </c>
      <c r="CLR32" s="1" t="s">
        <v>2988</v>
      </c>
      <c r="CLS32" s="1" t="s">
        <v>2988</v>
      </c>
      <c r="CLT32" s="1" t="s">
        <v>2988</v>
      </c>
      <c r="CLU32" s="1" t="s">
        <v>2988</v>
      </c>
      <c r="CLV32" s="1" t="s">
        <v>2988</v>
      </c>
      <c r="CLX32" s="1" t="s">
        <v>2988</v>
      </c>
      <c r="CLY32" s="1" t="s">
        <v>2988</v>
      </c>
      <c r="CLZ32" s="1" t="s">
        <v>2988</v>
      </c>
      <c r="CMA32" s="1" t="s">
        <v>2988</v>
      </c>
      <c r="CMC32" s="1" t="s">
        <v>2988</v>
      </c>
    </row>
    <row r="33" spans="1:1009 1026:2033 2050:2369" x14ac:dyDescent="0.25">
      <c r="A33">
        <v>2023</v>
      </c>
      <c r="B33" s="1" t="s">
        <v>2988</v>
      </c>
      <c r="C33" s="1" t="s">
        <v>2988</v>
      </c>
      <c r="D33" s="1" t="s">
        <v>2988</v>
      </c>
      <c r="E33" s="1" t="s">
        <v>2988</v>
      </c>
      <c r="G33" s="1" t="s">
        <v>2988</v>
      </c>
      <c r="H33" s="1" t="s">
        <v>2988</v>
      </c>
      <c r="I33" s="1" t="s">
        <v>2988</v>
      </c>
      <c r="J33" s="1" t="s">
        <v>2988</v>
      </c>
      <c r="L33" s="1" t="s">
        <v>2988</v>
      </c>
      <c r="M33" s="1" t="s">
        <v>2988</v>
      </c>
      <c r="N33" s="1" t="s">
        <v>2988</v>
      </c>
      <c r="O33" s="1" t="s">
        <v>2988</v>
      </c>
      <c r="Q33" s="1" t="s">
        <v>2988</v>
      </c>
      <c r="R33">
        <v>4514</v>
      </c>
      <c r="S33">
        <v>4287</v>
      </c>
      <c r="U33">
        <v>-3686</v>
      </c>
      <c r="V33">
        <v>6</v>
      </c>
      <c r="W33">
        <v>15</v>
      </c>
      <c r="X33">
        <v>0</v>
      </c>
      <c r="AB33">
        <v>5673</v>
      </c>
      <c r="AC33">
        <v>-3688</v>
      </c>
      <c r="AD33">
        <v>0</v>
      </c>
      <c r="AE33">
        <v>-3688</v>
      </c>
      <c r="AG33" s="2">
        <v>45291</v>
      </c>
      <c r="AH33" s="1" t="s">
        <v>2988</v>
      </c>
      <c r="AI33" s="1" t="s">
        <v>2988</v>
      </c>
      <c r="AJ33" s="1" t="s">
        <v>2988</v>
      </c>
      <c r="AK33" s="1" t="s">
        <v>2988</v>
      </c>
      <c r="AM33" s="1" t="s">
        <v>2988</v>
      </c>
      <c r="AN33" s="1" t="s">
        <v>2988</v>
      </c>
      <c r="AO33" s="1" t="s">
        <v>2988</v>
      </c>
      <c r="AP33" s="1" t="s">
        <v>2988</v>
      </c>
      <c r="AR33" s="1" t="s">
        <v>2988</v>
      </c>
      <c r="AS33" s="1" t="s">
        <v>2988</v>
      </c>
      <c r="AT33" s="1" t="s">
        <v>2988</v>
      </c>
      <c r="AU33" s="1" t="s">
        <v>2988</v>
      </c>
      <c r="AW33" s="1" t="s">
        <v>2988</v>
      </c>
      <c r="AX33">
        <v>8502000</v>
      </c>
      <c r="AY33">
        <v>31119000</v>
      </c>
      <c r="AZ33">
        <v>28852000</v>
      </c>
      <c r="BA33">
        <v>-3098000</v>
      </c>
      <c r="BB33">
        <v>1228000</v>
      </c>
      <c r="BC33">
        <v>1514000</v>
      </c>
      <c r="BD33">
        <v>1591000</v>
      </c>
      <c r="BE33">
        <v>26567000</v>
      </c>
      <c r="BF33">
        <v>31599000</v>
      </c>
      <c r="BG33">
        <v>4588000</v>
      </c>
      <c r="BH33">
        <v>47419000</v>
      </c>
      <c r="BI33">
        <v>-4532000</v>
      </c>
      <c r="BJ33">
        <v>3190000</v>
      </c>
      <c r="BK33">
        <v>-4532000</v>
      </c>
      <c r="BL33">
        <v>396000</v>
      </c>
      <c r="BM33" s="2">
        <v>45199</v>
      </c>
      <c r="BN33">
        <v>14114000</v>
      </c>
      <c r="BO33">
        <v>93686000</v>
      </c>
      <c r="BP33">
        <v>62847000</v>
      </c>
      <c r="BQ33">
        <v>1805000</v>
      </c>
      <c r="BR33">
        <v>6010000</v>
      </c>
      <c r="BS33">
        <v>3336000</v>
      </c>
      <c r="BT33">
        <v>4617000</v>
      </c>
      <c r="BU33">
        <v>30472000</v>
      </c>
      <c r="BV33">
        <v>37613000</v>
      </c>
      <c r="BW33">
        <v>6037000</v>
      </c>
      <c r="BX33">
        <v>110001000</v>
      </c>
      <c r="BY33">
        <v>517000</v>
      </c>
      <c r="BZ33">
        <v>30823000</v>
      </c>
      <c r="CA33">
        <v>517000</v>
      </c>
      <c r="CB33">
        <v>733000</v>
      </c>
      <c r="CC33" s="2">
        <v>45291</v>
      </c>
      <c r="CD33" s="1" t="s">
        <v>2988</v>
      </c>
      <c r="CE33" s="1" t="s">
        <v>2988</v>
      </c>
      <c r="CF33" s="1" t="s">
        <v>2988</v>
      </c>
      <c r="CG33" s="1" t="s">
        <v>2988</v>
      </c>
      <c r="CH33" s="1" t="s">
        <v>2988</v>
      </c>
      <c r="CI33" s="1" t="s">
        <v>2988</v>
      </c>
      <c r="CJ33" s="1" t="s">
        <v>2988</v>
      </c>
      <c r="CK33" s="1" t="s">
        <v>2988</v>
      </c>
      <c r="CL33" s="1" t="s">
        <v>2988</v>
      </c>
      <c r="CM33" s="1" t="s">
        <v>2988</v>
      </c>
      <c r="CN33" s="1" t="s">
        <v>2988</v>
      </c>
      <c r="CO33" s="1" t="s">
        <v>2988</v>
      </c>
      <c r="CP33" s="1" t="s">
        <v>2988</v>
      </c>
      <c r="CQ33" s="1" t="s">
        <v>2988</v>
      </c>
      <c r="CR33" s="1" t="s">
        <v>2988</v>
      </c>
      <c r="CS33" s="1" t="s">
        <v>2988</v>
      </c>
      <c r="CT33" s="1" t="s">
        <v>2988</v>
      </c>
      <c r="CU33" s="1" t="s">
        <v>2988</v>
      </c>
      <c r="CV33" s="1" t="s">
        <v>2988</v>
      </c>
      <c r="CW33" s="1" t="s">
        <v>2988</v>
      </c>
      <c r="CX33" s="1" t="s">
        <v>2988</v>
      </c>
      <c r="CY33" s="1" t="s">
        <v>2988</v>
      </c>
      <c r="CZ33" s="1" t="s">
        <v>2988</v>
      </c>
      <c r="DA33" s="1" t="s">
        <v>2988</v>
      </c>
      <c r="DB33" s="1" t="s">
        <v>2988</v>
      </c>
      <c r="DD33" s="1" t="s">
        <v>2988</v>
      </c>
      <c r="DE33" s="1" t="s">
        <v>2988</v>
      </c>
      <c r="DF33" s="1" t="s">
        <v>2988</v>
      </c>
      <c r="DG33" s="1" t="s">
        <v>2988</v>
      </c>
      <c r="DI33" s="1" t="s">
        <v>2988</v>
      </c>
      <c r="DJ33">
        <v>105796</v>
      </c>
      <c r="DK33">
        <v>69401</v>
      </c>
      <c r="DL33">
        <v>47690</v>
      </c>
      <c r="DM33">
        <v>-4121</v>
      </c>
      <c r="DN33">
        <v>597</v>
      </c>
      <c r="DO33">
        <v>8442</v>
      </c>
      <c r="DP33">
        <v>10384</v>
      </c>
      <c r="DQ33">
        <v>17459</v>
      </c>
      <c r="DR33">
        <v>37978</v>
      </c>
      <c r="DS33">
        <v>7504</v>
      </c>
      <c r="DT33">
        <v>176921</v>
      </c>
      <c r="DU33">
        <v>-6052</v>
      </c>
      <c r="DV33">
        <v>21879</v>
      </c>
      <c r="DW33">
        <v>-6052</v>
      </c>
      <c r="DX33">
        <v>1914</v>
      </c>
      <c r="DY33" s="2">
        <v>45291</v>
      </c>
      <c r="FF33">
        <v>170682</v>
      </c>
      <c r="FG33">
        <v>202669</v>
      </c>
      <c r="FH33">
        <v>90790</v>
      </c>
      <c r="FI33">
        <v>83487</v>
      </c>
      <c r="FJ33">
        <v>98075</v>
      </c>
      <c r="FK33">
        <v>31978</v>
      </c>
      <c r="FL33">
        <v>207</v>
      </c>
      <c r="FO33">
        <v>67301</v>
      </c>
      <c r="FP33">
        <v>339884</v>
      </c>
      <c r="FQ33">
        <v>55082</v>
      </c>
      <c r="FR33">
        <v>2066</v>
      </c>
      <c r="FS33">
        <v>55082</v>
      </c>
      <c r="FU33" s="2">
        <v>45291</v>
      </c>
      <c r="FV33" s="1" t="s">
        <v>2988</v>
      </c>
      <c r="FW33" s="1" t="s">
        <v>2988</v>
      </c>
      <c r="FX33" s="1" t="s">
        <v>2988</v>
      </c>
      <c r="FY33" s="1" t="s">
        <v>2988</v>
      </c>
      <c r="FZ33" s="1" t="s">
        <v>2988</v>
      </c>
      <c r="GA33" s="1" t="s">
        <v>2988</v>
      </c>
      <c r="GB33" s="1" t="s">
        <v>2988</v>
      </c>
      <c r="GC33" s="1" t="s">
        <v>2988</v>
      </c>
      <c r="GD33" s="1" t="s">
        <v>2988</v>
      </c>
      <c r="GE33" s="1" t="s">
        <v>2988</v>
      </c>
      <c r="GF33" s="1" t="s">
        <v>2988</v>
      </c>
      <c r="GG33" s="1" t="s">
        <v>2988</v>
      </c>
      <c r="GH33" s="1" t="s">
        <v>2988</v>
      </c>
      <c r="GI33" s="1" t="s">
        <v>2988</v>
      </c>
      <c r="GJ33" s="1" t="s">
        <v>2988</v>
      </c>
      <c r="GK33" s="1" t="s">
        <v>2988</v>
      </c>
      <c r="HB33" s="1" t="s">
        <v>2988</v>
      </c>
      <c r="HC33" s="1" t="s">
        <v>2988</v>
      </c>
      <c r="HD33" s="1" t="s">
        <v>2988</v>
      </c>
      <c r="HE33" s="1" t="s">
        <v>2988</v>
      </c>
      <c r="HF33" s="1" t="s">
        <v>2988</v>
      </c>
      <c r="HG33" s="1" t="s">
        <v>2988</v>
      </c>
      <c r="HH33" s="1" t="s">
        <v>2988</v>
      </c>
      <c r="HK33" s="1" t="s">
        <v>2988</v>
      </c>
      <c r="HL33" s="1" t="s">
        <v>2988</v>
      </c>
      <c r="HM33" s="1" t="s">
        <v>2988</v>
      </c>
      <c r="HN33" s="1" t="s">
        <v>2988</v>
      </c>
      <c r="HO33" s="1" t="s">
        <v>2988</v>
      </c>
      <c r="HQ33" s="1" t="s">
        <v>2988</v>
      </c>
      <c r="IH33" s="1" t="s">
        <v>2988</v>
      </c>
      <c r="II33" s="1" t="s">
        <v>2988</v>
      </c>
      <c r="IJ33" s="1" t="s">
        <v>2988</v>
      </c>
      <c r="IK33" s="1" t="s">
        <v>2988</v>
      </c>
      <c r="IL33" s="1" t="s">
        <v>2988</v>
      </c>
      <c r="IM33" s="1" t="s">
        <v>2988</v>
      </c>
      <c r="IN33" s="1" t="s">
        <v>2988</v>
      </c>
      <c r="IO33" s="1" t="s">
        <v>2988</v>
      </c>
      <c r="IP33" s="1" t="s">
        <v>2988</v>
      </c>
      <c r="IQ33" s="1" t="s">
        <v>2988</v>
      </c>
      <c r="IR33" s="1" t="s">
        <v>2988</v>
      </c>
      <c r="IS33" s="1" t="s">
        <v>2988</v>
      </c>
      <c r="IT33" s="1" t="s">
        <v>2988</v>
      </c>
      <c r="IU33" s="1" t="s">
        <v>2988</v>
      </c>
      <c r="IV33" s="1" t="s">
        <v>2988</v>
      </c>
      <c r="IW33" s="1" t="s">
        <v>2988</v>
      </c>
      <c r="JN33" s="1" t="s">
        <v>2988</v>
      </c>
      <c r="JO33" s="1" t="s">
        <v>2988</v>
      </c>
      <c r="JP33" s="1" t="s">
        <v>2988</v>
      </c>
      <c r="JQ33" s="1" t="s">
        <v>2988</v>
      </c>
      <c r="JR33" s="1" t="s">
        <v>2988</v>
      </c>
      <c r="JS33" s="1" t="s">
        <v>2988</v>
      </c>
      <c r="JT33" s="1" t="s">
        <v>2988</v>
      </c>
      <c r="JU33" s="1" t="s">
        <v>2988</v>
      </c>
      <c r="JV33" s="1" t="s">
        <v>2988</v>
      </c>
      <c r="JW33" s="1" t="s">
        <v>2988</v>
      </c>
      <c r="JX33" s="1" t="s">
        <v>2988</v>
      </c>
      <c r="JY33" s="1" t="s">
        <v>2988</v>
      </c>
      <c r="JZ33" s="1" t="s">
        <v>2988</v>
      </c>
      <c r="KA33" s="1" t="s">
        <v>2988</v>
      </c>
      <c r="KB33" s="1" t="s">
        <v>2988</v>
      </c>
      <c r="KC33" s="1" t="s">
        <v>2988</v>
      </c>
      <c r="KT33">
        <v>68485</v>
      </c>
      <c r="KU33">
        <v>175151</v>
      </c>
      <c r="KV33">
        <v>118821</v>
      </c>
      <c r="KW33">
        <v>20487</v>
      </c>
      <c r="KX33">
        <v>993</v>
      </c>
      <c r="KY33">
        <v>3867</v>
      </c>
      <c r="KZ33">
        <v>63035</v>
      </c>
      <c r="LA33">
        <v>135632</v>
      </c>
      <c r="LB33">
        <v>89732</v>
      </c>
      <c r="LC33">
        <v>2067</v>
      </c>
      <c r="LD33">
        <v>159056</v>
      </c>
      <c r="LE33">
        <v>9213</v>
      </c>
      <c r="LF33">
        <v>1229</v>
      </c>
      <c r="LG33">
        <v>9213</v>
      </c>
      <c r="LH33">
        <v>2266</v>
      </c>
      <c r="LI33" s="2">
        <v>45199</v>
      </c>
      <c r="LJ33">
        <v>200568</v>
      </c>
      <c r="LK33">
        <v>416816</v>
      </c>
      <c r="LL33">
        <v>231526</v>
      </c>
      <c r="LM33">
        <v>90698</v>
      </c>
      <c r="LN33">
        <v>54543</v>
      </c>
      <c r="LO33">
        <v>18982</v>
      </c>
      <c r="LP33">
        <v>12341</v>
      </c>
      <c r="LQ33">
        <v>232476</v>
      </c>
      <c r="LR33">
        <v>125585</v>
      </c>
      <c r="LS33">
        <v>85303</v>
      </c>
      <c r="LT33">
        <v>414016</v>
      </c>
      <c r="LU33">
        <v>58460</v>
      </c>
      <c r="LV33">
        <v>63800</v>
      </c>
      <c r="LW33">
        <v>58460</v>
      </c>
      <c r="LX33">
        <v>37882</v>
      </c>
      <c r="LY33" s="2">
        <v>45291</v>
      </c>
      <c r="LZ33" s="1" t="s">
        <v>2988</v>
      </c>
      <c r="MA33" s="1" t="s">
        <v>2988</v>
      </c>
      <c r="MB33" s="1" t="s">
        <v>2988</v>
      </c>
      <c r="MC33" s="1" t="s">
        <v>2988</v>
      </c>
      <c r="MD33" s="1" t="s">
        <v>2988</v>
      </c>
      <c r="ME33" s="1" t="s">
        <v>2988</v>
      </c>
      <c r="MF33" s="1" t="s">
        <v>2988</v>
      </c>
      <c r="MG33" s="1" t="s">
        <v>2988</v>
      </c>
      <c r="MH33" s="1" t="s">
        <v>2988</v>
      </c>
      <c r="MI33" s="1" t="s">
        <v>2988</v>
      </c>
      <c r="MJ33" s="1" t="s">
        <v>2988</v>
      </c>
      <c r="MK33" s="1" t="s">
        <v>2988</v>
      </c>
      <c r="ML33" s="1" t="s">
        <v>2988</v>
      </c>
      <c r="MM33" s="1" t="s">
        <v>2988</v>
      </c>
      <c r="MN33" s="1" t="s">
        <v>2988</v>
      </c>
      <c r="MO33" s="1" t="s">
        <v>2988</v>
      </c>
      <c r="NF33" s="1" t="s">
        <v>2988</v>
      </c>
      <c r="NG33" s="1" t="s">
        <v>2988</v>
      </c>
      <c r="NH33" s="1" t="s">
        <v>2988</v>
      </c>
      <c r="NI33" s="1" t="s">
        <v>2988</v>
      </c>
      <c r="NJ33" s="1" t="s">
        <v>2988</v>
      </c>
      <c r="NK33" s="1" t="s">
        <v>2988</v>
      </c>
      <c r="NL33" s="1" t="s">
        <v>2988</v>
      </c>
      <c r="NM33" s="1" t="s">
        <v>2988</v>
      </c>
      <c r="NN33" s="1" t="s">
        <v>2988</v>
      </c>
      <c r="NP33" s="1" t="s">
        <v>2988</v>
      </c>
      <c r="NQ33" s="1" t="s">
        <v>2988</v>
      </c>
      <c r="NR33" s="1" t="s">
        <v>2988</v>
      </c>
      <c r="NS33" s="1" t="s">
        <v>2988</v>
      </c>
      <c r="NU33" s="1" t="s">
        <v>2988</v>
      </c>
      <c r="OL33">
        <v>82881</v>
      </c>
      <c r="OM33">
        <v>55324</v>
      </c>
      <c r="ON33">
        <v>10</v>
      </c>
      <c r="OO33">
        <v>10848</v>
      </c>
      <c r="OP33">
        <v>0</v>
      </c>
      <c r="OQ33">
        <v>3</v>
      </c>
      <c r="OR33">
        <v>0</v>
      </c>
      <c r="OU33">
        <v>3499</v>
      </c>
      <c r="OV33">
        <v>136297</v>
      </c>
      <c r="OW33">
        <v>6571</v>
      </c>
      <c r="OX33">
        <v>12548</v>
      </c>
      <c r="OY33">
        <v>6571</v>
      </c>
      <c r="PA33" s="2">
        <v>45291</v>
      </c>
      <c r="PB33">
        <v>222176</v>
      </c>
      <c r="PC33">
        <v>246092</v>
      </c>
      <c r="PD33">
        <v>121618</v>
      </c>
      <c r="PE33">
        <v>46299</v>
      </c>
      <c r="PF33">
        <v>26276</v>
      </c>
      <c r="PG33">
        <v>13375</v>
      </c>
      <c r="PH33">
        <v>8948</v>
      </c>
      <c r="PI33">
        <v>233654</v>
      </c>
      <c r="PJ33">
        <v>83685</v>
      </c>
      <c r="PK33">
        <v>67998</v>
      </c>
      <c r="PL33">
        <v>427714</v>
      </c>
      <c r="PM33">
        <v>26300</v>
      </c>
      <c r="PN33">
        <v>47356</v>
      </c>
      <c r="PO33">
        <v>26300</v>
      </c>
      <c r="PP33">
        <v>6481</v>
      </c>
      <c r="PQ33" s="2">
        <v>45291</v>
      </c>
      <c r="PR33" s="1" t="s">
        <v>2988</v>
      </c>
      <c r="PS33" s="1" t="s">
        <v>2988</v>
      </c>
      <c r="PT33" s="1" t="s">
        <v>2988</v>
      </c>
      <c r="PU33" s="1" t="s">
        <v>2988</v>
      </c>
      <c r="PV33" s="1" t="s">
        <v>2988</v>
      </c>
      <c r="PW33" s="1" t="s">
        <v>2988</v>
      </c>
      <c r="PX33" s="1" t="s">
        <v>2988</v>
      </c>
      <c r="PY33" s="1" t="s">
        <v>2988</v>
      </c>
      <c r="PZ33" s="1" t="s">
        <v>2988</v>
      </c>
      <c r="QA33" s="1" t="s">
        <v>2988</v>
      </c>
      <c r="QB33" s="1" t="s">
        <v>2988</v>
      </c>
      <c r="QC33" s="1" t="s">
        <v>2988</v>
      </c>
      <c r="QD33" s="1" t="s">
        <v>2988</v>
      </c>
      <c r="QE33" s="1" t="s">
        <v>2988</v>
      </c>
      <c r="QF33" s="1" t="s">
        <v>2988</v>
      </c>
      <c r="QG33" s="1" t="s">
        <v>2988</v>
      </c>
      <c r="RN33">
        <v>896814</v>
      </c>
      <c r="RO33">
        <v>2358552</v>
      </c>
      <c r="RP33">
        <v>1694504</v>
      </c>
      <c r="RQ33">
        <v>416513</v>
      </c>
      <c r="RR33">
        <v>139424</v>
      </c>
      <c r="RS33">
        <v>72613</v>
      </c>
      <c r="RT33">
        <v>22932</v>
      </c>
      <c r="RU33">
        <v>2149699</v>
      </c>
      <c r="RV33">
        <v>1945767</v>
      </c>
      <c r="RW33">
        <v>1028493</v>
      </c>
      <c r="RX33">
        <v>3162387</v>
      </c>
      <c r="RY33">
        <v>274641</v>
      </c>
      <c r="RZ33">
        <v>101727</v>
      </c>
      <c r="SA33">
        <v>274641</v>
      </c>
      <c r="SB33">
        <v>77559</v>
      </c>
      <c r="SC33" s="2">
        <v>45291</v>
      </c>
      <c r="SD33" s="1" t="s">
        <v>2988</v>
      </c>
      <c r="SE33" s="1" t="s">
        <v>2988</v>
      </c>
      <c r="SG33" s="1" t="s">
        <v>2988</v>
      </c>
      <c r="SH33" s="1" t="s">
        <v>2988</v>
      </c>
      <c r="SI33" s="1" t="s">
        <v>2988</v>
      </c>
      <c r="SJ33" s="1" t="s">
        <v>2988</v>
      </c>
      <c r="SM33" s="1" t="s">
        <v>2988</v>
      </c>
      <c r="SN33" s="1" t="s">
        <v>2988</v>
      </c>
      <c r="SO33" s="1" t="s">
        <v>2988</v>
      </c>
      <c r="SP33" s="1" t="s">
        <v>2988</v>
      </c>
      <c r="SQ33" s="1" t="s">
        <v>2988</v>
      </c>
      <c r="SR33" s="1" t="s">
        <v>2988</v>
      </c>
      <c r="SS33" s="1" t="s">
        <v>2988</v>
      </c>
      <c r="ST33">
        <v>8910000</v>
      </c>
      <c r="SU33">
        <v>15267000</v>
      </c>
      <c r="SV33">
        <v>10778000</v>
      </c>
      <c r="SW33">
        <v>-259000</v>
      </c>
      <c r="SX33">
        <v>793000</v>
      </c>
      <c r="SY33">
        <v>1098000</v>
      </c>
      <c r="SZ33">
        <v>953000</v>
      </c>
      <c r="TA33">
        <v>5904000</v>
      </c>
      <c r="TB33">
        <v>4048000</v>
      </c>
      <c r="TC33">
        <v>749000</v>
      </c>
      <c r="TD33">
        <v>19298000</v>
      </c>
      <c r="TE33">
        <v>-465000</v>
      </c>
      <c r="TF33">
        <v>3295000</v>
      </c>
      <c r="TG33">
        <v>-465000</v>
      </c>
      <c r="TH33">
        <v>323000</v>
      </c>
      <c r="TI33" s="2">
        <v>45291</v>
      </c>
      <c r="TJ33">
        <v>1119908</v>
      </c>
      <c r="TK33">
        <v>781426</v>
      </c>
      <c r="TL33">
        <v>506450</v>
      </c>
      <c r="TM33">
        <v>-68854</v>
      </c>
      <c r="TN33">
        <v>213321</v>
      </c>
      <c r="TO33">
        <v>99925</v>
      </c>
      <c r="TP33">
        <v>149086</v>
      </c>
      <c r="TQ33">
        <v>903162</v>
      </c>
      <c r="TR33">
        <v>464573</v>
      </c>
      <c r="TS33">
        <v>510909</v>
      </c>
      <c r="TT33">
        <v>2238138</v>
      </c>
      <c r="TU33">
        <v>-83913</v>
      </c>
      <c r="TV33">
        <v>477112</v>
      </c>
      <c r="TW33">
        <v>-83913</v>
      </c>
      <c r="TX33">
        <v>5565</v>
      </c>
      <c r="TY33" s="2">
        <v>45291</v>
      </c>
      <c r="TZ33">
        <v>-119</v>
      </c>
      <c r="UA33">
        <v>0</v>
      </c>
      <c r="UB33">
        <v>128</v>
      </c>
      <c r="UC33">
        <v>-102</v>
      </c>
      <c r="UD33">
        <v>0</v>
      </c>
      <c r="UE33" s="1" t="s">
        <v>2988</v>
      </c>
      <c r="UF33">
        <v>0</v>
      </c>
      <c r="UG33">
        <v>241</v>
      </c>
      <c r="UH33">
        <v>247</v>
      </c>
      <c r="UI33">
        <v>197</v>
      </c>
      <c r="UJ33">
        <v>241</v>
      </c>
      <c r="UK33">
        <v>-105</v>
      </c>
      <c r="UL33">
        <v>0</v>
      </c>
      <c r="UM33">
        <v>-105</v>
      </c>
      <c r="UN33" s="1" t="s">
        <v>2988</v>
      </c>
      <c r="UO33" s="2">
        <v>45291</v>
      </c>
      <c r="VF33">
        <v>4403</v>
      </c>
      <c r="VG33">
        <v>35145</v>
      </c>
      <c r="VH33">
        <v>2849</v>
      </c>
      <c r="VI33">
        <v>-8192</v>
      </c>
      <c r="VJ33">
        <v>100</v>
      </c>
      <c r="VK33">
        <v>2634</v>
      </c>
      <c r="VL33">
        <v>0</v>
      </c>
      <c r="VM33">
        <v>14727</v>
      </c>
      <c r="VN33">
        <v>565</v>
      </c>
      <c r="VO33">
        <v>13344</v>
      </c>
      <c r="VP33">
        <v>20004</v>
      </c>
      <c r="VQ33">
        <v>-8217</v>
      </c>
      <c r="VR33">
        <v>0</v>
      </c>
      <c r="VS33">
        <v>-8217</v>
      </c>
      <c r="VT33">
        <v>488</v>
      </c>
      <c r="VU33" s="2">
        <v>45291</v>
      </c>
      <c r="VV33" s="1" t="s">
        <v>2988</v>
      </c>
      <c r="VW33" s="1" t="s">
        <v>2988</v>
      </c>
      <c r="WB33" s="1" t="s">
        <v>2988</v>
      </c>
      <c r="WF33" s="1" t="s">
        <v>2988</v>
      </c>
      <c r="WG33" s="1" t="s">
        <v>2988</v>
      </c>
      <c r="WH33" s="1" t="s">
        <v>2988</v>
      </c>
      <c r="WI33" s="1" t="s">
        <v>2988</v>
      </c>
      <c r="WK33" s="1" t="s">
        <v>2988</v>
      </c>
      <c r="WL33" s="1" t="s">
        <v>2988</v>
      </c>
      <c r="WM33" s="1" t="s">
        <v>2988</v>
      </c>
      <c r="WN33" s="1" t="s">
        <v>2988</v>
      </c>
      <c r="WO33" s="1" t="s">
        <v>2988</v>
      </c>
      <c r="WP33" s="1" t="s">
        <v>2988</v>
      </c>
      <c r="WQ33" s="1" t="s">
        <v>2988</v>
      </c>
      <c r="WR33" s="1" t="s">
        <v>2988</v>
      </c>
      <c r="WS33" s="1" t="s">
        <v>2988</v>
      </c>
      <c r="WT33" s="1" t="s">
        <v>2988</v>
      </c>
      <c r="WU33" s="1" t="s">
        <v>2988</v>
      </c>
      <c r="WV33" s="1" t="s">
        <v>2988</v>
      </c>
      <c r="WW33" s="1" t="s">
        <v>2988</v>
      </c>
      <c r="WX33" s="1" t="s">
        <v>2988</v>
      </c>
      <c r="WY33" s="1" t="s">
        <v>2988</v>
      </c>
      <c r="WZ33" s="1" t="s">
        <v>2988</v>
      </c>
      <c r="XA33" s="1" t="s">
        <v>2988</v>
      </c>
      <c r="XB33">
        <v>128162</v>
      </c>
      <c r="XC33">
        <v>118148</v>
      </c>
      <c r="XD33">
        <v>68157</v>
      </c>
      <c r="XE33">
        <v>10129</v>
      </c>
      <c r="XF33">
        <v>2243</v>
      </c>
      <c r="XG33">
        <v>4847</v>
      </c>
      <c r="XH33">
        <v>5991</v>
      </c>
      <c r="XI33">
        <v>121259</v>
      </c>
      <c r="XJ33">
        <v>33578</v>
      </c>
      <c r="XK33">
        <v>60133</v>
      </c>
      <c r="XL33">
        <v>158983</v>
      </c>
      <c r="XM33">
        <v>21084</v>
      </c>
      <c r="XN33">
        <v>10363</v>
      </c>
      <c r="XO33">
        <v>21084</v>
      </c>
      <c r="XP33">
        <v>494</v>
      </c>
      <c r="XQ33" s="2">
        <v>45291</v>
      </c>
      <c r="YH33" s="1" t="s">
        <v>2988</v>
      </c>
      <c r="YI33" s="1" t="s">
        <v>2988</v>
      </c>
      <c r="YK33" s="1" t="s">
        <v>2988</v>
      </c>
      <c r="YL33" s="1" t="s">
        <v>2988</v>
      </c>
      <c r="YM33" s="1" t="s">
        <v>2988</v>
      </c>
      <c r="YN33" s="1" t="s">
        <v>2988</v>
      </c>
      <c r="YR33" s="1" t="s">
        <v>2988</v>
      </c>
      <c r="YS33" s="1" t="s">
        <v>2988</v>
      </c>
      <c r="YT33" s="1" t="s">
        <v>2988</v>
      </c>
      <c r="YU33" s="1" t="s">
        <v>2988</v>
      </c>
      <c r="YW33" s="1" t="s">
        <v>2988</v>
      </c>
      <c r="YX33" s="1" t="s">
        <v>2988</v>
      </c>
      <c r="YY33" s="1" t="s">
        <v>2988</v>
      </c>
      <c r="YZ33" s="1" t="s">
        <v>2988</v>
      </c>
      <c r="ZA33" s="1" t="s">
        <v>2988</v>
      </c>
      <c r="ZB33" s="1" t="s">
        <v>2988</v>
      </c>
      <c r="ZC33" s="1" t="s">
        <v>2988</v>
      </c>
      <c r="ZD33" s="1" t="s">
        <v>2988</v>
      </c>
      <c r="ZG33" s="1" t="s">
        <v>2988</v>
      </c>
      <c r="ZH33" s="1" t="s">
        <v>2988</v>
      </c>
      <c r="ZI33" s="1" t="s">
        <v>2988</v>
      </c>
      <c r="ZJ33" s="1" t="s">
        <v>2988</v>
      </c>
      <c r="ZK33" s="1" t="s">
        <v>2988</v>
      </c>
      <c r="ZM33" s="1" t="s">
        <v>2988</v>
      </c>
      <c r="ZN33">
        <v>24008</v>
      </c>
      <c r="ZO33">
        <v>69227</v>
      </c>
      <c r="ZP33">
        <v>4118</v>
      </c>
      <c r="ZQ33">
        <v>9989</v>
      </c>
      <c r="ZR33">
        <v>4149</v>
      </c>
      <c r="ZS33">
        <v>6768</v>
      </c>
      <c r="ZT33">
        <v>1761</v>
      </c>
      <c r="ZU33">
        <v>45356</v>
      </c>
      <c r="ZV33">
        <v>33178</v>
      </c>
      <c r="ZW33">
        <v>26563</v>
      </c>
      <c r="ZX33">
        <v>69884</v>
      </c>
      <c r="ZY33">
        <v>6290</v>
      </c>
      <c r="ZZ33">
        <v>5731</v>
      </c>
      <c r="AAA33">
        <v>6290</v>
      </c>
      <c r="AAB33">
        <v>2859</v>
      </c>
      <c r="AAC33" s="2">
        <v>45016</v>
      </c>
      <c r="AAT33">
        <v>125331</v>
      </c>
      <c r="AAU33">
        <v>38324</v>
      </c>
      <c r="AAV33">
        <v>-765</v>
      </c>
      <c r="AAW33">
        <v>24979</v>
      </c>
      <c r="AAX33">
        <v>3424</v>
      </c>
      <c r="AAY33">
        <v>1211</v>
      </c>
      <c r="AAZ33">
        <v>19814</v>
      </c>
      <c r="ABC33">
        <v>6545</v>
      </c>
      <c r="ABD33">
        <v>449482</v>
      </c>
      <c r="ABE33">
        <v>8697</v>
      </c>
      <c r="ABF33">
        <v>59582</v>
      </c>
      <c r="ABG33">
        <v>8697</v>
      </c>
      <c r="ABI33" s="2">
        <v>45291</v>
      </c>
      <c r="ABJ33" s="1" t="s">
        <v>2988</v>
      </c>
      <c r="ABK33" s="1" t="s">
        <v>2988</v>
      </c>
      <c r="ABL33" s="1" t="s">
        <v>2988</v>
      </c>
      <c r="ABM33" s="1" t="s">
        <v>2988</v>
      </c>
      <c r="ABN33" s="1" t="s">
        <v>2988</v>
      </c>
      <c r="ABO33" s="1" t="s">
        <v>2988</v>
      </c>
      <c r="ABP33" s="1" t="s">
        <v>2988</v>
      </c>
      <c r="ABQ33" s="1" t="s">
        <v>2988</v>
      </c>
      <c r="ABR33" s="1" t="s">
        <v>2988</v>
      </c>
      <c r="ABS33" s="1" t="s">
        <v>2988</v>
      </c>
      <c r="ABT33" s="1" t="s">
        <v>2988</v>
      </c>
      <c r="ABU33" s="1" t="s">
        <v>2988</v>
      </c>
      <c r="ABV33" s="1" t="s">
        <v>2988</v>
      </c>
      <c r="ABW33" s="1" t="s">
        <v>2988</v>
      </c>
      <c r="ABY33" s="1" t="s">
        <v>2988</v>
      </c>
      <c r="ACP33" s="1" t="s">
        <v>2988</v>
      </c>
      <c r="ACQ33" s="1" t="s">
        <v>2988</v>
      </c>
      <c r="ACR33" s="1" t="s">
        <v>2988</v>
      </c>
      <c r="ACS33" s="1" t="s">
        <v>2988</v>
      </c>
      <c r="ACT33" s="1" t="s">
        <v>2988</v>
      </c>
      <c r="ACU33" s="1" t="s">
        <v>2988</v>
      </c>
      <c r="ACV33" s="1" t="s">
        <v>2988</v>
      </c>
      <c r="ACW33" s="1" t="s">
        <v>2988</v>
      </c>
      <c r="ACX33" s="1" t="s">
        <v>2988</v>
      </c>
      <c r="ACY33" s="1" t="s">
        <v>2988</v>
      </c>
      <c r="ACZ33" s="1" t="s">
        <v>2988</v>
      </c>
      <c r="ADA33" s="1" t="s">
        <v>2988</v>
      </c>
      <c r="ADB33" s="1" t="s">
        <v>2988</v>
      </c>
      <c r="ADC33" s="1" t="s">
        <v>2988</v>
      </c>
      <c r="ADD33" s="1" t="s">
        <v>2988</v>
      </c>
      <c r="ADE33" s="1" t="s">
        <v>2988</v>
      </c>
      <c r="ADF33" s="1" t="s">
        <v>2988</v>
      </c>
      <c r="ADG33" s="1" t="s">
        <v>2988</v>
      </c>
      <c r="ADH33" s="1" t="s">
        <v>2988</v>
      </c>
      <c r="ADI33" s="1" t="s">
        <v>2988</v>
      </c>
      <c r="ADJ33" s="1" t="s">
        <v>2988</v>
      </c>
      <c r="ADK33" s="1" t="s">
        <v>2988</v>
      </c>
      <c r="ADL33" s="1" t="s">
        <v>2988</v>
      </c>
      <c r="ADM33" s="1" t="s">
        <v>2988</v>
      </c>
      <c r="ADN33" s="1" t="s">
        <v>2988</v>
      </c>
      <c r="ADO33" s="1" t="s">
        <v>2988</v>
      </c>
      <c r="ADP33" s="1" t="s">
        <v>2988</v>
      </c>
      <c r="ADQ33" s="1" t="s">
        <v>2988</v>
      </c>
      <c r="ADR33" s="1" t="s">
        <v>2988</v>
      </c>
      <c r="ADS33" s="1" t="s">
        <v>2988</v>
      </c>
      <c r="ADT33" s="1" t="s">
        <v>2988</v>
      </c>
      <c r="ADU33" s="1" t="s">
        <v>2988</v>
      </c>
      <c r="ADV33" s="1" t="s">
        <v>2988</v>
      </c>
      <c r="ADW33" s="1" t="s">
        <v>2988</v>
      </c>
      <c r="ADX33" s="1" t="s">
        <v>2988</v>
      </c>
      <c r="ADY33" s="1" t="s">
        <v>2988</v>
      </c>
      <c r="ADZ33" s="1" t="s">
        <v>2988</v>
      </c>
      <c r="AEA33" s="1" t="s">
        <v>2988</v>
      </c>
      <c r="AEB33" s="1" t="s">
        <v>2988</v>
      </c>
      <c r="AEC33" s="1" t="s">
        <v>2988</v>
      </c>
      <c r="AED33" s="1" t="s">
        <v>2988</v>
      </c>
      <c r="AEE33" s="1" t="s">
        <v>2988</v>
      </c>
      <c r="AEF33" s="1" t="s">
        <v>2988</v>
      </c>
      <c r="AEG33" s="1" t="s">
        <v>2988</v>
      </c>
      <c r="AEH33" s="1" t="s">
        <v>2988</v>
      </c>
      <c r="AEI33" s="1" t="s">
        <v>2988</v>
      </c>
      <c r="AEJ33" s="1" t="s">
        <v>2988</v>
      </c>
      <c r="AEK33" s="1" t="s">
        <v>2988</v>
      </c>
      <c r="AEL33">
        <v>54999</v>
      </c>
      <c r="AEM33">
        <v>105854</v>
      </c>
      <c r="AEN33">
        <v>70586</v>
      </c>
      <c r="AEO33">
        <v>10719</v>
      </c>
      <c r="AEP33">
        <v>516</v>
      </c>
      <c r="AEQ33">
        <v>1624</v>
      </c>
      <c r="AER33">
        <v>1385</v>
      </c>
      <c r="AES33">
        <v>59595</v>
      </c>
      <c r="AET33">
        <v>14789</v>
      </c>
      <c r="AEU33">
        <v>13246</v>
      </c>
      <c r="AEV33">
        <v>75889</v>
      </c>
      <c r="AEW33">
        <v>7427</v>
      </c>
      <c r="AEX33">
        <v>5235</v>
      </c>
      <c r="AEY33">
        <v>7427</v>
      </c>
      <c r="AEZ33">
        <v>2740</v>
      </c>
      <c r="AFA33" s="2">
        <v>45107</v>
      </c>
      <c r="AFB33">
        <v>67992</v>
      </c>
      <c r="AFC33">
        <v>5558</v>
      </c>
      <c r="AFD33">
        <v>0</v>
      </c>
      <c r="AFE33">
        <v>3032</v>
      </c>
      <c r="AFF33" s="1" t="s">
        <v>2988</v>
      </c>
      <c r="AFG33">
        <v>36</v>
      </c>
      <c r="AFH33">
        <v>68</v>
      </c>
      <c r="AFI33">
        <v>18461</v>
      </c>
      <c r="AFJ33">
        <v>17424</v>
      </c>
      <c r="AFK33">
        <v>141</v>
      </c>
      <c r="AFL33">
        <v>85551</v>
      </c>
      <c r="AFM33">
        <v>3024</v>
      </c>
      <c r="AFN33">
        <v>0</v>
      </c>
      <c r="AFO33">
        <v>3024</v>
      </c>
      <c r="AFP33" s="1" t="s">
        <v>2988</v>
      </c>
      <c r="AFQ33" s="2">
        <v>45291</v>
      </c>
      <c r="AFR33" s="1" t="s">
        <v>2988</v>
      </c>
      <c r="AFS33" s="1" t="s">
        <v>2988</v>
      </c>
      <c r="AFT33" s="1" t="s">
        <v>2988</v>
      </c>
      <c r="AFU33" s="1" t="s">
        <v>2988</v>
      </c>
      <c r="AFV33" s="1" t="s">
        <v>2988</v>
      </c>
      <c r="AFW33" s="1" t="s">
        <v>2988</v>
      </c>
      <c r="AFX33" s="1" t="s">
        <v>2988</v>
      </c>
      <c r="AFY33" s="1" t="s">
        <v>2988</v>
      </c>
      <c r="AFZ33" s="1" t="s">
        <v>2988</v>
      </c>
      <c r="AGA33" s="1" t="s">
        <v>2988</v>
      </c>
      <c r="AGB33" s="1" t="s">
        <v>2988</v>
      </c>
      <c r="AGC33" s="1" t="s">
        <v>2988</v>
      </c>
      <c r="AGD33" s="1" t="s">
        <v>2988</v>
      </c>
      <c r="AGE33" s="1" t="s">
        <v>2988</v>
      </c>
      <c r="AGF33" s="1" t="s">
        <v>2988</v>
      </c>
      <c r="AGG33" s="1" t="s">
        <v>2988</v>
      </c>
      <c r="AGH33">
        <v>58479</v>
      </c>
      <c r="AGI33">
        <v>78609</v>
      </c>
      <c r="AGJ33">
        <v>55902</v>
      </c>
      <c r="AGK33">
        <v>7658</v>
      </c>
      <c r="AGL33">
        <v>14368</v>
      </c>
      <c r="AGM33">
        <v>4144</v>
      </c>
      <c r="AGN33">
        <v>0</v>
      </c>
      <c r="AGO33">
        <v>52496</v>
      </c>
      <c r="AGP33">
        <v>55803</v>
      </c>
      <c r="AGQ33">
        <v>28739</v>
      </c>
      <c r="AGR33">
        <v>121985</v>
      </c>
      <c r="AGS33">
        <v>5387</v>
      </c>
      <c r="AGT33">
        <v>0</v>
      </c>
      <c r="AGU33">
        <v>5387</v>
      </c>
      <c r="AGV33">
        <v>1885</v>
      </c>
      <c r="AGW33" s="2">
        <v>45291</v>
      </c>
      <c r="AGX33">
        <v>867654</v>
      </c>
      <c r="AGY33">
        <v>1969080</v>
      </c>
      <c r="AGZ33">
        <v>1581066</v>
      </c>
      <c r="AHA33">
        <v>217760</v>
      </c>
      <c r="AHB33">
        <v>83989</v>
      </c>
      <c r="AHC33">
        <v>196243</v>
      </c>
      <c r="AHD33">
        <v>258379</v>
      </c>
      <c r="AHE33">
        <v>510397</v>
      </c>
      <c r="AHF33">
        <v>529512</v>
      </c>
      <c r="AHG33">
        <v>58926</v>
      </c>
      <c r="AHH33">
        <v>1961319</v>
      </c>
      <c r="AHI33">
        <v>127644</v>
      </c>
      <c r="AHJ33">
        <v>420763</v>
      </c>
      <c r="AHK33">
        <v>127644</v>
      </c>
      <c r="AHL33">
        <v>17352</v>
      </c>
      <c r="AHM33" s="2">
        <v>45291</v>
      </c>
      <c r="AID33" s="1" t="s">
        <v>2988</v>
      </c>
      <c r="AIE33" s="1" t="s">
        <v>2988</v>
      </c>
      <c r="AIF33" s="1" t="s">
        <v>2988</v>
      </c>
      <c r="AIG33" s="1" t="s">
        <v>2988</v>
      </c>
      <c r="AIH33" s="1" t="s">
        <v>2988</v>
      </c>
      <c r="AII33" s="1" t="s">
        <v>2988</v>
      </c>
      <c r="AIJ33" s="1" t="s">
        <v>2988</v>
      </c>
      <c r="AIK33" s="1" t="s">
        <v>2988</v>
      </c>
      <c r="AIL33" s="1" t="s">
        <v>2988</v>
      </c>
      <c r="AIM33" s="1" t="s">
        <v>2988</v>
      </c>
      <c r="AIN33" s="1" t="s">
        <v>2988</v>
      </c>
      <c r="AIO33" s="1" t="s">
        <v>2988</v>
      </c>
      <c r="AIP33" s="1" t="s">
        <v>2988</v>
      </c>
      <c r="AIQ33" s="1" t="s">
        <v>2988</v>
      </c>
      <c r="AIR33" s="1" t="s">
        <v>2988</v>
      </c>
      <c r="AIS33" s="1" t="s">
        <v>2988</v>
      </c>
      <c r="AIT33" s="1" t="s">
        <v>2988</v>
      </c>
      <c r="AIU33" s="1" t="s">
        <v>2988</v>
      </c>
      <c r="AIV33" s="1" t="s">
        <v>2988</v>
      </c>
      <c r="AIW33" s="1" t="s">
        <v>2988</v>
      </c>
      <c r="AIX33" s="1" t="s">
        <v>2988</v>
      </c>
      <c r="AIY33" s="1" t="s">
        <v>2988</v>
      </c>
      <c r="AIZ33" s="1" t="s">
        <v>2988</v>
      </c>
      <c r="AJA33" s="1" t="s">
        <v>2988</v>
      </c>
      <c r="AJB33" s="1" t="s">
        <v>2988</v>
      </c>
      <c r="AJC33" s="1" t="s">
        <v>2988</v>
      </c>
      <c r="AJD33" s="1" t="s">
        <v>2988</v>
      </c>
      <c r="AJE33" s="1" t="s">
        <v>2988</v>
      </c>
      <c r="AJF33" s="1" t="s">
        <v>2988</v>
      </c>
      <c r="AJG33" s="1" t="s">
        <v>2988</v>
      </c>
      <c r="AJH33" s="1" t="s">
        <v>2988</v>
      </c>
      <c r="AJI33" s="1" t="s">
        <v>2988</v>
      </c>
      <c r="AJJ33">
        <v>13620261</v>
      </c>
      <c r="AJK33">
        <v>19453617</v>
      </c>
      <c r="AJL33">
        <v>12836391</v>
      </c>
      <c r="AJM33">
        <v>1457655</v>
      </c>
      <c r="AJN33">
        <v>684596</v>
      </c>
      <c r="AJO33">
        <v>1610475</v>
      </c>
      <c r="AJP33">
        <v>1561562</v>
      </c>
      <c r="AJQ33">
        <v>8701411</v>
      </c>
      <c r="AJR33">
        <v>6111590</v>
      </c>
      <c r="AJS33">
        <v>1402661</v>
      </c>
      <c r="AJT33">
        <v>33645855</v>
      </c>
      <c r="AJU33">
        <v>498997</v>
      </c>
      <c r="AJV33">
        <v>10488850</v>
      </c>
      <c r="AJW33">
        <v>498997</v>
      </c>
      <c r="AJX33">
        <v>331861</v>
      </c>
      <c r="AJY33" s="2">
        <v>45291</v>
      </c>
      <c r="ALF33" s="1" t="s">
        <v>2988</v>
      </c>
      <c r="ALG33" s="1" t="s">
        <v>2988</v>
      </c>
      <c r="ALH33" s="1" t="s">
        <v>2988</v>
      </c>
      <c r="ALI33" s="1" t="s">
        <v>2988</v>
      </c>
      <c r="ALJ33" s="1" t="s">
        <v>2988</v>
      </c>
      <c r="ALK33" s="1" t="s">
        <v>2988</v>
      </c>
      <c r="ALL33" s="1" t="s">
        <v>2988</v>
      </c>
      <c r="ALO33" s="1" t="s">
        <v>2988</v>
      </c>
      <c r="ALP33" s="1" t="s">
        <v>2988</v>
      </c>
      <c r="ALQ33" s="1" t="s">
        <v>2988</v>
      </c>
      <c r="ALR33" s="1" t="s">
        <v>2988</v>
      </c>
      <c r="ALS33" s="1" t="s">
        <v>2988</v>
      </c>
      <c r="ALU33" s="1" t="s">
        <v>2988</v>
      </c>
      <c r="AML33">
        <v>1440600</v>
      </c>
      <c r="AMM33">
        <v>2627300</v>
      </c>
      <c r="AMN33">
        <v>1651700</v>
      </c>
      <c r="AMO33">
        <v>248353</v>
      </c>
      <c r="AMP33">
        <v>55600</v>
      </c>
      <c r="AMQ33">
        <v>250290</v>
      </c>
      <c r="AMR33">
        <v>259000</v>
      </c>
      <c r="AMS33">
        <v>767800</v>
      </c>
      <c r="AMT33">
        <v>1159600</v>
      </c>
      <c r="AMU33">
        <v>159800</v>
      </c>
      <c r="AMV33">
        <v>3306700</v>
      </c>
      <c r="AMW33">
        <v>154600</v>
      </c>
      <c r="AMX33">
        <v>519100</v>
      </c>
      <c r="AMY33">
        <v>154600</v>
      </c>
      <c r="AMZ33">
        <v>54200</v>
      </c>
      <c r="ANA33" s="2">
        <v>45291</v>
      </c>
      <c r="ANB33">
        <v>1800000</v>
      </c>
      <c r="ANC33">
        <v>3541000</v>
      </c>
      <c r="AND33">
        <v>2351000</v>
      </c>
      <c r="ANE33">
        <v>412000</v>
      </c>
      <c r="ANF33">
        <v>83000</v>
      </c>
      <c r="ANG33">
        <v>92000</v>
      </c>
      <c r="ANH33">
        <v>35000</v>
      </c>
      <c r="ANI33">
        <v>1243000</v>
      </c>
      <c r="ANJ33">
        <v>525000</v>
      </c>
      <c r="ANK33">
        <v>175000</v>
      </c>
      <c r="ANL33">
        <v>2385000</v>
      </c>
      <c r="ANM33">
        <v>282000</v>
      </c>
      <c r="ANN33">
        <v>28000</v>
      </c>
      <c r="ANO33">
        <v>282000</v>
      </c>
      <c r="ANP33">
        <v>32000</v>
      </c>
      <c r="ANQ33" s="2">
        <v>45291</v>
      </c>
      <c r="ANR33">
        <v>1690449</v>
      </c>
      <c r="ANS33">
        <v>1978758</v>
      </c>
      <c r="ANT33">
        <v>333506</v>
      </c>
      <c r="ANU33">
        <v>1075272</v>
      </c>
      <c r="ANV33">
        <v>404067</v>
      </c>
      <c r="ANW33">
        <v>182497</v>
      </c>
      <c r="ANX33">
        <v>55877</v>
      </c>
      <c r="ANY33">
        <v>966819</v>
      </c>
      <c r="ANZ33">
        <v>259585</v>
      </c>
      <c r="AOA33">
        <v>469867</v>
      </c>
      <c r="AOB33">
        <v>2433424</v>
      </c>
      <c r="AOC33">
        <v>716521</v>
      </c>
      <c r="AOD33">
        <v>0</v>
      </c>
      <c r="AOE33">
        <v>716521</v>
      </c>
      <c r="AOF33">
        <v>42284</v>
      </c>
      <c r="AOG33" s="2">
        <v>45291</v>
      </c>
      <c r="AOH33">
        <v>153467</v>
      </c>
      <c r="AOI33">
        <v>427487</v>
      </c>
      <c r="AOJ33">
        <v>107273</v>
      </c>
      <c r="AOK33">
        <v>27861</v>
      </c>
      <c r="AOL33">
        <v>10504</v>
      </c>
      <c r="AOM33">
        <v>17528</v>
      </c>
      <c r="AON33">
        <v>10938</v>
      </c>
      <c r="AOO33">
        <v>277103</v>
      </c>
      <c r="AOP33">
        <v>142398</v>
      </c>
      <c r="AOQ33">
        <v>74180</v>
      </c>
      <c r="AOR33">
        <v>365455</v>
      </c>
      <c r="AOS33">
        <v>18416</v>
      </c>
      <c r="AOT33">
        <v>30619</v>
      </c>
      <c r="AOU33">
        <v>18416</v>
      </c>
      <c r="AOV33">
        <v>5196</v>
      </c>
      <c r="AOW33" s="2">
        <v>45291</v>
      </c>
      <c r="AOX33">
        <v>4318700</v>
      </c>
      <c r="AOY33">
        <v>4000500</v>
      </c>
      <c r="AOZ33">
        <v>548400</v>
      </c>
      <c r="APA33">
        <v>871800</v>
      </c>
      <c r="APB33">
        <v>942900</v>
      </c>
      <c r="APC33">
        <v>500300</v>
      </c>
      <c r="APD33">
        <v>1672300</v>
      </c>
      <c r="APE33">
        <v>3837700</v>
      </c>
      <c r="APF33">
        <v>2580300</v>
      </c>
      <c r="APG33">
        <v>796500</v>
      </c>
      <c r="APH33">
        <v>18788600</v>
      </c>
      <c r="API33">
        <v>393200</v>
      </c>
      <c r="APJ33">
        <v>11322200</v>
      </c>
      <c r="APK33">
        <v>393200</v>
      </c>
      <c r="APL33">
        <v>73300</v>
      </c>
      <c r="APM33" s="2">
        <v>45291</v>
      </c>
      <c r="APN33">
        <v>18999000</v>
      </c>
      <c r="APO33">
        <v>22299000</v>
      </c>
      <c r="APP33">
        <v>15694000</v>
      </c>
      <c r="APQ33">
        <v>1249000</v>
      </c>
      <c r="APR33">
        <v>1134000</v>
      </c>
      <c r="APS33">
        <v>1478000</v>
      </c>
      <c r="APT33">
        <v>2466000</v>
      </c>
      <c r="APU33">
        <v>12520000</v>
      </c>
      <c r="APV33">
        <v>9330000</v>
      </c>
      <c r="APW33">
        <v>2562000</v>
      </c>
      <c r="APX33">
        <v>44924000</v>
      </c>
      <c r="APY33">
        <v>-594000</v>
      </c>
      <c r="APZ33">
        <v>13229000</v>
      </c>
      <c r="AQA33">
        <v>-594000</v>
      </c>
      <c r="AQB33">
        <v>325000</v>
      </c>
      <c r="AQC33" s="2">
        <v>45291</v>
      </c>
      <c r="ARJ33" s="1" t="s">
        <v>2988</v>
      </c>
      <c r="ARK33" s="1" t="s">
        <v>2988</v>
      </c>
      <c r="ARL33" s="1" t="s">
        <v>2988</v>
      </c>
      <c r="ARM33" s="1" t="s">
        <v>2988</v>
      </c>
      <c r="ARN33" s="1" t="s">
        <v>2988</v>
      </c>
      <c r="ARO33" s="1" t="s">
        <v>2988</v>
      </c>
      <c r="ARP33" s="1" t="s">
        <v>2988</v>
      </c>
      <c r="ARQ33" s="1" t="s">
        <v>2988</v>
      </c>
      <c r="ARR33" s="1" t="s">
        <v>2988</v>
      </c>
      <c r="ARS33" s="1" t="s">
        <v>2988</v>
      </c>
      <c r="ART33" s="1" t="s">
        <v>2988</v>
      </c>
      <c r="ARU33" s="1" t="s">
        <v>2988</v>
      </c>
      <c r="ARV33" s="1" t="s">
        <v>2988</v>
      </c>
      <c r="ARW33" s="1" t="s">
        <v>2988</v>
      </c>
      <c r="ARX33" s="1" t="s">
        <v>2988</v>
      </c>
      <c r="ARY33" s="1" t="s">
        <v>2988</v>
      </c>
      <c r="ARZ33">
        <v>15222</v>
      </c>
      <c r="ASA33">
        <v>23065</v>
      </c>
      <c r="ASB33">
        <v>16699</v>
      </c>
      <c r="ASC33">
        <v>1433</v>
      </c>
      <c r="ASD33">
        <v>79</v>
      </c>
      <c r="ASE33">
        <v>60</v>
      </c>
      <c r="ASF33">
        <v>5499</v>
      </c>
      <c r="ASG33">
        <v>17570</v>
      </c>
      <c r="ASH33">
        <v>6835</v>
      </c>
      <c r="ASI33">
        <v>1867</v>
      </c>
      <c r="ASJ33">
        <v>21973</v>
      </c>
      <c r="ASK33">
        <v>1088</v>
      </c>
      <c r="ASL33">
        <v>0</v>
      </c>
      <c r="ASM33">
        <v>1088</v>
      </c>
      <c r="ASN33">
        <v>4</v>
      </c>
      <c r="ASO33" s="2">
        <v>45291</v>
      </c>
      <c r="AUL33">
        <v>673624</v>
      </c>
      <c r="AUM33">
        <v>390732</v>
      </c>
      <c r="AUN33">
        <v>58396</v>
      </c>
      <c r="AUO33">
        <v>119166</v>
      </c>
      <c r="AUP33">
        <v>6258</v>
      </c>
      <c r="AUQ33">
        <v>31586</v>
      </c>
      <c r="AUR33">
        <v>67257</v>
      </c>
      <c r="AUS33" s="1" t="s">
        <v>2988</v>
      </c>
      <c r="AUT33" s="1" t="s">
        <v>2988</v>
      </c>
      <c r="AUU33">
        <v>2710701</v>
      </c>
      <c r="AUV33">
        <v>4540026</v>
      </c>
      <c r="AUW33">
        <v>71859</v>
      </c>
      <c r="AUX33">
        <v>45508</v>
      </c>
      <c r="AUY33">
        <v>71859</v>
      </c>
      <c r="AVA33" s="2">
        <v>45291</v>
      </c>
      <c r="AVR33" s="1" t="s">
        <v>2988</v>
      </c>
      <c r="AVS33" s="1" t="s">
        <v>2988</v>
      </c>
      <c r="AVT33" s="1" t="s">
        <v>2988</v>
      </c>
      <c r="AVU33" s="1" t="s">
        <v>2988</v>
      </c>
      <c r="AVV33" s="1" t="s">
        <v>2988</v>
      </c>
      <c r="AVW33" s="1" t="s">
        <v>2988</v>
      </c>
      <c r="AVX33" s="1" t="s">
        <v>2988</v>
      </c>
      <c r="AVY33" s="1" t="s">
        <v>2988</v>
      </c>
      <c r="AVZ33" s="1" t="s">
        <v>2988</v>
      </c>
      <c r="AWA33" s="1" t="s">
        <v>2988</v>
      </c>
      <c r="AWB33" s="1" t="s">
        <v>2988</v>
      </c>
      <c r="AWC33" s="1" t="s">
        <v>2988</v>
      </c>
      <c r="AWD33" s="1" t="s">
        <v>2988</v>
      </c>
      <c r="AWE33" s="1" t="s">
        <v>2988</v>
      </c>
      <c r="AWF33" s="1" t="s">
        <v>2988</v>
      </c>
      <c r="AWG33" s="1" t="s">
        <v>2988</v>
      </c>
      <c r="AWH33">
        <v>144318</v>
      </c>
      <c r="AWI33">
        <v>24222</v>
      </c>
      <c r="AWJ33">
        <v>7581</v>
      </c>
      <c r="AWK33">
        <v>-11433</v>
      </c>
      <c r="AWL33">
        <v>1287</v>
      </c>
      <c r="AWM33">
        <v>665</v>
      </c>
      <c r="AWN33" s="1" t="s">
        <v>2988</v>
      </c>
      <c r="AWO33" s="1" t="s">
        <v>2988</v>
      </c>
      <c r="AWP33" s="1" t="s">
        <v>2988</v>
      </c>
      <c r="AWQ33">
        <v>22797</v>
      </c>
      <c r="AWR33">
        <v>290202</v>
      </c>
      <c r="AWS33">
        <v>-7520</v>
      </c>
      <c r="AWT33">
        <v>58956</v>
      </c>
      <c r="AWU33">
        <v>-7520</v>
      </c>
      <c r="AWW33" s="2">
        <v>45291</v>
      </c>
      <c r="AWX33" s="1" t="s">
        <v>2988</v>
      </c>
      <c r="AWY33" s="1" t="s">
        <v>2988</v>
      </c>
      <c r="AWZ33" s="1" t="s">
        <v>2988</v>
      </c>
      <c r="AXA33" s="1" t="s">
        <v>2988</v>
      </c>
      <c r="AXB33" s="1" t="s">
        <v>2988</v>
      </c>
      <c r="AXC33" s="1" t="s">
        <v>2988</v>
      </c>
      <c r="AXD33" s="1" t="s">
        <v>2988</v>
      </c>
      <c r="AXE33" s="1" t="s">
        <v>2988</v>
      </c>
      <c r="AXF33" s="1" t="s">
        <v>2988</v>
      </c>
      <c r="AXG33" s="1" t="s">
        <v>2988</v>
      </c>
      <c r="AXH33" s="1" t="s">
        <v>2988</v>
      </c>
      <c r="AXI33" s="1" t="s">
        <v>2988</v>
      </c>
      <c r="AXJ33" s="1" t="s">
        <v>2988</v>
      </c>
      <c r="AXK33" s="1" t="s">
        <v>2988</v>
      </c>
      <c r="AXL33" s="1" t="s">
        <v>2988</v>
      </c>
      <c r="AXM33" s="1" t="s">
        <v>2988</v>
      </c>
      <c r="AXN33">
        <v>502751</v>
      </c>
      <c r="AXO33">
        <v>77696</v>
      </c>
      <c r="AXP33">
        <v>52657</v>
      </c>
      <c r="AXQ33">
        <v>79150</v>
      </c>
      <c r="AXR33">
        <v>1029</v>
      </c>
      <c r="AXS33">
        <v>1887</v>
      </c>
      <c r="AXT33">
        <v>21671</v>
      </c>
      <c r="AXU33">
        <v>67147</v>
      </c>
      <c r="AXV33">
        <v>69306</v>
      </c>
      <c r="AXW33">
        <v>27035</v>
      </c>
      <c r="AXX33">
        <v>890362</v>
      </c>
      <c r="AXY33">
        <v>75795</v>
      </c>
      <c r="AXZ33">
        <v>7865</v>
      </c>
      <c r="AYA33">
        <v>75795</v>
      </c>
      <c r="AYB33">
        <v>194</v>
      </c>
      <c r="AYC33" s="2">
        <v>45291</v>
      </c>
      <c r="AYD33">
        <v>2397309</v>
      </c>
      <c r="AYE33">
        <v>5373491</v>
      </c>
      <c r="AYF33">
        <v>3365655</v>
      </c>
      <c r="AYG33">
        <v>515517</v>
      </c>
      <c r="AYH33">
        <v>228362</v>
      </c>
      <c r="AYI33">
        <v>181909</v>
      </c>
      <c r="AYJ33">
        <v>72840</v>
      </c>
      <c r="AYK33">
        <v>2853786</v>
      </c>
      <c r="AYL33">
        <v>2488589</v>
      </c>
      <c r="AYM33">
        <v>623886</v>
      </c>
      <c r="AYN33">
        <v>5571522</v>
      </c>
      <c r="AYO33">
        <v>392765</v>
      </c>
      <c r="AYP33">
        <v>195848</v>
      </c>
      <c r="AYQ33">
        <v>392765</v>
      </c>
      <c r="AYR33">
        <v>65136</v>
      </c>
      <c r="AYS33" s="2">
        <v>45291</v>
      </c>
      <c r="AYT33">
        <v>1447214</v>
      </c>
      <c r="AYU33">
        <v>509114</v>
      </c>
      <c r="AYV33">
        <v>-9402</v>
      </c>
      <c r="AYW33">
        <v>248103</v>
      </c>
      <c r="AYX33">
        <v>736</v>
      </c>
      <c r="AYY33">
        <v>36332</v>
      </c>
      <c r="AYZ33">
        <v>128869</v>
      </c>
      <c r="AZA33">
        <v>111060</v>
      </c>
      <c r="AZB33">
        <v>210322</v>
      </c>
      <c r="AZC33">
        <v>48463</v>
      </c>
      <c r="AZD33">
        <v>2019180</v>
      </c>
      <c r="AZE33">
        <v>178778</v>
      </c>
      <c r="AZF33">
        <v>48491</v>
      </c>
      <c r="AZG33">
        <v>178778</v>
      </c>
      <c r="AZH33">
        <v>7243</v>
      </c>
      <c r="AZI33" s="2">
        <v>45291</v>
      </c>
      <c r="AZZ33" s="1" t="s">
        <v>2988</v>
      </c>
      <c r="BAA33" s="1" t="s">
        <v>2988</v>
      </c>
      <c r="BAC33" s="1" t="s">
        <v>2988</v>
      </c>
      <c r="BAE33" s="1" t="s">
        <v>2988</v>
      </c>
      <c r="BAF33" s="1" t="s">
        <v>2988</v>
      </c>
      <c r="BAJ33" s="1" t="s">
        <v>2988</v>
      </c>
      <c r="BAK33" s="1" t="s">
        <v>2988</v>
      </c>
      <c r="BAL33" s="1" t="s">
        <v>2988</v>
      </c>
      <c r="BAM33" s="1" t="s">
        <v>2988</v>
      </c>
      <c r="BAO33" s="1" t="s">
        <v>2988</v>
      </c>
      <c r="BBV33">
        <v>1055</v>
      </c>
      <c r="BBW33">
        <v>1670</v>
      </c>
      <c r="BBX33">
        <v>205</v>
      </c>
      <c r="BBY33">
        <v>20</v>
      </c>
      <c r="BBZ33" s="1" t="s">
        <v>2988</v>
      </c>
      <c r="BCA33">
        <v>22</v>
      </c>
      <c r="BCB33">
        <v>0</v>
      </c>
      <c r="BCC33">
        <v>1078</v>
      </c>
      <c r="BCD33">
        <v>127</v>
      </c>
      <c r="BCE33">
        <v>727</v>
      </c>
      <c r="BCF33">
        <v>1213</v>
      </c>
      <c r="BCG33">
        <v>20</v>
      </c>
      <c r="BCH33">
        <v>0</v>
      </c>
      <c r="BCI33">
        <v>20</v>
      </c>
      <c r="BCJ33">
        <v>24</v>
      </c>
      <c r="BCK33" s="2">
        <v>45291</v>
      </c>
      <c r="BDB33" s="1" t="s">
        <v>2988</v>
      </c>
      <c r="BDC33" s="1" t="s">
        <v>2988</v>
      </c>
      <c r="BDD33" s="1" t="s">
        <v>2988</v>
      </c>
      <c r="BDE33" s="1" t="s">
        <v>2988</v>
      </c>
      <c r="BDF33" s="1" t="s">
        <v>2988</v>
      </c>
      <c r="BDG33" s="1" t="s">
        <v>2988</v>
      </c>
      <c r="BDH33" s="1" t="s">
        <v>2988</v>
      </c>
      <c r="BDL33" s="1" t="s">
        <v>2988</v>
      </c>
      <c r="BDM33" s="1" t="s">
        <v>2988</v>
      </c>
      <c r="BDN33" s="1" t="s">
        <v>2988</v>
      </c>
      <c r="BDO33" s="1" t="s">
        <v>2988</v>
      </c>
      <c r="BDQ33" s="1" t="s">
        <v>2988</v>
      </c>
      <c r="BEH33" s="1" t="s">
        <v>2988</v>
      </c>
      <c r="BEI33" s="1" t="s">
        <v>2988</v>
      </c>
      <c r="BEJ33" s="1" t="s">
        <v>2988</v>
      </c>
      <c r="BEK33" s="1" t="s">
        <v>2988</v>
      </c>
      <c r="BEL33" s="1" t="s">
        <v>2988</v>
      </c>
      <c r="BEM33" s="1" t="s">
        <v>2988</v>
      </c>
      <c r="BEN33" s="1" t="s">
        <v>2988</v>
      </c>
      <c r="BEO33" s="1" t="s">
        <v>2988</v>
      </c>
      <c r="BEP33" s="1" t="s">
        <v>2988</v>
      </c>
      <c r="BEQ33" s="1" t="s">
        <v>2988</v>
      </c>
      <c r="BER33" s="1" t="s">
        <v>2988</v>
      </c>
      <c r="BES33" s="1" t="s">
        <v>2988</v>
      </c>
      <c r="BET33" s="1" t="s">
        <v>2988</v>
      </c>
      <c r="BEU33" s="1" t="s">
        <v>2988</v>
      </c>
      <c r="BEV33" s="1" t="s">
        <v>2988</v>
      </c>
      <c r="BEW33" s="1" t="s">
        <v>2988</v>
      </c>
      <c r="BFN33" s="1" t="s">
        <v>2988</v>
      </c>
      <c r="BFO33" s="1" t="s">
        <v>2988</v>
      </c>
      <c r="BFP33" s="1" t="s">
        <v>2988</v>
      </c>
      <c r="BFQ33" s="1" t="s">
        <v>2988</v>
      </c>
      <c r="BFR33" s="1" t="s">
        <v>2988</v>
      </c>
      <c r="BFS33" s="1" t="s">
        <v>2988</v>
      </c>
      <c r="BFT33" s="1" t="s">
        <v>2988</v>
      </c>
      <c r="BFU33" s="1" t="s">
        <v>2988</v>
      </c>
      <c r="BFV33" s="1" t="s">
        <v>2988</v>
      </c>
      <c r="BFW33" s="1" t="s">
        <v>2988</v>
      </c>
      <c r="BFX33" s="1" t="s">
        <v>2988</v>
      </c>
      <c r="BFY33" s="1" t="s">
        <v>2988</v>
      </c>
      <c r="BFZ33" s="1" t="s">
        <v>2988</v>
      </c>
      <c r="BGA33" s="1" t="s">
        <v>2988</v>
      </c>
      <c r="BGB33" s="1" t="s">
        <v>2988</v>
      </c>
      <c r="BGC33" s="1" t="s">
        <v>2988</v>
      </c>
      <c r="BGD33" s="1" t="s">
        <v>2988</v>
      </c>
      <c r="BGE33" s="1" t="s">
        <v>2988</v>
      </c>
      <c r="BGF33" s="1" t="s">
        <v>2988</v>
      </c>
      <c r="BGG33" s="1" t="s">
        <v>2988</v>
      </c>
      <c r="BGH33" s="1" t="s">
        <v>2988</v>
      </c>
      <c r="BGI33" s="1" t="s">
        <v>2988</v>
      </c>
      <c r="BGJ33" s="1" t="s">
        <v>2988</v>
      </c>
      <c r="BGK33" s="1" t="s">
        <v>2988</v>
      </c>
      <c r="BGL33" s="1" t="s">
        <v>2988</v>
      </c>
      <c r="BGM33" s="1" t="s">
        <v>2988</v>
      </c>
      <c r="BGN33" s="1" t="s">
        <v>2988</v>
      </c>
      <c r="BGO33" s="1" t="s">
        <v>2988</v>
      </c>
      <c r="BGP33" s="1" t="s">
        <v>2988</v>
      </c>
      <c r="BGQ33" s="1" t="s">
        <v>2988</v>
      </c>
      <c r="BGR33" s="1" t="s">
        <v>2988</v>
      </c>
      <c r="BGS33" s="1" t="s">
        <v>2988</v>
      </c>
      <c r="BGT33" s="1" t="s">
        <v>2988</v>
      </c>
      <c r="BGU33" s="1" t="s">
        <v>2988</v>
      </c>
      <c r="BGV33" s="1" t="s">
        <v>2988</v>
      </c>
      <c r="BGW33" s="1" t="s">
        <v>2988</v>
      </c>
      <c r="BGX33" s="1" t="s">
        <v>2988</v>
      </c>
      <c r="BGY33" s="1" t="s">
        <v>2988</v>
      </c>
      <c r="BGZ33" s="1" t="s">
        <v>2988</v>
      </c>
      <c r="BHA33" s="1" t="s">
        <v>2988</v>
      </c>
      <c r="BHB33" s="1" t="s">
        <v>2988</v>
      </c>
      <c r="BHC33" s="1" t="s">
        <v>2988</v>
      </c>
      <c r="BHD33" s="1" t="s">
        <v>2988</v>
      </c>
      <c r="BHE33" s="1" t="s">
        <v>2988</v>
      </c>
      <c r="BHF33" s="1" t="s">
        <v>2988</v>
      </c>
      <c r="BHG33" s="1" t="s">
        <v>2988</v>
      </c>
      <c r="BHH33" s="1" t="s">
        <v>2988</v>
      </c>
      <c r="BHI33" s="1" t="s">
        <v>2988</v>
      </c>
      <c r="BHJ33">
        <v>1173100</v>
      </c>
      <c r="BHK33">
        <v>4485600</v>
      </c>
      <c r="BHL33">
        <v>3919700</v>
      </c>
      <c r="BHM33">
        <v>199500</v>
      </c>
      <c r="BHN33">
        <v>58600</v>
      </c>
      <c r="BHO33">
        <v>102900</v>
      </c>
      <c r="BHP33">
        <v>313900</v>
      </c>
      <c r="BHQ33">
        <v>2051300</v>
      </c>
      <c r="BHR33">
        <v>1585500</v>
      </c>
      <c r="BHS33">
        <v>538400</v>
      </c>
      <c r="BHT33">
        <v>3269500</v>
      </c>
      <c r="BHU33">
        <v>181500</v>
      </c>
      <c r="BHV33">
        <v>294900</v>
      </c>
      <c r="BHW33">
        <v>181500</v>
      </c>
      <c r="BHX33">
        <v>25500</v>
      </c>
      <c r="BHY33" s="2">
        <v>45291</v>
      </c>
      <c r="BJF33" s="1" t="s">
        <v>2988</v>
      </c>
      <c r="BJG33" s="1" t="s">
        <v>2988</v>
      </c>
      <c r="BJI33" s="1" t="s">
        <v>2988</v>
      </c>
      <c r="BJJ33" s="1" t="s">
        <v>2988</v>
      </c>
      <c r="BJK33" s="1" t="s">
        <v>2988</v>
      </c>
      <c r="BJO33" s="1" t="s">
        <v>2988</v>
      </c>
      <c r="BJP33" s="1" t="s">
        <v>2988</v>
      </c>
      <c r="BJQ33" s="1" t="s">
        <v>2988</v>
      </c>
      <c r="BJR33" s="1" t="s">
        <v>2988</v>
      </c>
      <c r="BJS33" s="1" t="s">
        <v>2988</v>
      </c>
      <c r="BJT33" s="1" t="s">
        <v>2988</v>
      </c>
      <c r="BJU33" s="1" t="s">
        <v>2988</v>
      </c>
      <c r="BJV33" s="1" t="s">
        <v>2988</v>
      </c>
      <c r="BJW33" s="1" t="s">
        <v>2988</v>
      </c>
      <c r="BJX33" s="1" t="s">
        <v>2988</v>
      </c>
      <c r="BJY33" s="1" t="s">
        <v>2988</v>
      </c>
      <c r="BJZ33" s="1" t="s">
        <v>2988</v>
      </c>
      <c r="BKA33" s="1" t="s">
        <v>2988</v>
      </c>
      <c r="BKB33" s="1" t="s">
        <v>2988</v>
      </c>
      <c r="BKC33" s="1" t="s">
        <v>2988</v>
      </c>
      <c r="BKD33" s="1" t="s">
        <v>2988</v>
      </c>
      <c r="BKE33" s="1" t="s">
        <v>2988</v>
      </c>
      <c r="BKF33" s="1" t="s">
        <v>2988</v>
      </c>
      <c r="BKG33" s="1" t="s">
        <v>2988</v>
      </c>
      <c r="BKH33" s="1" t="s">
        <v>2988</v>
      </c>
      <c r="BKI33" s="1" t="s">
        <v>2988</v>
      </c>
      <c r="BKJ33" s="1" t="s">
        <v>2988</v>
      </c>
      <c r="BKK33" s="1" t="s">
        <v>2988</v>
      </c>
      <c r="BLB33" s="1" t="s">
        <v>2988</v>
      </c>
      <c r="BLC33" s="1" t="s">
        <v>2988</v>
      </c>
      <c r="BLE33" s="1" t="s">
        <v>2988</v>
      </c>
      <c r="BLF33" s="1" t="s">
        <v>2988</v>
      </c>
      <c r="BLG33" s="1" t="s">
        <v>2988</v>
      </c>
      <c r="BLH33" s="1" t="s">
        <v>2988</v>
      </c>
      <c r="BLI33" s="1" t="s">
        <v>2988</v>
      </c>
      <c r="BLJ33" s="1" t="s">
        <v>2988</v>
      </c>
      <c r="BLL33" s="1" t="s">
        <v>2988</v>
      </c>
      <c r="BLM33" s="1" t="s">
        <v>2988</v>
      </c>
      <c r="BLN33" s="1" t="s">
        <v>2988</v>
      </c>
      <c r="BLO33" s="1" t="s">
        <v>2988</v>
      </c>
      <c r="BLQ33" s="1" t="s">
        <v>2988</v>
      </c>
      <c r="BLR33">
        <v>272300</v>
      </c>
      <c r="BLS33">
        <v>838000</v>
      </c>
      <c r="BLT33">
        <v>478400</v>
      </c>
      <c r="BLU33">
        <v>-154000</v>
      </c>
      <c r="BLV33">
        <v>4600</v>
      </c>
      <c r="BLW33">
        <v>64200</v>
      </c>
      <c r="BLX33">
        <v>35500</v>
      </c>
      <c r="BLY33">
        <v>577800</v>
      </c>
      <c r="BLZ33">
        <v>316800</v>
      </c>
      <c r="BMA33">
        <v>234400</v>
      </c>
      <c r="BMB33">
        <v>862000</v>
      </c>
      <c r="BMC33">
        <v>-178400</v>
      </c>
      <c r="BMD33">
        <v>227000</v>
      </c>
      <c r="BME33">
        <v>-178400</v>
      </c>
      <c r="BMF33">
        <v>20800</v>
      </c>
      <c r="BMG33" s="2">
        <v>45291</v>
      </c>
      <c r="BMH33" s="1" t="s">
        <v>2988</v>
      </c>
      <c r="BMI33" s="1" t="s">
        <v>2988</v>
      </c>
      <c r="BMJ33" s="1" t="s">
        <v>2988</v>
      </c>
      <c r="BMK33" s="1" t="s">
        <v>2988</v>
      </c>
      <c r="BML33" s="1" t="s">
        <v>2988</v>
      </c>
      <c r="BMM33" s="1" t="s">
        <v>2988</v>
      </c>
      <c r="BMN33" s="1" t="s">
        <v>2988</v>
      </c>
      <c r="BMO33" s="1" t="s">
        <v>2988</v>
      </c>
      <c r="BMP33" s="1" t="s">
        <v>2988</v>
      </c>
      <c r="BMQ33" s="1" t="s">
        <v>2988</v>
      </c>
      <c r="BMR33" s="1" t="s">
        <v>2988</v>
      </c>
      <c r="BMS33" s="1" t="s">
        <v>2988</v>
      </c>
      <c r="BMT33" s="1" t="s">
        <v>2988</v>
      </c>
      <c r="BMU33" s="1" t="s">
        <v>2988</v>
      </c>
      <c r="BMV33" s="1" t="s">
        <v>2988</v>
      </c>
      <c r="BMW33" s="1" t="s">
        <v>2988</v>
      </c>
      <c r="BOD33" s="1" t="s">
        <v>2988</v>
      </c>
      <c r="BOE33" s="1" t="s">
        <v>2988</v>
      </c>
      <c r="BOF33" s="1" t="s">
        <v>2988</v>
      </c>
      <c r="BOG33" s="1" t="s">
        <v>2988</v>
      </c>
      <c r="BOH33" s="1" t="s">
        <v>2988</v>
      </c>
      <c r="BOI33" s="1" t="s">
        <v>2988</v>
      </c>
      <c r="BOJ33" s="1" t="s">
        <v>2988</v>
      </c>
      <c r="BOK33" s="1" t="s">
        <v>2988</v>
      </c>
      <c r="BOL33" s="1" t="s">
        <v>2988</v>
      </c>
      <c r="BON33" s="1" t="s">
        <v>2988</v>
      </c>
      <c r="BOO33" s="1" t="s">
        <v>2988</v>
      </c>
      <c r="BOP33" s="1" t="s">
        <v>2988</v>
      </c>
      <c r="BOQ33" s="1" t="s">
        <v>2988</v>
      </c>
      <c r="BOS33" s="1" t="s">
        <v>2988</v>
      </c>
      <c r="BPJ33">
        <v>241064</v>
      </c>
      <c r="BPK33">
        <v>801737</v>
      </c>
      <c r="BPL33">
        <v>106210</v>
      </c>
      <c r="BPM33">
        <v>71226</v>
      </c>
      <c r="BPN33">
        <v>4192</v>
      </c>
      <c r="BPO33">
        <v>21360</v>
      </c>
      <c r="BPP33">
        <v>55575</v>
      </c>
      <c r="BPQ33">
        <v>301301</v>
      </c>
      <c r="BPR33">
        <v>253081</v>
      </c>
      <c r="BPS33">
        <v>70341</v>
      </c>
      <c r="BPT33">
        <v>550111</v>
      </c>
      <c r="BPU33">
        <v>48365</v>
      </c>
      <c r="BPV33">
        <v>48398</v>
      </c>
      <c r="BPW33">
        <v>48365</v>
      </c>
      <c r="BPX33">
        <v>14227</v>
      </c>
      <c r="BPY33" s="2">
        <v>45291</v>
      </c>
      <c r="BPZ33" s="1" t="s">
        <v>2988</v>
      </c>
      <c r="BQA33" s="1" t="s">
        <v>2988</v>
      </c>
      <c r="BQC33" s="1" t="s">
        <v>2988</v>
      </c>
      <c r="BQD33" s="1" t="s">
        <v>2988</v>
      </c>
      <c r="BQE33" s="1" t="s">
        <v>2988</v>
      </c>
      <c r="BQF33" s="1" t="s">
        <v>2988</v>
      </c>
      <c r="BQG33" s="1" t="s">
        <v>2988</v>
      </c>
      <c r="BQH33" s="1" t="s">
        <v>2988</v>
      </c>
      <c r="BQJ33" s="1" t="s">
        <v>2988</v>
      </c>
      <c r="BQK33" s="1" t="s">
        <v>2988</v>
      </c>
      <c r="BQL33" s="1" t="s">
        <v>2988</v>
      </c>
      <c r="BQM33" s="1" t="s">
        <v>2988</v>
      </c>
      <c r="BQO33" s="1" t="s">
        <v>2988</v>
      </c>
      <c r="BRF33">
        <v>0</v>
      </c>
      <c r="BRG33">
        <v>2009</v>
      </c>
      <c r="BRH33">
        <v>0</v>
      </c>
      <c r="BRI33">
        <v>-119205</v>
      </c>
      <c r="BRJ33" s="1" t="s">
        <v>2988</v>
      </c>
      <c r="BRK33">
        <v>8</v>
      </c>
      <c r="BRL33">
        <v>28</v>
      </c>
      <c r="BRM33">
        <v>25304</v>
      </c>
      <c r="BRN33">
        <v>24506</v>
      </c>
      <c r="BRO33">
        <v>1570</v>
      </c>
      <c r="BRP33">
        <v>25313</v>
      </c>
      <c r="BRQ33">
        <v>-120487</v>
      </c>
      <c r="BRR33">
        <v>0</v>
      </c>
      <c r="BRS33">
        <v>-120487</v>
      </c>
      <c r="BRT33" s="1" t="s">
        <v>2988</v>
      </c>
      <c r="BRU33" s="2">
        <v>45291</v>
      </c>
      <c r="BTR33" s="1" t="s">
        <v>2988</v>
      </c>
      <c r="BTS33" s="1" t="s">
        <v>2988</v>
      </c>
      <c r="BTT33" s="1" t="s">
        <v>2988</v>
      </c>
      <c r="BTU33" s="1" t="s">
        <v>2988</v>
      </c>
      <c r="BTV33" s="1" t="s">
        <v>2988</v>
      </c>
      <c r="BTW33" s="1" t="s">
        <v>2988</v>
      </c>
      <c r="BTX33" s="1" t="s">
        <v>2988</v>
      </c>
      <c r="BTY33" s="1" t="s">
        <v>2988</v>
      </c>
      <c r="BTZ33" s="1" t="s">
        <v>2988</v>
      </c>
      <c r="BUA33" s="1" t="s">
        <v>2988</v>
      </c>
      <c r="BUB33" s="1" t="s">
        <v>2988</v>
      </c>
      <c r="BUC33" s="1" t="s">
        <v>2988</v>
      </c>
      <c r="BUD33" s="1" t="s">
        <v>2988</v>
      </c>
      <c r="BUE33" s="1" t="s">
        <v>2988</v>
      </c>
      <c r="BUF33" s="1" t="s">
        <v>2988</v>
      </c>
      <c r="BUG33" s="1" t="s">
        <v>2988</v>
      </c>
      <c r="BUH33">
        <v>1361957</v>
      </c>
      <c r="BUI33">
        <v>2498566</v>
      </c>
      <c r="BUJ33">
        <v>1924885</v>
      </c>
      <c r="BUK33">
        <v>240186</v>
      </c>
      <c r="BUL33">
        <v>70613</v>
      </c>
      <c r="BUM33">
        <v>69829</v>
      </c>
      <c r="BUN33">
        <v>17876</v>
      </c>
      <c r="BUO33">
        <v>1841014</v>
      </c>
      <c r="BUP33">
        <v>1247157</v>
      </c>
      <c r="BUQ33">
        <v>158685</v>
      </c>
      <c r="BUR33">
        <v>2736099</v>
      </c>
      <c r="BUS33">
        <v>153405</v>
      </c>
      <c r="BUT33">
        <v>32011</v>
      </c>
      <c r="BUU33">
        <v>153405</v>
      </c>
      <c r="BUV33">
        <v>53695</v>
      </c>
      <c r="BUW33" s="2">
        <v>45291</v>
      </c>
      <c r="BVN33" s="1" t="s">
        <v>2988</v>
      </c>
      <c r="BVO33" s="1" t="s">
        <v>2988</v>
      </c>
      <c r="BVP33" s="1" t="s">
        <v>2988</v>
      </c>
      <c r="BVQ33" s="1" t="s">
        <v>2988</v>
      </c>
      <c r="BVR33" s="1" t="s">
        <v>2988</v>
      </c>
      <c r="BVS33" s="1" t="s">
        <v>2988</v>
      </c>
      <c r="BVT33" s="1" t="s">
        <v>2988</v>
      </c>
      <c r="BVU33" s="1" t="s">
        <v>2988</v>
      </c>
      <c r="BVV33" s="1" t="s">
        <v>2988</v>
      </c>
      <c r="BVW33" s="1" t="s">
        <v>2988</v>
      </c>
      <c r="BVX33" s="1" t="s">
        <v>2988</v>
      </c>
      <c r="BVY33" s="1" t="s">
        <v>2988</v>
      </c>
      <c r="BVZ33" s="1" t="s">
        <v>2988</v>
      </c>
      <c r="BWA33" s="1" t="s">
        <v>2988</v>
      </c>
      <c r="BWB33" s="1" t="s">
        <v>2988</v>
      </c>
      <c r="BWC33" s="1" t="s">
        <v>2988</v>
      </c>
      <c r="BXJ33" s="1" t="s">
        <v>2988</v>
      </c>
      <c r="BXK33" s="1" t="s">
        <v>2988</v>
      </c>
      <c r="BXM33" s="1" t="s">
        <v>2988</v>
      </c>
      <c r="BXN33" s="1" t="s">
        <v>2988</v>
      </c>
      <c r="BXO33" s="1" t="s">
        <v>2988</v>
      </c>
      <c r="BXS33" s="1" t="s">
        <v>2988</v>
      </c>
      <c r="BXT33" s="1" t="s">
        <v>2988</v>
      </c>
      <c r="BXU33" s="1" t="s">
        <v>2988</v>
      </c>
      <c r="BXV33" s="1" t="s">
        <v>2988</v>
      </c>
      <c r="BXW33" s="1" t="s">
        <v>2988</v>
      </c>
      <c r="BXX33" s="1" t="s">
        <v>2988</v>
      </c>
      <c r="BXY33" s="1" t="s">
        <v>2988</v>
      </c>
      <c r="BYP33" s="1" t="s">
        <v>2988</v>
      </c>
      <c r="BYQ33" s="1" t="s">
        <v>2988</v>
      </c>
      <c r="BYR33" s="1" t="s">
        <v>2988</v>
      </c>
      <c r="BYS33" s="1" t="s">
        <v>2988</v>
      </c>
      <c r="BYT33" s="1" t="s">
        <v>2988</v>
      </c>
      <c r="BYU33" s="1" t="s">
        <v>2988</v>
      </c>
      <c r="BYV33" s="1" t="s">
        <v>2988</v>
      </c>
      <c r="BYW33" s="1" t="s">
        <v>2988</v>
      </c>
      <c r="BYX33" s="1" t="s">
        <v>2988</v>
      </c>
      <c r="BYY33" s="1" t="s">
        <v>2988</v>
      </c>
      <c r="BYZ33" s="1" t="s">
        <v>2988</v>
      </c>
      <c r="BZA33" s="1" t="s">
        <v>2988</v>
      </c>
      <c r="BZB33" s="1" t="s">
        <v>2988</v>
      </c>
      <c r="BZC33" s="1" t="s">
        <v>2988</v>
      </c>
      <c r="BZD33" s="1" t="s">
        <v>2988</v>
      </c>
      <c r="BZE33" s="1" t="s">
        <v>2988</v>
      </c>
      <c r="BZV33">
        <v>1168978</v>
      </c>
      <c r="BZW33">
        <v>657432</v>
      </c>
      <c r="BZX33" s="1" t="s">
        <v>2988</v>
      </c>
      <c r="BZY33">
        <v>263169</v>
      </c>
      <c r="BZZ33">
        <v>7033</v>
      </c>
      <c r="CAA33">
        <v>37511</v>
      </c>
      <c r="CAB33">
        <v>1843601</v>
      </c>
      <c r="CAE33">
        <v>697202</v>
      </c>
      <c r="CAF33">
        <v>7070175</v>
      </c>
      <c r="CAG33">
        <v>83248</v>
      </c>
      <c r="CAH33">
        <v>3811828</v>
      </c>
      <c r="CAI33">
        <v>83248</v>
      </c>
      <c r="CAK33" s="2">
        <v>45291</v>
      </c>
      <c r="CBB33" s="1" t="s">
        <v>2988</v>
      </c>
      <c r="CBC33" s="1" t="s">
        <v>2988</v>
      </c>
      <c r="CBD33" s="1" t="s">
        <v>2988</v>
      </c>
      <c r="CBE33" s="1" t="s">
        <v>2988</v>
      </c>
      <c r="CBF33" s="1" t="s">
        <v>2988</v>
      </c>
      <c r="CBG33" s="1" t="s">
        <v>2988</v>
      </c>
      <c r="CBH33" s="1" t="s">
        <v>2988</v>
      </c>
      <c r="CBI33" s="1" t="s">
        <v>2988</v>
      </c>
      <c r="CBJ33" s="1" t="s">
        <v>2988</v>
      </c>
      <c r="CBK33" s="1" t="s">
        <v>2988</v>
      </c>
      <c r="CBL33" s="1" t="s">
        <v>2988</v>
      </c>
      <c r="CBM33" s="1" t="s">
        <v>2988</v>
      </c>
      <c r="CBN33" s="1" t="s">
        <v>2988</v>
      </c>
      <c r="CBO33" s="1" t="s">
        <v>2988</v>
      </c>
      <c r="CBP33" s="1" t="s">
        <v>2988</v>
      </c>
      <c r="CBQ33" s="1" t="s">
        <v>2988</v>
      </c>
      <c r="CCH33" s="1" t="s">
        <v>2988</v>
      </c>
      <c r="CCI33" s="1" t="s">
        <v>2988</v>
      </c>
      <c r="CCL33" s="1" t="s">
        <v>2988</v>
      </c>
      <c r="CCM33" s="1" t="s">
        <v>2988</v>
      </c>
      <c r="CCN33" s="1" t="s">
        <v>2988</v>
      </c>
      <c r="CCR33" s="1" t="s">
        <v>2988</v>
      </c>
      <c r="CCS33" s="1" t="s">
        <v>2988</v>
      </c>
      <c r="CCT33" s="1" t="s">
        <v>2988</v>
      </c>
      <c r="CCU33" s="1" t="s">
        <v>2988</v>
      </c>
      <c r="CCW33" s="1" t="s">
        <v>2988</v>
      </c>
      <c r="CCX33">
        <v>22332</v>
      </c>
      <c r="CCY33">
        <v>20956</v>
      </c>
      <c r="CCZ33">
        <v>4463</v>
      </c>
      <c r="CDA33">
        <v>2476</v>
      </c>
      <c r="CDB33">
        <v>758</v>
      </c>
      <c r="CDC33">
        <v>1721</v>
      </c>
      <c r="CDD33">
        <v>3237</v>
      </c>
      <c r="CDE33">
        <v>21013</v>
      </c>
      <c r="CDF33">
        <v>6596</v>
      </c>
      <c r="CDG33">
        <v>5238</v>
      </c>
      <c r="CDH33">
        <v>35719</v>
      </c>
      <c r="CDI33">
        <v>1111</v>
      </c>
      <c r="CDJ33">
        <v>3993</v>
      </c>
      <c r="CDK33">
        <v>1111</v>
      </c>
      <c r="CDL33" s="1" t="s">
        <v>2988</v>
      </c>
      <c r="CDM33" s="2">
        <v>45291</v>
      </c>
      <c r="CDN33">
        <v>263945</v>
      </c>
      <c r="CDO33">
        <v>2304888</v>
      </c>
      <c r="CDP33">
        <v>1896818</v>
      </c>
      <c r="CDQ33">
        <v>46415</v>
      </c>
      <c r="CDR33">
        <v>75622</v>
      </c>
      <c r="CDS33">
        <v>81765</v>
      </c>
      <c r="CDT33">
        <v>303250</v>
      </c>
      <c r="CDU33">
        <v>720768</v>
      </c>
      <c r="CDV33">
        <v>842622</v>
      </c>
      <c r="CDW33">
        <v>131005</v>
      </c>
      <c r="CDX33">
        <v>1481152</v>
      </c>
      <c r="CDY33">
        <v>1799</v>
      </c>
      <c r="CDZ33">
        <v>260738</v>
      </c>
      <c r="CEA33">
        <v>1799</v>
      </c>
      <c r="CEB33">
        <v>14570</v>
      </c>
      <c r="CEC33" s="2">
        <v>45291</v>
      </c>
      <c r="CET33" s="1" t="s">
        <v>2988</v>
      </c>
      <c r="CEU33" s="1" t="s">
        <v>2988</v>
      </c>
      <c r="CEV33" s="1" t="s">
        <v>2988</v>
      </c>
      <c r="CEW33" s="1" t="s">
        <v>2988</v>
      </c>
      <c r="CEX33" s="1" t="s">
        <v>2988</v>
      </c>
      <c r="CEY33" s="1" t="s">
        <v>2988</v>
      </c>
      <c r="CEZ33" s="1" t="s">
        <v>2988</v>
      </c>
      <c r="CFA33" s="1" t="s">
        <v>2988</v>
      </c>
      <c r="CFB33" s="1" t="s">
        <v>2988</v>
      </c>
      <c r="CFD33" s="1" t="s">
        <v>2988</v>
      </c>
      <c r="CFE33" s="1" t="s">
        <v>2988</v>
      </c>
      <c r="CFF33" s="1" t="s">
        <v>2988</v>
      </c>
      <c r="CFG33" s="1" t="s">
        <v>2988</v>
      </c>
      <c r="CFI33" s="1" t="s">
        <v>2988</v>
      </c>
      <c r="CFJ33" s="1" t="s">
        <v>2988</v>
      </c>
      <c r="CFK33" s="1" t="s">
        <v>2988</v>
      </c>
      <c r="CFL33" s="1" t="s">
        <v>2988</v>
      </c>
      <c r="CFM33" s="1" t="s">
        <v>2988</v>
      </c>
      <c r="CFN33" s="1" t="s">
        <v>2988</v>
      </c>
      <c r="CFO33" s="1" t="s">
        <v>2988</v>
      </c>
      <c r="CFP33" s="1" t="s">
        <v>2988</v>
      </c>
      <c r="CFQ33" s="1" t="s">
        <v>2988</v>
      </c>
      <c r="CFR33" s="1" t="s">
        <v>2988</v>
      </c>
      <c r="CFS33" s="1" t="s">
        <v>2988</v>
      </c>
      <c r="CFT33" s="1" t="s">
        <v>2988</v>
      </c>
      <c r="CFU33" s="1" t="s">
        <v>2988</v>
      </c>
      <c r="CFV33" s="1" t="s">
        <v>2988</v>
      </c>
      <c r="CFW33" s="1" t="s">
        <v>2988</v>
      </c>
      <c r="CFX33" s="1" t="s">
        <v>2988</v>
      </c>
      <c r="CFY33" s="1" t="s">
        <v>2988</v>
      </c>
      <c r="CFZ33" s="1" t="s">
        <v>2988</v>
      </c>
      <c r="CGA33" s="1" t="s">
        <v>2988</v>
      </c>
      <c r="CGB33" s="1" t="s">
        <v>2988</v>
      </c>
      <c r="CGC33" s="1" t="s">
        <v>2988</v>
      </c>
      <c r="CGD33" s="1" t="s">
        <v>2988</v>
      </c>
      <c r="CGE33" s="1" t="s">
        <v>2988</v>
      </c>
      <c r="CGF33" s="1" t="s">
        <v>2988</v>
      </c>
      <c r="CGG33" s="1" t="s">
        <v>2988</v>
      </c>
      <c r="CGH33" s="1" t="s">
        <v>2988</v>
      </c>
      <c r="CGI33" s="1" t="s">
        <v>2988</v>
      </c>
      <c r="CGJ33" s="1" t="s">
        <v>2988</v>
      </c>
      <c r="CGK33" s="1" t="s">
        <v>2988</v>
      </c>
      <c r="CGL33" s="1" t="s">
        <v>2988</v>
      </c>
      <c r="CGM33" s="1" t="s">
        <v>2988</v>
      </c>
      <c r="CGN33" s="1" t="s">
        <v>2988</v>
      </c>
      <c r="CGO33" s="1" t="s">
        <v>2988</v>
      </c>
      <c r="CGP33" s="1" t="s">
        <v>2988</v>
      </c>
      <c r="CGQ33" s="1" t="s">
        <v>2988</v>
      </c>
      <c r="CGR33" s="1" t="s">
        <v>2988</v>
      </c>
      <c r="CGS33" s="1" t="s">
        <v>2988</v>
      </c>
      <c r="CGT33" s="1" t="s">
        <v>2988</v>
      </c>
      <c r="CGU33" s="1" t="s">
        <v>2988</v>
      </c>
      <c r="CGV33" s="1" t="s">
        <v>2988</v>
      </c>
      <c r="CGW33" s="1" t="s">
        <v>2988</v>
      </c>
      <c r="CGX33" s="1" t="s">
        <v>2988</v>
      </c>
      <c r="CGY33" s="1" t="s">
        <v>2988</v>
      </c>
      <c r="CGZ33" s="1" t="s">
        <v>2988</v>
      </c>
      <c r="CHA33" s="1" t="s">
        <v>2988</v>
      </c>
      <c r="CHB33" s="1" t="s">
        <v>2988</v>
      </c>
      <c r="CHC33" s="1" t="s">
        <v>2988</v>
      </c>
      <c r="CHD33" s="1" t="s">
        <v>2988</v>
      </c>
      <c r="CHE33" s="1" t="s">
        <v>2988</v>
      </c>
      <c r="CHF33" s="1" t="s">
        <v>2988</v>
      </c>
      <c r="CHG33" s="1" t="s">
        <v>2988</v>
      </c>
      <c r="CHH33" s="1" t="s">
        <v>2988</v>
      </c>
      <c r="CHI33" s="1" t="s">
        <v>2988</v>
      </c>
      <c r="CHL33" s="1" t="s">
        <v>2988</v>
      </c>
      <c r="CHP33" s="1" t="s">
        <v>2988</v>
      </c>
      <c r="CHQ33" s="1" t="s">
        <v>2988</v>
      </c>
      <c r="CHR33" s="1" t="s">
        <v>2988</v>
      </c>
      <c r="CHS33" s="1" t="s">
        <v>2988</v>
      </c>
      <c r="CHU33" s="1" t="s">
        <v>2988</v>
      </c>
      <c r="CHV33">
        <v>30684</v>
      </c>
      <c r="CHW33">
        <v>63025</v>
      </c>
      <c r="CHX33">
        <v>26266</v>
      </c>
      <c r="CHY33">
        <v>-103</v>
      </c>
      <c r="CHZ33">
        <v>1248</v>
      </c>
      <c r="CIA33">
        <v>4748</v>
      </c>
      <c r="CIB33">
        <v>9405</v>
      </c>
      <c r="CIC33">
        <v>44934</v>
      </c>
      <c r="CID33">
        <v>16915</v>
      </c>
      <c r="CIE33">
        <v>3715</v>
      </c>
      <c r="CIF33">
        <v>60575</v>
      </c>
      <c r="CIG33">
        <v>-1973</v>
      </c>
      <c r="CIH33">
        <v>3258</v>
      </c>
      <c r="CII33">
        <v>-1973</v>
      </c>
      <c r="CIJ33">
        <v>131</v>
      </c>
      <c r="CIK33" s="2">
        <v>45291</v>
      </c>
      <c r="CIL33" s="1" t="s">
        <v>2988</v>
      </c>
      <c r="CIM33" s="1" t="s">
        <v>2988</v>
      </c>
      <c r="CIN33" s="1" t="s">
        <v>2988</v>
      </c>
      <c r="CIO33" s="1" t="s">
        <v>2988</v>
      </c>
      <c r="CIP33" s="1" t="s">
        <v>2988</v>
      </c>
      <c r="CIQ33" s="1" t="s">
        <v>2988</v>
      </c>
      <c r="CIR33" s="1" t="s">
        <v>2988</v>
      </c>
      <c r="CIS33" s="1" t="s">
        <v>2988</v>
      </c>
      <c r="CIT33" s="1" t="s">
        <v>2988</v>
      </c>
      <c r="CIV33" s="1" t="s">
        <v>2988</v>
      </c>
      <c r="CIW33" s="1" t="s">
        <v>2988</v>
      </c>
      <c r="CIX33" s="1" t="s">
        <v>2988</v>
      </c>
      <c r="CIY33" s="1" t="s">
        <v>2988</v>
      </c>
      <c r="CJA33" s="1" t="s">
        <v>2988</v>
      </c>
      <c r="CJB33">
        <v>271719</v>
      </c>
      <c r="CJC33">
        <v>560724</v>
      </c>
      <c r="CJD33">
        <v>318698</v>
      </c>
      <c r="CJE33">
        <v>37026</v>
      </c>
      <c r="CJF33">
        <v>16742</v>
      </c>
      <c r="CJG33">
        <v>23144</v>
      </c>
      <c r="CJH33">
        <v>58049</v>
      </c>
      <c r="CJI33">
        <v>281442</v>
      </c>
      <c r="CJJ33">
        <v>128107</v>
      </c>
      <c r="CJK33">
        <v>34464</v>
      </c>
      <c r="CJL33">
        <v>463932</v>
      </c>
      <c r="CJM33">
        <v>20885</v>
      </c>
      <c r="CJN33">
        <v>47026</v>
      </c>
      <c r="CJO33">
        <v>20885</v>
      </c>
      <c r="CJP33">
        <v>13214</v>
      </c>
      <c r="CJQ33" s="2">
        <v>45291</v>
      </c>
      <c r="CJR33" s="1" t="s">
        <v>2988</v>
      </c>
      <c r="CJS33" s="1" t="s">
        <v>2988</v>
      </c>
      <c r="CJT33" s="1" t="s">
        <v>2988</v>
      </c>
      <c r="CJU33" s="1" t="s">
        <v>2988</v>
      </c>
      <c r="CJV33" s="1" t="s">
        <v>2988</v>
      </c>
      <c r="CJW33" s="1" t="s">
        <v>2988</v>
      </c>
      <c r="CJX33" s="1" t="s">
        <v>2988</v>
      </c>
      <c r="CJY33" s="1" t="s">
        <v>2988</v>
      </c>
      <c r="CJZ33" s="1" t="s">
        <v>2988</v>
      </c>
      <c r="CKA33" s="1" t="s">
        <v>2988</v>
      </c>
      <c r="CKB33" s="1" t="s">
        <v>2988</v>
      </c>
      <c r="CKC33" s="1" t="s">
        <v>2988</v>
      </c>
      <c r="CKD33" s="1" t="s">
        <v>2988</v>
      </c>
      <c r="CKE33" s="1" t="s">
        <v>2988</v>
      </c>
      <c r="CKF33" s="1" t="s">
        <v>2988</v>
      </c>
      <c r="CKG33" s="1" t="s">
        <v>2988</v>
      </c>
      <c r="CKH33">
        <v>11617</v>
      </c>
      <c r="CKI33">
        <v>20137</v>
      </c>
      <c r="CKJ33">
        <v>9117</v>
      </c>
      <c r="CKK33">
        <v>2499</v>
      </c>
      <c r="CKL33">
        <v>2776</v>
      </c>
      <c r="CKM33">
        <v>2369</v>
      </c>
      <c r="CKN33">
        <v>3271</v>
      </c>
      <c r="CKO33">
        <v>8198</v>
      </c>
      <c r="CKP33">
        <v>6002</v>
      </c>
      <c r="CKQ33">
        <v>831</v>
      </c>
      <c r="CKR33">
        <v>37298</v>
      </c>
      <c r="CKS33">
        <v>1392</v>
      </c>
      <c r="CKT33">
        <v>12717</v>
      </c>
      <c r="CKU33">
        <v>1392</v>
      </c>
      <c r="CKV33" s="1" t="s">
        <v>2988</v>
      </c>
      <c r="CKW33" s="2">
        <v>45107</v>
      </c>
      <c r="CKX33" s="1" t="s">
        <v>2988</v>
      </c>
      <c r="CKY33" s="1" t="s">
        <v>2988</v>
      </c>
      <c r="CKZ33" s="1" t="s">
        <v>2988</v>
      </c>
      <c r="CLA33" s="1" t="s">
        <v>2988</v>
      </c>
      <c r="CLB33" s="1" t="s">
        <v>2988</v>
      </c>
      <c r="CLC33" s="1" t="s">
        <v>2988</v>
      </c>
      <c r="CLD33" s="1" t="s">
        <v>2988</v>
      </c>
      <c r="CLE33" s="1" t="s">
        <v>2988</v>
      </c>
      <c r="CLF33" s="1" t="s">
        <v>2988</v>
      </c>
      <c r="CLG33" s="1" t="s">
        <v>2988</v>
      </c>
      <c r="CLH33" s="1" t="s">
        <v>2988</v>
      </c>
      <c r="CLI33" s="1" t="s">
        <v>2988</v>
      </c>
      <c r="CLJ33" s="1" t="s">
        <v>2988</v>
      </c>
      <c r="CLK33" s="1" t="s">
        <v>2988</v>
      </c>
      <c r="CLM33" s="1" t="s">
        <v>2988</v>
      </c>
      <c r="CLN33" s="1" t="s">
        <v>2988</v>
      </c>
      <c r="CLO33" s="1" t="s">
        <v>2988</v>
      </c>
      <c r="CLQ33" s="1" t="s">
        <v>2988</v>
      </c>
      <c r="CLR33" s="1" t="s">
        <v>2988</v>
      </c>
      <c r="CLS33" s="1" t="s">
        <v>2988</v>
      </c>
      <c r="CLT33" s="1" t="s">
        <v>2988</v>
      </c>
      <c r="CLU33" s="1" t="s">
        <v>2988</v>
      </c>
      <c r="CLV33" s="1" t="s">
        <v>2988</v>
      </c>
      <c r="CLX33" s="1" t="s">
        <v>2988</v>
      </c>
      <c r="CLY33" s="1" t="s">
        <v>2988</v>
      </c>
      <c r="CLZ33" s="1" t="s">
        <v>2988</v>
      </c>
      <c r="CMA33" s="1" t="s">
        <v>2988</v>
      </c>
      <c r="CMC33" s="1" t="s">
        <v>2988</v>
      </c>
    </row>
    <row r="34" spans="1:1009 1026:2033 2050:2369" x14ac:dyDescent="0.25">
      <c r="A34">
        <v>2024</v>
      </c>
      <c r="B34" s="1" t="s">
        <v>2988</v>
      </c>
      <c r="C34" s="1" t="s">
        <v>2988</v>
      </c>
      <c r="D34" s="1" t="s">
        <v>2988</v>
      </c>
      <c r="E34" s="1" t="s">
        <v>2988</v>
      </c>
      <c r="G34" s="1" t="s">
        <v>2988</v>
      </c>
      <c r="H34" s="1" t="s">
        <v>2988</v>
      </c>
      <c r="I34" s="1" t="s">
        <v>2988</v>
      </c>
      <c r="J34" s="1" t="s">
        <v>2988</v>
      </c>
      <c r="L34" s="1" t="s">
        <v>2988</v>
      </c>
      <c r="M34" s="1" t="s">
        <v>2988</v>
      </c>
      <c r="N34" s="1" t="s">
        <v>2988</v>
      </c>
      <c r="O34" s="1" t="s">
        <v>2988</v>
      </c>
      <c r="Q34" s="1" t="s">
        <v>2988</v>
      </c>
      <c r="R34">
        <v>2262</v>
      </c>
      <c r="S34">
        <v>3270</v>
      </c>
      <c r="U34">
        <v>-4749</v>
      </c>
      <c r="V34">
        <v>0</v>
      </c>
      <c r="W34">
        <v>8</v>
      </c>
      <c r="X34">
        <v>0</v>
      </c>
      <c r="AB34">
        <v>3587</v>
      </c>
      <c r="AC34">
        <v>-4845</v>
      </c>
      <c r="AD34">
        <v>0</v>
      </c>
      <c r="AE34">
        <v>-4845</v>
      </c>
      <c r="AG34" s="2">
        <v>45657</v>
      </c>
      <c r="AH34" s="1" t="s">
        <v>2988</v>
      </c>
      <c r="AI34" s="1" t="s">
        <v>2988</v>
      </c>
      <c r="AJ34" s="1" t="s">
        <v>2988</v>
      </c>
      <c r="AK34" s="1" t="s">
        <v>2988</v>
      </c>
      <c r="AM34" s="1" t="s">
        <v>2988</v>
      </c>
      <c r="AN34" s="1" t="s">
        <v>2988</v>
      </c>
      <c r="AO34" s="1" t="s">
        <v>2988</v>
      </c>
      <c r="AP34" s="1" t="s">
        <v>2988</v>
      </c>
      <c r="AR34" s="1" t="s">
        <v>2988</v>
      </c>
      <c r="AS34" s="1" t="s">
        <v>2988</v>
      </c>
      <c r="AT34" s="1" t="s">
        <v>2988</v>
      </c>
      <c r="AU34" s="1" t="s">
        <v>2988</v>
      </c>
      <c r="AW34" s="1" t="s">
        <v>2988</v>
      </c>
      <c r="AX34">
        <v>9075000</v>
      </c>
      <c r="AY34">
        <v>34465000</v>
      </c>
      <c r="AZ34">
        <v>28451000</v>
      </c>
      <c r="BA34">
        <v>2154000</v>
      </c>
      <c r="BB34">
        <v>1514000</v>
      </c>
      <c r="BC34">
        <v>1511000</v>
      </c>
      <c r="BD34">
        <v>479000</v>
      </c>
      <c r="BE34">
        <v>30079000</v>
      </c>
      <c r="BF34">
        <v>33471000</v>
      </c>
      <c r="BG34">
        <v>6363000</v>
      </c>
      <c r="BH34">
        <v>50182000</v>
      </c>
      <c r="BI34">
        <v>1183000</v>
      </c>
      <c r="BJ34">
        <v>3287000</v>
      </c>
      <c r="BK34">
        <v>1183000</v>
      </c>
      <c r="BL34">
        <v>380000</v>
      </c>
      <c r="BM34" s="2">
        <v>45565</v>
      </c>
      <c r="BN34">
        <v>17841000</v>
      </c>
      <c r="BO34">
        <v>80119000</v>
      </c>
      <c r="BP34">
        <v>57501000</v>
      </c>
      <c r="BQ34">
        <v>8859000</v>
      </c>
      <c r="BR34">
        <v>6971000</v>
      </c>
      <c r="BS34">
        <v>3678000</v>
      </c>
      <c r="BT34">
        <v>4964000</v>
      </c>
      <c r="BU34">
        <v>26054000</v>
      </c>
      <c r="BV34">
        <v>29977000</v>
      </c>
      <c r="BW34">
        <v>6007000</v>
      </c>
      <c r="BX34">
        <v>109598000</v>
      </c>
      <c r="BY34">
        <v>4531000</v>
      </c>
      <c r="BZ34">
        <v>34100000</v>
      </c>
      <c r="CA34">
        <v>4531000</v>
      </c>
      <c r="CB34">
        <v>615000</v>
      </c>
      <c r="CC34" s="2">
        <v>45657</v>
      </c>
      <c r="CD34" s="1" t="s">
        <v>2988</v>
      </c>
      <c r="CE34" s="1" t="s">
        <v>2988</v>
      </c>
      <c r="CF34" s="1" t="s">
        <v>2988</v>
      </c>
      <c r="CG34" s="1" t="s">
        <v>2988</v>
      </c>
      <c r="CH34" s="1" t="s">
        <v>2988</v>
      </c>
      <c r="CI34" s="1" t="s">
        <v>2988</v>
      </c>
      <c r="CJ34" s="1" t="s">
        <v>2988</v>
      </c>
      <c r="CK34" s="1" t="s">
        <v>2988</v>
      </c>
      <c r="CL34" s="1" t="s">
        <v>2988</v>
      </c>
      <c r="CM34" s="1" t="s">
        <v>2988</v>
      </c>
      <c r="CN34" s="1" t="s">
        <v>2988</v>
      </c>
      <c r="CO34" s="1" t="s">
        <v>2988</v>
      </c>
      <c r="CP34" s="1" t="s">
        <v>2988</v>
      </c>
      <c r="CQ34" s="1" t="s">
        <v>2988</v>
      </c>
      <c r="CR34" s="1" t="s">
        <v>2988</v>
      </c>
      <c r="CS34" s="1" t="s">
        <v>2988</v>
      </c>
      <c r="CT34" s="1" t="s">
        <v>2988</v>
      </c>
      <c r="CU34" s="1" t="s">
        <v>2988</v>
      </c>
      <c r="CV34" s="1" t="s">
        <v>2988</v>
      </c>
      <c r="CW34" s="1" t="s">
        <v>2988</v>
      </c>
      <c r="CX34" s="1" t="s">
        <v>2988</v>
      </c>
      <c r="CY34" s="1" t="s">
        <v>2988</v>
      </c>
      <c r="CZ34" s="1" t="s">
        <v>2988</v>
      </c>
      <c r="DA34" s="1" t="s">
        <v>2988</v>
      </c>
      <c r="DB34" s="1" t="s">
        <v>2988</v>
      </c>
      <c r="DD34" s="1" t="s">
        <v>2988</v>
      </c>
      <c r="DE34" s="1" t="s">
        <v>2988</v>
      </c>
      <c r="DF34" s="1" t="s">
        <v>2988</v>
      </c>
      <c r="DG34" s="1" t="s">
        <v>2988</v>
      </c>
      <c r="DI34" s="1" t="s">
        <v>2988</v>
      </c>
      <c r="DJ34" s="1" t="s">
        <v>2988</v>
      </c>
      <c r="DK34" s="1" t="s">
        <v>2988</v>
      </c>
      <c r="DL34" s="1" t="s">
        <v>2988</v>
      </c>
      <c r="DM34" s="1" t="s">
        <v>2988</v>
      </c>
      <c r="DN34" s="1" t="s">
        <v>2988</v>
      </c>
      <c r="DO34" s="1" t="s">
        <v>2988</v>
      </c>
      <c r="DP34" s="1" t="s">
        <v>2988</v>
      </c>
      <c r="DQ34" s="1" t="s">
        <v>2988</v>
      </c>
      <c r="DR34" s="1" t="s">
        <v>2988</v>
      </c>
      <c r="DS34" s="1" t="s">
        <v>2988</v>
      </c>
      <c r="DT34" s="1" t="s">
        <v>2988</v>
      </c>
      <c r="DU34" s="1" t="s">
        <v>2988</v>
      </c>
      <c r="DV34" s="1" t="s">
        <v>2988</v>
      </c>
      <c r="DW34" s="1" t="s">
        <v>2988</v>
      </c>
      <c r="DX34" s="1" t="s">
        <v>2988</v>
      </c>
      <c r="DY34" s="1" t="s">
        <v>2988</v>
      </c>
      <c r="FF34">
        <v>180846</v>
      </c>
      <c r="FG34">
        <v>172717</v>
      </c>
      <c r="FH34">
        <v>84644</v>
      </c>
      <c r="FI34">
        <v>74987</v>
      </c>
      <c r="FJ34">
        <v>3894</v>
      </c>
      <c r="FK34">
        <v>27376</v>
      </c>
      <c r="FL34">
        <v>2067</v>
      </c>
      <c r="FO34">
        <v>110670</v>
      </c>
      <c r="FP34">
        <v>354835</v>
      </c>
      <c r="FQ34">
        <v>42472</v>
      </c>
      <c r="FR34">
        <v>0</v>
      </c>
      <c r="FS34">
        <v>42472</v>
      </c>
      <c r="FU34" s="2">
        <v>45657</v>
      </c>
      <c r="FV34" s="1" t="s">
        <v>2988</v>
      </c>
      <c r="FW34" s="1" t="s">
        <v>2988</v>
      </c>
      <c r="FX34" s="1" t="s">
        <v>2988</v>
      </c>
      <c r="FY34" s="1" t="s">
        <v>2988</v>
      </c>
      <c r="FZ34" s="1" t="s">
        <v>2988</v>
      </c>
      <c r="GA34" s="1" t="s">
        <v>2988</v>
      </c>
      <c r="GB34" s="1" t="s">
        <v>2988</v>
      </c>
      <c r="GC34" s="1" t="s">
        <v>2988</v>
      </c>
      <c r="GD34" s="1" t="s">
        <v>2988</v>
      </c>
      <c r="GE34" s="1" t="s">
        <v>2988</v>
      </c>
      <c r="GF34" s="1" t="s">
        <v>2988</v>
      </c>
      <c r="GG34" s="1" t="s">
        <v>2988</v>
      </c>
      <c r="GH34" s="1" t="s">
        <v>2988</v>
      </c>
      <c r="GI34" s="1" t="s">
        <v>2988</v>
      </c>
      <c r="GJ34" s="1" t="s">
        <v>2988</v>
      </c>
      <c r="GK34" s="1" t="s">
        <v>2988</v>
      </c>
      <c r="HB34" s="1" t="s">
        <v>2988</v>
      </c>
      <c r="HC34" s="1" t="s">
        <v>2988</v>
      </c>
      <c r="HD34" s="1" t="s">
        <v>2988</v>
      </c>
      <c r="HE34" s="1" t="s">
        <v>2988</v>
      </c>
      <c r="HF34" s="1" t="s">
        <v>2988</v>
      </c>
      <c r="HG34" s="1" t="s">
        <v>2988</v>
      </c>
      <c r="HH34" s="1" t="s">
        <v>2988</v>
      </c>
      <c r="HK34" s="1" t="s">
        <v>2988</v>
      </c>
      <c r="HL34" s="1" t="s">
        <v>2988</v>
      </c>
      <c r="HM34" s="1" t="s">
        <v>2988</v>
      </c>
      <c r="HN34" s="1" t="s">
        <v>2988</v>
      </c>
      <c r="HO34" s="1" t="s">
        <v>2988</v>
      </c>
      <c r="HQ34" s="1" t="s">
        <v>2988</v>
      </c>
      <c r="IH34" s="1" t="s">
        <v>2988</v>
      </c>
      <c r="II34" s="1" t="s">
        <v>2988</v>
      </c>
      <c r="IJ34" s="1" t="s">
        <v>2988</v>
      </c>
      <c r="IK34" s="1" t="s">
        <v>2988</v>
      </c>
      <c r="IL34" s="1" t="s">
        <v>2988</v>
      </c>
      <c r="IM34" s="1" t="s">
        <v>2988</v>
      </c>
      <c r="IN34" s="1" t="s">
        <v>2988</v>
      </c>
      <c r="IO34" s="1" t="s">
        <v>2988</v>
      </c>
      <c r="IP34" s="1" t="s">
        <v>2988</v>
      </c>
      <c r="IQ34" s="1" t="s">
        <v>2988</v>
      </c>
      <c r="IR34" s="1" t="s">
        <v>2988</v>
      </c>
      <c r="IS34" s="1" t="s">
        <v>2988</v>
      </c>
      <c r="IT34" s="1" t="s">
        <v>2988</v>
      </c>
      <c r="IU34" s="1" t="s">
        <v>2988</v>
      </c>
      <c r="IV34" s="1" t="s">
        <v>2988</v>
      </c>
      <c r="IW34" s="1" t="s">
        <v>2988</v>
      </c>
      <c r="JN34" s="1" t="s">
        <v>2988</v>
      </c>
      <c r="JO34" s="1" t="s">
        <v>2988</v>
      </c>
      <c r="JP34" s="1" t="s">
        <v>2988</v>
      </c>
      <c r="JQ34" s="1" t="s">
        <v>2988</v>
      </c>
      <c r="JR34" s="1" t="s">
        <v>2988</v>
      </c>
      <c r="JS34" s="1" t="s">
        <v>2988</v>
      </c>
      <c r="JT34" s="1" t="s">
        <v>2988</v>
      </c>
      <c r="JU34" s="1" t="s">
        <v>2988</v>
      </c>
      <c r="JV34" s="1" t="s">
        <v>2988</v>
      </c>
      <c r="JW34" s="1" t="s">
        <v>2988</v>
      </c>
      <c r="JX34" s="1" t="s">
        <v>2988</v>
      </c>
      <c r="JY34" s="1" t="s">
        <v>2988</v>
      </c>
      <c r="JZ34" s="1" t="s">
        <v>2988</v>
      </c>
      <c r="KA34" s="1" t="s">
        <v>2988</v>
      </c>
      <c r="KB34" s="1" t="s">
        <v>2988</v>
      </c>
      <c r="KC34" s="1" t="s">
        <v>2988</v>
      </c>
      <c r="KT34" s="1" t="s">
        <v>2988</v>
      </c>
      <c r="KU34" s="1" t="s">
        <v>2988</v>
      </c>
      <c r="KV34" s="1" t="s">
        <v>2988</v>
      </c>
      <c r="KW34" s="1" t="s">
        <v>2988</v>
      </c>
      <c r="KX34" s="1" t="s">
        <v>2988</v>
      </c>
      <c r="KY34" s="1" t="s">
        <v>2988</v>
      </c>
      <c r="KZ34" s="1" t="s">
        <v>2988</v>
      </c>
      <c r="LA34" s="1" t="s">
        <v>2988</v>
      </c>
      <c r="LB34" s="1" t="s">
        <v>2988</v>
      </c>
      <c r="LC34" s="1" t="s">
        <v>2988</v>
      </c>
      <c r="LD34" s="1" t="s">
        <v>2988</v>
      </c>
      <c r="LE34" s="1" t="s">
        <v>2988</v>
      </c>
      <c r="LF34" s="1" t="s">
        <v>2988</v>
      </c>
      <c r="LG34" s="1" t="s">
        <v>2988</v>
      </c>
      <c r="LH34" s="1" t="s">
        <v>2988</v>
      </c>
      <c r="LI34" s="1" t="s">
        <v>2988</v>
      </c>
      <c r="LJ34">
        <v>184363</v>
      </c>
      <c r="LK34">
        <v>337699</v>
      </c>
      <c r="LL34">
        <v>208568</v>
      </c>
      <c r="LM34">
        <v>47309</v>
      </c>
      <c r="LN34">
        <v>53147</v>
      </c>
      <c r="LO34">
        <v>22160</v>
      </c>
      <c r="LP34">
        <v>49357</v>
      </c>
      <c r="LQ34">
        <v>207778</v>
      </c>
      <c r="LR34">
        <v>130483</v>
      </c>
      <c r="LS34">
        <v>26601</v>
      </c>
      <c r="LT34">
        <v>413427</v>
      </c>
      <c r="LU34">
        <v>28633</v>
      </c>
      <c r="LV34">
        <v>71365</v>
      </c>
      <c r="LW34">
        <v>28633</v>
      </c>
      <c r="LX34">
        <v>30887</v>
      </c>
      <c r="LY34" s="2">
        <v>45657</v>
      </c>
      <c r="LZ34" s="1" t="s">
        <v>2988</v>
      </c>
      <c r="MA34" s="1" t="s">
        <v>2988</v>
      </c>
      <c r="MB34" s="1" t="s">
        <v>2988</v>
      </c>
      <c r="MC34" s="1" t="s">
        <v>2988</v>
      </c>
      <c r="MD34" s="1" t="s">
        <v>2988</v>
      </c>
      <c r="ME34" s="1" t="s">
        <v>2988</v>
      </c>
      <c r="MF34" s="1" t="s">
        <v>2988</v>
      </c>
      <c r="MG34" s="1" t="s">
        <v>2988</v>
      </c>
      <c r="MH34" s="1" t="s">
        <v>2988</v>
      </c>
      <c r="MI34" s="1" t="s">
        <v>2988</v>
      </c>
      <c r="MJ34" s="1" t="s">
        <v>2988</v>
      </c>
      <c r="MK34" s="1" t="s">
        <v>2988</v>
      </c>
      <c r="ML34" s="1" t="s">
        <v>2988</v>
      </c>
      <c r="MM34" s="1" t="s">
        <v>2988</v>
      </c>
      <c r="MN34" s="1" t="s">
        <v>2988</v>
      </c>
      <c r="MO34" s="1" t="s">
        <v>2988</v>
      </c>
      <c r="NF34" s="1" t="s">
        <v>2988</v>
      </c>
      <c r="NG34" s="1" t="s">
        <v>2988</v>
      </c>
      <c r="NH34" s="1" t="s">
        <v>2988</v>
      </c>
      <c r="NI34" s="1" t="s">
        <v>2988</v>
      </c>
      <c r="NJ34" s="1" t="s">
        <v>2988</v>
      </c>
      <c r="NK34" s="1" t="s">
        <v>2988</v>
      </c>
      <c r="NL34" s="1" t="s">
        <v>2988</v>
      </c>
      <c r="NM34" s="1" t="s">
        <v>2988</v>
      </c>
      <c r="NN34" s="1" t="s">
        <v>2988</v>
      </c>
      <c r="NP34" s="1" t="s">
        <v>2988</v>
      </c>
      <c r="NQ34" s="1" t="s">
        <v>2988</v>
      </c>
      <c r="NR34" s="1" t="s">
        <v>2988</v>
      </c>
      <c r="NS34" s="1" t="s">
        <v>2988</v>
      </c>
      <c r="NU34" s="1" t="s">
        <v>2988</v>
      </c>
      <c r="OL34">
        <v>82881</v>
      </c>
      <c r="OM34">
        <v>88012</v>
      </c>
      <c r="ON34">
        <v>6</v>
      </c>
      <c r="OO34">
        <v>10032</v>
      </c>
      <c r="OP34">
        <v>0</v>
      </c>
      <c r="OQ34">
        <v>3</v>
      </c>
      <c r="OR34">
        <v>0</v>
      </c>
      <c r="OU34">
        <v>1498</v>
      </c>
      <c r="OV34">
        <v>139256</v>
      </c>
      <c r="OW34">
        <v>5863</v>
      </c>
      <c r="OX34">
        <v>5141</v>
      </c>
      <c r="OY34">
        <v>5863</v>
      </c>
      <c r="PA34" s="2">
        <v>45657</v>
      </c>
      <c r="PB34">
        <v>223450</v>
      </c>
      <c r="PC34">
        <v>295850</v>
      </c>
      <c r="PD34">
        <v>144430</v>
      </c>
      <c r="PE34">
        <v>62110</v>
      </c>
      <c r="PF34">
        <v>17193</v>
      </c>
      <c r="PG34">
        <v>13848</v>
      </c>
      <c r="PH34">
        <v>9255</v>
      </c>
      <c r="PI34">
        <v>225371</v>
      </c>
      <c r="PJ34">
        <v>72219</v>
      </c>
      <c r="PK34">
        <v>118221</v>
      </c>
      <c r="PL34">
        <v>429299</v>
      </c>
      <c r="PM34">
        <v>33276</v>
      </c>
      <c r="PN34">
        <v>46084</v>
      </c>
      <c r="PO34">
        <v>33276</v>
      </c>
      <c r="PP34">
        <v>6669</v>
      </c>
      <c r="PQ34" s="2">
        <v>45657</v>
      </c>
      <c r="PR34" s="1" t="s">
        <v>2988</v>
      </c>
      <c r="PS34" s="1" t="s">
        <v>2988</v>
      </c>
      <c r="PT34" s="1" t="s">
        <v>2988</v>
      </c>
      <c r="PU34" s="1" t="s">
        <v>2988</v>
      </c>
      <c r="PV34" s="1" t="s">
        <v>2988</v>
      </c>
      <c r="PW34" s="1" t="s">
        <v>2988</v>
      </c>
      <c r="PX34" s="1" t="s">
        <v>2988</v>
      </c>
      <c r="PY34" s="1" t="s">
        <v>2988</v>
      </c>
      <c r="PZ34" s="1" t="s">
        <v>2988</v>
      </c>
      <c r="QA34" s="1" t="s">
        <v>2988</v>
      </c>
      <c r="QB34" s="1" t="s">
        <v>2988</v>
      </c>
      <c r="QC34" s="1" t="s">
        <v>2988</v>
      </c>
      <c r="QD34" s="1" t="s">
        <v>2988</v>
      </c>
      <c r="QE34" s="1" t="s">
        <v>2988</v>
      </c>
      <c r="QF34" s="1" t="s">
        <v>2988</v>
      </c>
      <c r="QG34" s="1" t="s">
        <v>2988</v>
      </c>
      <c r="RN34">
        <v>1026957</v>
      </c>
      <c r="RO34">
        <v>2808579</v>
      </c>
      <c r="RP34">
        <v>1995295</v>
      </c>
      <c r="RQ34">
        <v>535911</v>
      </c>
      <c r="RR34">
        <v>142276</v>
      </c>
      <c r="RS34">
        <v>93471</v>
      </c>
      <c r="RT34">
        <v>24575</v>
      </c>
      <c r="RU34">
        <v>2406091</v>
      </c>
      <c r="RV34">
        <v>2497395</v>
      </c>
      <c r="RW34">
        <v>1518603</v>
      </c>
      <c r="RX34">
        <v>4034400</v>
      </c>
      <c r="RY34">
        <v>318867</v>
      </c>
      <c r="RZ34">
        <v>96723</v>
      </c>
      <c r="SA34">
        <v>318867</v>
      </c>
      <c r="SB34">
        <v>75914</v>
      </c>
      <c r="SC34" s="2">
        <v>45657</v>
      </c>
      <c r="SD34" s="1" t="s">
        <v>2988</v>
      </c>
      <c r="SE34" s="1" t="s">
        <v>2988</v>
      </c>
      <c r="SG34" s="1" t="s">
        <v>2988</v>
      </c>
      <c r="SH34" s="1" t="s">
        <v>2988</v>
      </c>
      <c r="SI34" s="1" t="s">
        <v>2988</v>
      </c>
      <c r="SJ34" s="1" t="s">
        <v>2988</v>
      </c>
      <c r="SM34" s="1" t="s">
        <v>2988</v>
      </c>
      <c r="SN34" s="1" t="s">
        <v>2988</v>
      </c>
      <c r="SO34" s="1" t="s">
        <v>2988</v>
      </c>
      <c r="SP34" s="1" t="s">
        <v>2988</v>
      </c>
      <c r="SQ34" s="1" t="s">
        <v>2988</v>
      </c>
      <c r="SR34" s="1" t="s">
        <v>2988</v>
      </c>
      <c r="SS34" s="1" t="s">
        <v>2988</v>
      </c>
      <c r="ST34">
        <v>9020000</v>
      </c>
      <c r="SU34">
        <v>15157000</v>
      </c>
      <c r="SV34">
        <v>10225000</v>
      </c>
      <c r="SW34">
        <v>512000</v>
      </c>
      <c r="SX34">
        <v>840000</v>
      </c>
      <c r="SY34">
        <v>1028000</v>
      </c>
      <c r="SZ34">
        <v>837000</v>
      </c>
      <c r="TA34">
        <v>5508000</v>
      </c>
      <c r="TB34">
        <v>4059000</v>
      </c>
      <c r="TC34">
        <v>461000</v>
      </c>
      <c r="TD34">
        <v>19086000</v>
      </c>
      <c r="TE34">
        <v>222000</v>
      </c>
      <c r="TF34">
        <v>2944000</v>
      </c>
      <c r="TG34">
        <v>222000</v>
      </c>
      <c r="TH34">
        <v>251000</v>
      </c>
      <c r="TI34" s="2">
        <v>45657</v>
      </c>
      <c r="TJ34">
        <v>952525</v>
      </c>
      <c r="TK34">
        <v>796967</v>
      </c>
      <c r="TL34">
        <v>580469</v>
      </c>
      <c r="TM34">
        <v>-182278</v>
      </c>
      <c r="TN34">
        <v>117468</v>
      </c>
      <c r="TO34">
        <v>101617</v>
      </c>
      <c r="TP34">
        <v>46677</v>
      </c>
      <c r="TQ34">
        <v>681964</v>
      </c>
      <c r="TR34">
        <v>344585</v>
      </c>
      <c r="TS34">
        <v>306387</v>
      </c>
      <c r="TT34">
        <v>1895169</v>
      </c>
      <c r="TU34">
        <v>-196078</v>
      </c>
      <c r="TV34">
        <v>392743</v>
      </c>
      <c r="TW34">
        <v>-196078</v>
      </c>
      <c r="TX34">
        <v>8517</v>
      </c>
      <c r="TY34" s="2">
        <v>45657</v>
      </c>
      <c r="TZ34">
        <v>-373</v>
      </c>
      <c r="UA34">
        <v>0</v>
      </c>
      <c r="UB34">
        <v>0</v>
      </c>
      <c r="UC34">
        <v>-174</v>
      </c>
      <c r="UD34">
        <v>0</v>
      </c>
      <c r="UE34" s="1" t="s">
        <v>2988</v>
      </c>
      <c r="UF34">
        <v>0</v>
      </c>
      <c r="UG34">
        <v>79</v>
      </c>
      <c r="UH34">
        <v>315</v>
      </c>
      <c r="UI34">
        <v>2</v>
      </c>
      <c r="UJ34">
        <v>79</v>
      </c>
      <c r="UK34">
        <v>-176</v>
      </c>
      <c r="UL34">
        <v>0</v>
      </c>
      <c r="UM34">
        <v>-176</v>
      </c>
      <c r="UN34" s="1" t="s">
        <v>2988</v>
      </c>
      <c r="UO34" s="2">
        <v>45657</v>
      </c>
      <c r="VF34">
        <v>4568</v>
      </c>
      <c r="VG34">
        <v>39630</v>
      </c>
      <c r="VH34">
        <v>2434</v>
      </c>
      <c r="VI34">
        <v>189</v>
      </c>
      <c r="VJ34">
        <v>180</v>
      </c>
      <c r="VK34">
        <v>2149</v>
      </c>
      <c r="VL34">
        <v>0</v>
      </c>
      <c r="VM34">
        <v>15941</v>
      </c>
      <c r="VN34">
        <v>480</v>
      </c>
      <c r="VO34">
        <v>14953</v>
      </c>
      <c r="VP34">
        <v>19200</v>
      </c>
      <c r="VQ34">
        <v>229</v>
      </c>
      <c r="VR34">
        <v>0</v>
      </c>
      <c r="VS34">
        <v>229</v>
      </c>
      <c r="VT34">
        <v>404</v>
      </c>
      <c r="VU34" s="2">
        <v>45657</v>
      </c>
      <c r="VV34" s="1" t="s">
        <v>2988</v>
      </c>
      <c r="VW34" s="1" t="s">
        <v>2988</v>
      </c>
      <c r="WB34" s="1" t="s">
        <v>2988</v>
      </c>
      <c r="WF34" s="1" t="s">
        <v>2988</v>
      </c>
      <c r="WG34" s="1" t="s">
        <v>2988</v>
      </c>
      <c r="WH34" s="1" t="s">
        <v>2988</v>
      </c>
      <c r="WI34" s="1" t="s">
        <v>2988</v>
      </c>
      <c r="WK34" s="1" t="s">
        <v>2988</v>
      </c>
      <c r="WL34" s="1" t="s">
        <v>2988</v>
      </c>
      <c r="WM34" s="1" t="s">
        <v>2988</v>
      </c>
      <c r="WN34" s="1" t="s">
        <v>2988</v>
      </c>
      <c r="WO34" s="1" t="s">
        <v>2988</v>
      </c>
      <c r="WP34" s="1" t="s">
        <v>2988</v>
      </c>
      <c r="WQ34" s="1" t="s">
        <v>2988</v>
      </c>
      <c r="WR34" s="1" t="s">
        <v>2988</v>
      </c>
      <c r="WS34" s="1" t="s">
        <v>2988</v>
      </c>
      <c r="WT34" s="1" t="s">
        <v>2988</v>
      </c>
      <c r="WU34" s="1" t="s">
        <v>2988</v>
      </c>
      <c r="WV34" s="1" t="s">
        <v>2988</v>
      </c>
      <c r="WW34" s="1" t="s">
        <v>2988</v>
      </c>
      <c r="WX34" s="1" t="s">
        <v>2988</v>
      </c>
      <c r="WY34" s="1" t="s">
        <v>2988</v>
      </c>
      <c r="WZ34" s="1" t="s">
        <v>2988</v>
      </c>
      <c r="XA34" s="1" t="s">
        <v>2988</v>
      </c>
      <c r="XB34">
        <v>139281</v>
      </c>
      <c r="XC34">
        <v>144754</v>
      </c>
      <c r="XD34">
        <v>82381</v>
      </c>
      <c r="XE34">
        <v>14787</v>
      </c>
      <c r="XF34">
        <v>5915</v>
      </c>
      <c r="XG34">
        <v>6306</v>
      </c>
      <c r="XH34">
        <v>6715</v>
      </c>
      <c r="XI34">
        <v>135476</v>
      </c>
      <c r="XJ34">
        <v>39124</v>
      </c>
      <c r="XK34">
        <v>60780</v>
      </c>
      <c r="XL34">
        <v>178809</v>
      </c>
      <c r="XM34">
        <v>9396</v>
      </c>
      <c r="XN34">
        <v>11428</v>
      </c>
      <c r="XO34">
        <v>9396</v>
      </c>
      <c r="XP34">
        <v>534</v>
      </c>
      <c r="XQ34" s="2">
        <v>45657</v>
      </c>
      <c r="YH34" s="1" t="s">
        <v>2988</v>
      </c>
      <c r="YI34" s="1" t="s">
        <v>2988</v>
      </c>
      <c r="YK34" s="1" t="s">
        <v>2988</v>
      </c>
      <c r="YL34" s="1" t="s">
        <v>2988</v>
      </c>
      <c r="YM34" s="1" t="s">
        <v>2988</v>
      </c>
      <c r="YN34" s="1" t="s">
        <v>2988</v>
      </c>
      <c r="YR34" s="1" t="s">
        <v>2988</v>
      </c>
      <c r="YS34" s="1" t="s">
        <v>2988</v>
      </c>
      <c r="YT34" s="1" t="s">
        <v>2988</v>
      </c>
      <c r="YU34" s="1" t="s">
        <v>2988</v>
      </c>
      <c r="YW34" s="1" t="s">
        <v>2988</v>
      </c>
      <c r="YX34" s="1" t="s">
        <v>2988</v>
      </c>
      <c r="YY34" s="1" t="s">
        <v>2988</v>
      </c>
      <c r="YZ34" s="1" t="s">
        <v>2988</v>
      </c>
      <c r="ZA34" s="1" t="s">
        <v>2988</v>
      </c>
      <c r="ZB34" s="1" t="s">
        <v>2988</v>
      </c>
      <c r="ZC34" s="1" t="s">
        <v>2988</v>
      </c>
      <c r="ZD34" s="1" t="s">
        <v>2988</v>
      </c>
      <c r="ZG34" s="1" t="s">
        <v>2988</v>
      </c>
      <c r="ZH34" s="1" t="s">
        <v>2988</v>
      </c>
      <c r="ZI34" s="1" t="s">
        <v>2988</v>
      </c>
      <c r="ZJ34" s="1" t="s">
        <v>2988</v>
      </c>
      <c r="ZK34" s="1" t="s">
        <v>2988</v>
      </c>
      <c r="ZM34" s="1" t="s">
        <v>2988</v>
      </c>
      <c r="ZN34">
        <v>28000</v>
      </c>
      <c r="ZO34">
        <v>80950</v>
      </c>
      <c r="ZP34">
        <v>4656</v>
      </c>
      <c r="ZQ34">
        <v>13461</v>
      </c>
      <c r="ZR34">
        <v>13332</v>
      </c>
      <c r="ZS34">
        <v>7878</v>
      </c>
      <c r="ZT34">
        <v>1981</v>
      </c>
      <c r="ZU34">
        <v>44200</v>
      </c>
      <c r="ZV34">
        <v>35484</v>
      </c>
      <c r="ZW34">
        <v>25068</v>
      </c>
      <c r="ZX34">
        <v>75506</v>
      </c>
      <c r="ZY34">
        <v>9073</v>
      </c>
      <c r="ZZ34">
        <v>5623</v>
      </c>
      <c r="AAA34">
        <v>9073</v>
      </c>
      <c r="AAB34">
        <v>2868</v>
      </c>
      <c r="AAC34" s="2">
        <v>45382</v>
      </c>
      <c r="AAT34">
        <v>144702</v>
      </c>
      <c r="AAU34">
        <v>33288</v>
      </c>
      <c r="AAV34">
        <v>-656</v>
      </c>
      <c r="AAW34">
        <v>39266</v>
      </c>
      <c r="AAX34">
        <v>9736</v>
      </c>
      <c r="AAY34">
        <v>1059</v>
      </c>
      <c r="AAZ34">
        <v>34990</v>
      </c>
      <c r="ABC34">
        <v>1408</v>
      </c>
      <c r="ABD34">
        <v>448598</v>
      </c>
      <c r="ABE34">
        <v>21839</v>
      </c>
      <c r="ABF34">
        <v>30728</v>
      </c>
      <c r="ABG34">
        <v>21839</v>
      </c>
      <c r="ABI34" s="2">
        <v>45657</v>
      </c>
      <c r="ABJ34" s="1" t="s">
        <v>2988</v>
      </c>
      <c r="ABK34" s="1" t="s">
        <v>2988</v>
      </c>
      <c r="ABL34" s="1" t="s">
        <v>2988</v>
      </c>
      <c r="ABM34" s="1" t="s">
        <v>2988</v>
      </c>
      <c r="ABN34" s="1" t="s">
        <v>2988</v>
      </c>
      <c r="ABO34" s="1" t="s">
        <v>2988</v>
      </c>
      <c r="ABP34" s="1" t="s">
        <v>2988</v>
      </c>
      <c r="ABQ34" s="1" t="s">
        <v>2988</v>
      </c>
      <c r="ABR34" s="1" t="s">
        <v>2988</v>
      </c>
      <c r="ABS34" s="1" t="s">
        <v>2988</v>
      </c>
      <c r="ABT34" s="1" t="s">
        <v>2988</v>
      </c>
      <c r="ABU34" s="1" t="s">
        <v>2988</v>
      </c>
      <c r="ABV34" s="1" t="s">
        <v>2988</v>
      </c>
      <c r="ABW34" s="1" t="s">
        <v>2988</v>
      </c>
      <c r="ABY34" s="1" t="s">
        <v>2988</v>
      </c>
      <c r="ACP34" s="1" t="s">
        <v>2988</v>
      </c>
      <c r="ACQ34" s="1" t="s">
        <v>2988</v>
      </c>
      <c r="ACR34" s="1" t="s">
        <v>2988</v>
      </c>
      <c r="ACS34" s="1" t="s">
        <v>2988</v>
      </c>
      <c r="ACT34" s="1" t="s">
        <v>2988</v>
      </c>
      <c r="ACU34" s="1" t="s">
        <v>2988</v>
      </c>
      <c r="ACV34" s="1" t="s">
        <v>2988</v>
      </c>
      <c r="ACW34" s="1" t="s">
        <v>2988</v>
      </c>
      <c r="ACX34" s="1" t="s">
        <v>2988</v>
      </c>
      <c r="ACY34" s="1" t="s">
        <v>2988</v>
      </c>
      <c r="ACZ34" s="1" t="s">
        <v>2988</v>
      </c>
      <c r="ADA34" s="1" t="s">
        <v>2988</v>
      </c>
      <c r="ADB34" s="1" t="s">
        <v>2988</v>
      </c>
      <c r="ADC34" s="1" t="s">
        <v>2988</v>
      </c>
      <c r="ADD34" s="1" t="s">
        <v>2988</v>
      </c>
      <c r="ADE34" s="1" t="s">
        <v>2988</v>
      </c>
      <c r="ADF34" s="1" t="s">
        <v>2988</v>
      </c>
      <c r="ADG34" s="1" t="s">
        <v>2988</v>
      </c>
      <c r="ADH34" s="1" t="s">
        <v>2988</v>
      </c>
      <c r="ADI34" s="1" t="s">
        <v>2988</v>
      </c>
      <c r="ADJ34" s="1" t="s">
        <v>2988</v>
      </c>
      <c r="ADK34" s="1" t="s">
        <v>2988</v>
      </c>
      <c r="ADL34" s="1" t="s">
        <v>2988</v>
      </c>
      <c r="ADM34" s="1" t="s">
        <v>2988</v>
      </c>
      <c r="ADN34" s="1" t="s">
        <v>2988</v>
      </c>
      <c r="ADO34" s="1" t="s">
        <v>2988</v>
      </c>
      <c r="ADP34" s="1" t="s">
        <v>2988</v>
      </c>
      <c r="ADQ34" s="1" t="s">
        <v>2988</v>
      </c>
      <c r="ADR34" s="1" t="s">
        <v>2988</v>
      </c>
      <c r="ADS34" s="1" t="s">
        <v>2988</v>
      </c>
      <c r="ADT34" s="1" t="s">
        <v>2988</v>
      </c>
      <c r="ADU34" s="1" t="s">
        <v>2988</v>
      </c>
      <c r="ADV34" s="1" t="s">
        <v>2988</v>
      </c>
      <c r="ADW34" s="1" t="s">
        <v>2988</v>
      </c>
      <c r="ADX34" s="1" t="s">
        <v>2988</v>
      </c>
      <c r="ADY34" s="1" t="s">
        <v>2988</v>
      </c>
      <c r="ADZ34" s="1" t="s">
        <v>2988</v>
      </c>
      <c r="AEA34" s="1" t="s">
        <v>2988</v>
      </c>
      <c r="AEB34" s="1" t="s">
        <v>2988</v>
      </c>
      <c r="AEC34" s="1" t="s">
        <v>2988</v>
      </c>
      <c r="AED34" s="1" t="s">
        <v>2988</v>
      </c>
      <c r="AEE34" s="1" t="s">
        <v>2988</v>
      </c>
      <c r="AEF34" s="1" t="s">
        <v>2988</v>
      </c>
      <c r="AEG34" s="1" t="s">
        <v>2988</v>
      </c>
      <c r="AEH34" s="1" t="s">
        <v>2988</v>
      </c>
      <c r="AEI34" s="1" t="s">
        <v>2988</v>
      </c>
      <c r="AEJ34" s="1" t="s">
        <v>2988</v>
      </c>
      <c r="AEK34" s="1" t="s">
        <v>2988</v>
      </c>
      <c r="AEL34">
        <v>57767</v>
      </c>
      <c r="AEM34">
        <v>94529</v>
      </c>
      <c r="AEN34">
        <v>61971</v>
      </c>
      <c r="AEO34">
        <v>7240</v>
      </c>
      <c r="AEP34">
        <v>556</v>
      </c>
      <c r="AEQ34">
        <v>1739</v>
      </c>
      <c r="AER34">
        <v>1373</v>
      </c>
      <c r="AES34">
        <v>62031</v>
      </c>
      <c r="AET34">
        <v>15260</v>
      </c>
      <c r="AEU34">
        <v>22259</v>
      </c>
      <c r="AEV34">
        <v>78348</v>
      </c>
      <c r="AEW34">
        <v>5530</v>
      </c>
      <c r="AEX34">
        <v>4917</v>
      </c>
      <c r="AEY34">
        <v>5530</v>
      </c>
      <c r="AEZ34">
        <v>4408</v>
      </c>
      <c r="AFA34" s="2">
        <v>45473</v>
      </c>
      <c r="AFB34">
        <v>66568</v>
      </c>
      <c r="AFC34">
        <v>5739</v>
      </c>
      <c r="AFD34">
        <v>3703</v>
      </c>
      <c r="AFE34">
        <v>1160</v>
      </c>
      <c r="AFF34" s="1" t="s">
        <v>2988</v>
      </c>
      <c r="AFG34">
        <v>52</v>
      </c>
      <c r="AFH34">
        <v>110</v>
      </c>
      <c r="AFI34">
        <v>1862</v>
      </c>
      <c r="AFJ34">
        <v>900</v>
      </c>
      <c r="AFK34">
        <v>105</v>
      </c>
      <c r="AFL34">
        <v>67574</v>
      </c>
      <c r="AFM34">
        <v>1151</v>
      </c>
      <c r="AFN34">
        <v>0</v>
      </c>
      <c r="AFO34">
        <v>1151</v>
      </c>
      <c r="AFP34" s="1" t="s">
        <v>2988</v>
      </c>
      <c r="AFQ34" s="2">
        <v>45657</v>
      </c>
      <c r="AFR34" s="1" t="s">
        <v>2988</v>
      </c>
      <c r="AFS34" s="1" t="s">
        <v>2988</v>
      </c>
      <c r="AFT34" s="1" t="s">
        <v>2988</v>
      </c>
      <c r="AFU34" s="1" t="s">
        <v>2988</v>
      </c>
      <c r="AFV34" s="1" t="s">
        <v>2988</v>
      </c>
      <c r="AFW34" s="1" t="s">
        <v>2988</v>
      </c>
      <c r="AFX34" s="1" t="s">
        <v>2988</v>
      </c>
      <c r="AFY34" s="1" t="s">
        <v>2988</v>
      </c>
      <c r="AFZ34" s="1" t="s">
        <v>2988</v>
      </c>
      <c r="AGA34" s="1" t="s">
        <v>2988</v>
      </c>
      <c r="AGB34" s="1" t="s">
        <v>2988</v>
      </c>
      <c r="AGC34" s="1" t="s">
        <v>2988</v>
      </c>
      <c r="AGD34" s="1" t="s">
        <v>2988</v>
      </c>
      <c r="AGE34" s="1" t="s">
        <v>2988</v>
      </c>
      <c r="AGF34" s="1" t="s">
        <v>2988</v>
      </c>
      <c r="AGG34" s="1" t="s">
        <v>2988</v>
      </c>
      <c r="AGH34">
        <v>59737</v>
      </c>
      <c r="AGI34">
        <v>64376</v>
      </c>
      <c r="AGJ34">
        <v>47701</v>
      </c>
      <c r="AGK34">
        <v>5775</v>
      </c>
      <c r="AGL34">
        <v>13936</v>
      </c>
      <c r="AGM34">
        <v>6261</v>
      </c>
      <c r="AGN34">
        <v>0</v>
      </c>
      <c r="AGO34">
        <v>100806</v>
      </c>
      <c r="AGP34">
        <v>107373</v>
      </c>
      <c r="AGQ34">
        <v>19002</v>
      </c>
      <c r="AGR34">
        <v>177252</v>
      </c>
      <c r="AGS34">
        <v>4018</v>
      </c>
      <c r="AGT34">
        <v>0</v>
      </c>
      <c r="AGU34">
        <v>4018</v>
      </c>
      <c r="AGV34">
        <v>1671</v>
      </c>
      <c r="AGW34" s="2">
        <v>45657</v>
      </c>
      <c r="AGX34">
        <v>899131</v>
      </c>
      <c r="AGY34">
        <v>2264116</v>
      </c>
      <c r="AGZ34">
        <v>1806927</v>
      </c>
      <c r="AHA34">
        <v>260712</v>
      </c>
      <c r="AHB34">
        <v>79716</v>
      </c>
      <c r="AHC34">
        <v>215014</v>
      </c>
      <c r="AHD34">
        <v>451670</v>
      </c>
      <c r="AHE34">
        <v>545615</v>
      </c>
      <c r="AHF34">
        <v>846714</v>
      </c>
      <c r="AHG34">
        <v>94289</v>
      </c>
      <c r="AHH34">
        <v>2307312</v>
      </c>
      <c r="AHI34">
        <v>152108</v>
      </c>
      <c r="AHJ34">
        <v>466935</v>
      </c>
      <c r="AHK34">
        <v>152108</v>
      </c>
      <c r="AHL34">
        <v>15573</v>
      </c>
      <c r="AHM34" s="2">
        <v>45657</v>
      </c>
      <c r="AID34" s="1" t="s">
        <v>2988</v>
      </c>
      <c r="AIE34" s="1" t="s">
        <v>2988</v>
      </c>
      <c r="AIF34" s="1" t="s">
        <v>2988</v>
      </c>
      <c r="AIG34" s="1" t="s">
        <v>2988</v>
      </c>
      <c r="AIH34" s="1" t="s">
        <v>2988</v>
      </c>
      <c r="AII34" s="1" t="s">
        <v>2988</v>
      </c>
      <c r="AIJ34" s="1" t="s">
        <v>2988</v>
      </c>
      <c r="AIK34" s="1" t="s">
        <v>2988</v>
      </c>
      <c r="AIL34" s="1" t="s">
        <v>2988</v>
      </c>
      <c r="AIM34" s="1" t="s">
        <v>2988</v>
      </c>
      <c r="AIN34" s="1" t="s">
        <v>2988</v>
      </c>
      <c r="AIO34" s="1" t="s">
        <v>2988</v>
      </c>
      <c r="AIP34" s="1" t="s">
        <v>2988</v>
      </c>
      <c r="AIQ34" s="1" t="s">
        <v>2988</v>
      </c>
      <c r="AIR34" s="1" t="s">
        <v>2988</v>
      </c>
      <c r="AIS34" s="1" t="s">
        <v>2988</v>
      </c>
      <c r="AIT34" s="1" t="s">
        <v>2988</v>
      </c>
      <c r="AIU34" s="1" t="s">
        <v>2988</v>
      </c>
      <c r="AIV34" s="1" t="s">
        <v>2988</v>
      </c>
      <c r="AIW34" s="1" t="s">
        <v>2988</v>
      </c>
      <c r="AIX34" s="1" t="s">
        <v>2988</v>
      </c>
      <c r="AIY34" s="1" t="s">
        <v>2988</v>
      </c>
      <c r="AIZ34" s="1" t="s">
        <v>2988</v>
      </c>
      <c r="AJA34" s="1" t="s">
        <v>2988</v>
      </c>
      <c r="AJB34" s="1" t="s">
        <v>2988</v>
      </c>
      <c r="AJC34" s="1" t="s">
        <v>2988</v>
      </c>
      <c r="AJD34" s="1" t="s">
        <v>2988</v>
      </c>
      <c r="AJE34" s="1" t="s">
        <v>2988</v>
      </c>
      <c r="AJF34" s="1" t="s">
        <v>2988</v>
      </c>
      <c r="AJG34" s="1" t="s">
        <v>2988</v>
      </c>
      <c r="AJH34" s="1" t="s">
        <v>2988</v>
      </c>
      <c r="AJI34" s="1" t="s">
        <v>2988</v>
      </c>
      <c r="AJJ34">
        <v>14576563</v>
      </c>
      <c r="AJK34">
        <v>19335909</v>
      </c>
      <c r="AJL34">
        <v>12899189</v>
      </c>
      <c r="AJM34">
        <v>1464000</v>
      </c>
      <c r="AJN34">
        <v>699358</v>
      </c>
      <c r="AJO34">
        <v>1535535</v>
      </c>
      <c r="AJP34">
        <v>1218266</v>
      </c>
      <c r="AJQ34">
        <v>7922744</v>
      </c>
      <c r="AJR34">
        <v>5660060</v>
      </c>
      <c r="AJS34">
        <v>1180187</v>
      </c>
      <c r="AJT34">
        <v>33337070</v>
      </c>
      <c r="AJU34">
        <v>537913</v>
      </c>
      <c r="AJV34">
        <v>9760642</v>
      </c>
      <c r="AJW34">
        <v>537913</v>
      </c>
      <c r="AJX34">
        <v>282635</v>
      </c>
      <c r="AJY34" s="2">
        <v>45657</v>
      </c>
      <c r="ALF34" s="1" t="s">
        <v>2988</v>
      </c>
      <c r="ALG34" s="1" t="s">
        <v>2988</v>
      </c>
      <c r="ALH34" s="1" t="s">
        <v>2988</v>
      </c>
      <c r="ALI34" s="1" t="s">
        <v>2988</v>
      </c>
      <c r="ALJ34" s="1" t="s">
        <v>2988</v>
      </c>
      <c r="ALK34" s="1" t="s">
        <v>2988</v>
      </c>
      <c r="ALL34" s="1" t="s">
        <v>2988</v>
      </c>
      <c r="ALO34" s="1" t="s">
        <v>2988</v>
      </c>
      <c r="ALP34" s="1" t="s">
        <v>2988</v>
      </c>
      <c r="ALQ34" s="1" t="s">
        <v>2988</v>
      </c>
      <c r="ALR34" s="1" t="s">
        <v>2988</v>
      </c>
      <c r="ALS34" s="1" t="s">
        <v>2988</v>
      </c>
      <c r="ALU34" s="1" t="s">
        <v>2988</v>
      </c>
      <c r="AML34">
        <v>1489200</v>
      </c>
      <c r="AMM34">
        <v>2477700</v>
      </c>
      <c r="AMN34">
        <v>1478722</v>
      </c>
      <c r="AMO34">
        <v>376485</v>
      </c>
      <c r="AMP34">
        <v>43700</v>
      </c>
      <c r="AMQ34">
        <v>145456</v>
      </c>
      <c r="AMR34">
        <v>273100</v>
      </c>
      <c r="AMS34">
        <v>818100</v>
      </c>
      <c r="AMT34">
        <v>1149500</v>
      </c>
      <c r="AMU34">
        <v>181600</v>
      </c>
      <c r="AMV34">
        <v>3244800</v>
      </c>
      <c r="AMW34">
        <v>246800</v>
      </c>
      <c r="AMX34">
        <v>424000</v>
      </c>
      <c r="AMY34">
        <v>246800</v>
      </c>
      <c r="AMZ34">
        <v>23400</v>
      </c>
      <c r="ANA34" s="2">
        <v>45657</v>
      </c>
      <c r="ANB34">
        <v>1897000</v>
      </c>
      <c r="ANC34">
        <v>3525000</v>
      </c>
      <c r="AND34">
        <v>2268000</v>
      </c>
      <c r="ANE34">
        <v>436000</v>
      </c>
      <c r="ANF34">
        <v>83000</v>
      </c>
      <c r="ANG34">
        <v>97000</v>
      </c>
      <c r="ANH34">
        <v>60000</v>
      </c>
      <c r="ANI34">
        <v>1285000</v>
      </c>
      <c r="ANJ34">
        <v>580000</v>
      </c>
      <c r="ANK34">
        <v>153000</v>
      </c>
      <c r="ANL34">
        <v>2571000</v>
      </c>
      <c r="ANM34">
        <v>302000</v>
      </c>
      <c r="ANN34">
        <v>52000</v>
      </c>
      <c r="ANO34">
        <v>302000</v>
      </c>
      <c r="ANP34">
        <v>41000</v>
      </c>
      <c r="ANQ34" s="2">
        <v>45657</v>
      </c>
      <c r="ANR34">
        <v>2232984</v>
      </c>
      <c r="ANS34">
        <v>2209734</v>
      </c>
      <c r="ANT34">
        <v>680996</v>
      </c>
      <c r="ANU34">
        <v>907724</v>
      </c>
      <c r="ANV34">
        <v>141108</v>
      </c>
      <c r="ANW34">
        <v>222720</v>
      </c>
      <c r="ANX34">
        <v>0</v>
      </c>
      <c r="ANY34">
        <v>1848076</v>
      </c>
      <c r="ANZ34">
        <v>513624</v>
      </c>
      <c r="AOA34">
        <v>907034</v>
      </c>
      <c r="AOB34">
        <v>3428590</v>
      </c>
      <c r="AOC34">
        <v>363418</v>
      </c>
      <c r="AOD34">
        <v>0</v>
      </c>
      <c r="AOE34">
        <v>363418</v>
      </c>
      <c r="AOF34">
        <v>6021</v>
      </c>
      <c r="AOG34" s="2">
        <v>45657</v>
      </c>
      <c r="AOH34">
        <v>171880</v>
      </c>
      <c r="AOI34">
        <v>480308</v>
      </c>
      <c r="AOJ34">
        <v>116014</v>
      </c>
      <c r="AOK34">
        <v>34402</v>
      </c>
      <c r="AOL34">
        <v>9118</v>
      </c>
      <c r="AOM34">
        <v>19432</v>
      </c>
      <c r="AON34">
        <v>9567</v>
      </c>
      <c r="AOO34">
        <v>291314</v>
      </c>
      <c r="AOP34">
        <v>132599</v>
      </c>
      <c r="AOQ34">
        <v>66994</v>
      </c>
      <c r="AOR34">
        <v>390737</v>
      </c>
      <c r="AOS34">
        <v>21997</v>
      </c>
      <c r="AOT34">
        <v>42761</v>
      </c>
      <c r="AOU34">
        <v>21997</v>
      </c>
      <c r="AOV34">
        <v>2369</v>
      </c>
      <c r="AOW34" s="2">
        <v>45657</v>
      </c>
      <c r="AOX34">
        <v>4828600</v>
      </c>
      <c r="AOY34">
        <v>4427000</v>
      </c>
      <c r="AOZ34">
        <v>564100</v>
      </c>
      <c r="APA34">
        <v>1031100</v>
      </c>
      <c r="APB34">
        <v>1250100</v>
      </c>
      <c r="APC34">
        <v>510300</v>
      </c>
      <c r="APD34">
        <v>1485000</v>
      </c>
      <c r="APE34">
        <v>3977000</v>
      </c>
      <c r="APF34">
        <v>2476600</v>
      </c>
      <c r="APG34">
        <v>950500</v>
      </c>
      <c r="APH34">
        <v>20159800</v>
      </c>
      <c r="API34">
        <v>450600</v>
      </c>
      <c r="APJ34">
        <v>11108500</v>
      </c>
      <c r="APK34">
        <v>450600</v>
      </c>
      <c r="APL34">
        <v>46300</v>
      </c>
      <c r="APM34" s="2">
        <v>45657</v>
      </c>
      <c r="APN34">
        <v>19542000</v>
      </c>
      <c r="APO34">
        <v>21833000</v>
      </c>
      <c r="APP34">
        <v>15181000</v>
      </c>
      <c r="APQ34">
        <v>1935000</v>
      </c>
      <c r="APR34">
        <v>923000</v>
      </c>
      <c r="APS34">
        <v>1204000</v>
      </c>
      <c r="APT34">
        <v>2649000</v>
      </c>
      <c r="APU34">
        <v>11446000</v>
      </c>
      <c r="APV34">
        <v>9009000</v>
      </c>
      <c r="APW34">
        <v>2282000</v>
      </c>
      <c r="APX34">
        <v>43139000</v>
      </c>
      <c r="APY34">
        <v>471000</v>
      </c>
      <c r="APZ34">
        <v>10805000</v>
      </c>
      <c r="AQA34">
        <v>471000</v>
      </c>
      <c r="AQB34">
        <v>340000</v>
      </c>
      <c r="AQC34" s="2">
        <v>45657</v>
      </c>
      <c r="ARJ34" s="1" t="s">
        <v>2988</v>
      </c>
      <c r="ARK34" s="1" t="s">
        <v>2988</v>
      </c>
      <c r="ARL34" s="1" t="s">
        <v>2988</v>
      </c>
      <c r="ARM34" s="1" t="s">
        <v>2988</v>
      </c>
      <c r="ARN34" s="1" t="s">
        <v>2988</v>
      </c>
      <c r="ARO34" s="1" t="s">
        <v>2988</v>
      </c>
      <c r="ARP34" s="1" t="s">
        <v>2988</v>
      </c>
      <c r="ARQ34" s="1" t="s">
        <v>2988</v>
      </c>
      <c r="ARR34" s="1" t="s">
        <v>2988</v>
      </c>
      <c r="ARS34" s="1" t="s">
        <v>2988</v>
      </c>
      <c r="ART34" s="1" t="s">
        <v>2988</v>
      </c>
      <c r="ARU34" s="1" t="s">
        <v>2988</v>
      </c>
      <c r="ARV34" s="1" t="s">
        <v>2988</v>
      </c>
      <c r="ARW34" s="1" t="s">
        <v>2988</v>
      </c>
      <c r="ARX34" s="1" t="s">
        <v>2988</v>
      </c>
      <c r="ARY34" s="1" t="s">
        <v>2988</v>
      </c>
      <c r="ARZ34">
        <v>18055</v>
      </c>
      <c r="ASA34">
        <v>29767</v>
      </c>
      <c r="ASB34">
        <v>22050</v>
      </c>
      <c r="ASC34">
        <v>3189</v>
      </c>
      <c r="ASD34">
        <v>22</v>
      </c>
      <c r="ASE34">
        <v>261</v>
      </c>
      <c r="ASF34">
        <v>1107</v>
      </c>
      <c r="ASG34">
        <v>16011</v>
      </c>
      <c r="ASH34">
        <v>2475</v>
      </c>
      <c r="ASI34">
        <v>4151</v>
      </c>
      <c r="ASJ34">
        <v>20331</v>
      </c>
      <c r="ASK34">
        <v>2913</v>
      </c>
      <c r="ASL34">
        <v>0</v>
      </c>
      <c r="ASM34">
        <v>2913</v>
      </c>
      <c r="ASN34">
        <v>242</v>
      </c>
      <c r="ASO34" s="2">
        <v>45657</v>
      </c>
      <c r="AUL34">
        <v>754651</v>
      </c>
      <c r="AUM34">
        <v>480024</v>
      </c>
      <c r="AUN34">
        <v>59640</v>
      </c>
      <c r="AUO34">
        <v>169156</v>
      </c>
      <c r="AUP34">
        <v>8873</v>
      </c>
      <c r="AUQ34">
        <v>40215</v>
      </c>
      <c r="AUR34">
        <v>123796</v>
      </c>
      <c r="AUS34" s="1" t="s">
        <v>2988</v>
      </c>
      <c r="AUT34" s="1" t="s">
        <v>2988</v>
      </c>
      <c r="AUU34">
        <v>3312969</v>
      </c>
      <c r="AUV34">
        <v>5400377</v>
      </c>
      <c r="AUW34">
        <v>111535</v>
      </c>
      <c r="AUX34">
        <v>36220</v>
      </c>
      <c r="AUY34">
        <v>111535</v>
      </c>
      <c r="AVA34" s="2">
        <v>45657</v>
      </c>
      <c r="AVR34" s="1" t="s">
        <v>2988</v>
      </c>
      <c r="AVS34" s="1" t="s">
        <v>2988</v>
      </c>
      <c r="AVT34" s="1" t="s">
        <v>2988</v>
      </c>
      <c r="AVU34" s="1" t="s">
        <v>2988</v>
      </c>
      <c r="AVV34" s="1" t="s">
        <v>2988</v>
      </c>
      <c r="AVW34" s="1" t="s">
        <v>2988</v>
      </c>
      <c r="AVX34" s="1" t="s">
        <v>2988</v>
      </c>
      <c r="AVY34" s="1" t="s">
        <v>2988</v>
      </c>
      <c r="AVZ34" s="1" t="s">
        <v>2988</v>
      </c>
      <c r="AWA34" s="1" t="s">
        <v>2988</v>
      </c>
      <c r="AWB34" s="1" t="s">
        <v>2988</v>
      </c>
      <c r="AWC34" s="1" t="s">
        <v>2988</v>
      </c>
      <c r="AWD34" s="1" t="s">
        <v>2988</v>
      </c>
      <c r="AWE34" s="1" t="s">
        <v>2988</v>
      </c>
      <c r="AWF34" s="1" t="s">
        <v>2988</v>
      </c>
      <c r="AWG34" s="1" t="s">
        <v>2988</v>
      </c>
      <c r="AWH34">
        <v>140683</v>
      </c>
      <c r="AWI34">
        <v>24690</v>
      </c>
      <c r="AWJ34">
        <v>8163</v>
      </c>
      <c r="AWK34">
        <v>3214</v>
      </c>
      <c r="AWL34">
        <v>8735</v>
      </c>
      <c r="AWM34">
        <v>693</v>
      </c>
      <c r="AWN34">
        <v>36615</v>
      </c>
      <c r="AWO34" s="1" t="s">
        <v>2988</v>
      </c>
      <c r="AWP34" s="1" t="s">
        <v>2988</v>
      </c>
      <c r="AWQ34">
        <v>20542</v>
      </c>
      <c r="AWR34">
        <v>282714</v>
      </c>
      <c r="AWS34">
        <v>254</v>
      </c>
      <c r="AWT34">
        <v>30434</v>
      </c>
      <c r="AWU34">
        <v>254</v>
      </c>
      <c r="AWW34" s="2">
        <v>45657</v>
      </c>
      <c r="AWX34" s="1" t="s">
        <v>2988</v>
      </c>
      <c r="AWY34" s="1" t="s">
        <v>2988</v>
      </c>
      <c r="AWZ34" s="1" t="s">
        <v>2988</v>
      </c>
      <c r="AXA34" s="1" t="s">
        <v>2988</v>
      </c>
      <c r="AXB34" s="1" t="s">
        <v>2988</v>
      </c>
      <c r="AXC34" s="1" t="s">
        <v>2988</v>
      </c>
      <c r="AXD34" s="1" t="s">
        <v>2988</v>
      </c>
      <c r="AXE34" s="1" t="s">
        <v>2988</v>
      </c>
      <c r="AXF34" s="1" t="s">
        <v>2988</v>
      </c>
      <c r="AXG34" s="1" t="s">
        <v>2988</v>
      </c>
      <c r="AXH34" s="1" t="s">
        <v>2988</v>
      </c>
      <c r="AXI34" s="1" t="s">
        <v>2988</v>
      </c>
      <c r="AXJ34" s="1" t="s">
        <v>2988</v>
      </c>
      <c r="AXK34" s="1" t="s">
        <v>2988</v>
      </c>
      <c r="AXL34" s="1" t="s">
        <v>2988</v>
      </c>
      <c r="AXM34" s="1" t="s">
        <v>2988</v>
      </c>
      <c r="AXN34">
        <v>461843</v>
      </c>
      <c r="AXO34">
        <v>69674</v>
      </c>
      <c r="AXP34">
        <v>46597</v>
      </c>
      <c r="AXQ34">
        <v>-143164</v>
      </c>
      <c r="AXR34">
        <v>1545</v>
      </c>
      <c r="AXS34">
        <v>9808</v>
      </c>
      <c r="AXT34">
        <v>1496</v>
      </c>
      <c r="AXU34">
        <v>95024</v>
      </c>
      <c r="AXV34">
        <v>33893</v>
      </c>
      <c r="AXW34">
        <v>41834</v>
      </c>
      <c r="AXX34">
        <v>771715</v>
      </c>
      <c r="AXY34">
        <v>-125672</v>
      </c>
      <c r="AXZ34">
        <v>9097</v>
      </c>
      <c r="AYA34">
        <v>-125672</v>
      </c>
      <c r="AYB34">
        <v>0</v>
      </c>
      <c r="AYC34" s="2">
        <v>45657</v>
      </c>
      <c r="AYD34">
        <v>2423749</v>
      </c>
      <c r="AYE34">
        <v>5422129</v>
      </c>
      <c r="AYF34">
        <v>3268652</v>
      </c>
      <c r="AYG34">
        <v>550493</v>
      </c>
      <c r="AYH34">
        <v>237105</v>
      </c>
      <c r="AYI34">
        <v>199043</v>
      </c>
      <c r="AYJ34">
        <v>182785</v>
      </c>
      <c r="AYK34">
        <v>2776052</v>
      </c>
      <c r="AYL34">
        <v>2620045</v>
      </c>
      <c r="AYM34">
        <v>638313</v>
      </c>
      <c r="AYN34">
        <v>5629493</v>
      </c>
      <c r="AYO34">
        <v>385043</v>
      </c>
      <c r="AYP34">
        <v>124639</v>
      </c>
      <c r="AYQ34">
        <v>385043</v>
      </c>
      <c r="AYR34">
        <v>150326</v>
      </c>
      <c r="AYS34" s="2">
        <v>45657</v>
      </c>
      <c r="AYT34">
        <v>1432336</v>
      </c>
      <c r="AYU34">
        <v>566340</v>
      </c>
      <c r="AYV34">
        <v>-6793</v>
      </c>
      <c r="AYW34">
        <v>243034</v>
      </c>
      <c r="AYX34">
        <v>884</v>
      </c>
      <c r="AYY34">
        <v>47044</v>
      </c>
      <c r="AYZ34">
        <v>137890</v>
      </c>
      <c r="AZA34">
        <v>119003</v>
      </c>
      <c r="AZB34">
        <v>261963</v>
      </c>
      <c r="AZC34">
        <v>55476</v>
      </c>
      <c r="AZD34">
        <v>2071914</v>
      </c>
      <c r="AZE34">
        <v>162104</v>
      </c>
      <c r="AZF34">
        <v>41794</v>
      </c>
      <c r="AZG34">
        <v>162104</v>
      </c>
      <c r="AZH34">
        <v>15320</v>
      </c>
      <c r="AZI34" s="2">
        <v>45657</v>
      </c>
      <c r="AZZ34" s="1" t="s">
        <v>2988</v>
      </c>
      <c r="BAA34" s="1" t="s">
        <v>2988</v>
      </c>
      <c r="BAC34" s="1" t="s">
        <v>2988</v>
      </c>
      <c r="BAE34" s="1" t="s">
        <v>2988</v>
      </c>
      <c r="BAF34" s="1" t="s">
        <v>2988</v>
      </c>
      <c r="BAJ34" s="1" t="s">
        <v>2988</v>
      </c>
      <c r="BAK34" s="1" t="s">
        <v>2988</v>
      </c>
      <c r="BAL34" s="1" t="s">
        <v>2988</v>
      </c>
      <c r="BAM34" s="1" t="s">
        <v>2988</v>
      </c>
      <c r="BAO34" s="1" t="s">
        <v>2988</v>
      </c>
      <c r="BBV34">
        <v>1144</v>
      </c>
      <c r="BBW34">
        <v>1653</v>
      </c>
      <c r="BBX34">
        <v>203</v>
      </c>
      <c r="BBY34">
        <v>139</v>
      </c>
      <c r="BBZ34" s="1" t="s">
        <v>2988</v>
      </c>
      <c r="BCA34">
        <v>31</v>
      </c>
      <c r="BCB34">
        <v>0</v>
      </c>
      <c r="BCC34">
        <v>1192</v>
      </c>
      <c r="BCD34">
        <v>103</v>
      </c>
      <c r="BCE34">
        <v>875</v>
      </c>
      <c r="BCF34">
        <v>1328</v>
      </c>
      <c r="BCG34">
        <v>106</v>
      </c>
      <c r="BCH34">
        <v>0</v>
      </c>
      <c r="BCI34">
        <v>106</v>
      </c>
      <c r="BCJ34">
        <v>15</v>
      </c>
      <c r="BCK34" s="2">
        <v>45657</v>
      </c>
      <c r="BDB34" s="1" t="s">
        <v>2988</v>
      </c>
      <c r="BDC34" s="1" t="s">
        <v>2988</v>
      </c>
      <c r="BDD34" s="1" t="s">
        <v>2988</v>
      </c>
      <c r="BDE34" s="1" t="s">
        <v>2988</v>
      </c>
      <c r="BDF34" s="1" t="s">
        <v>2988</v>
      </c>
      <c r="BDG34" s="1" t="s">
        <v>2988</v>
      </c>
      <c r="BDH34" s="1" t="s">
        <v>2988</v>
      </c>
      <c r="BDL34" s="1" t="s">
        <v>2988</v>
      </c>
      <c r="BDM34" s="1" t="s">
        <v>2988</v>
      </c>
      <c r="BDN34" s="1" t="s">
        <v>2988</v>
      </c>
      <c r="BDO34" s="1" t="s">
        <v>2988</v>
      </c>
      <c r="BDQ34" s="1" t="s">
        <v>2988</v>
      </c>
      <c r="BEH34" s="1" t="s">
        <v>2988</v>
      </c>
      <c r="BEI34" s="1" t="s">
        <v>2988</v>
      </c>
      <c r="BEJ34" s="1" t="s">
        <v>2988</v>
      </c>
      <c r="BEK34" s="1" t="s">
        <v>2988</v>
      </c>
      <c r="BEL34" s="1" t="s">
        <v>2988</v>
      </c>
      <c r="BEM34" s="1" t="s">
        <v>2988</v>
      </c>
      <c r="BEN34" s="1" t="s">
        <v>2988</v>
      </c>
      <c r="BEO34" s="1" t="s">
        <v>2988</v>
      </c>
      <c r="BEP34" s="1" t="s">
        <v>2988</v>
      </c>
      <c r="BEQ34" s="1" t="s">
        <v>2988</v>
      </c>
      <c r="BER34" s="1" t="s">
        <v>2988</v>
      </c>
      <c r="BES34" s="1" t="s">
        <v>2988</v>
      </c>
      <c r="BET34" s="1" t="s">
        <v>2988</v>
      </c>
      <c r="BEU34" s="1" t="s">
        <v>2988</v>
      </c>
      <c r="BEV34" s="1" t="s">
        <v>2988</v>
      </c>
      <c r="BEW34" s="1" t="s">
        <v>2988</v>
      </c>
      <c r="BFN34" s="1" t="s">
        <v>2988</v>
      </c>
      <c r="BFO34" s="1" t="s">
        <v>2988</v>
      </c>
      <c r="BFP34" s="1" t="s">
        <v>2988</v>
      </c>
      <c r="BFQ34" s="1" t="s">
        <v>2988</v>
      </c>
      <c r="BFR34" s="1" t="s">
        <v>2988</v>
      </c>
      <c r="BFS34" s="1" t="s">
        <v>2988</v>
      </c>
      <c r="BFT34" s="1" t="s">
        <v>2988</v>
      </c>
      <c r="BFU34" s="1" t="s">
        <v>2988</v>
      </c>
      <c r="BFV34" s="1" t="s">
        <v>2988</v>
      </c>
      <c r="BFW34" s="1" t="s">
        <v>2988</v>
      </c>
      <c r="BFX34" s="1" t="s">
        <v>2988</v>
      </c>
      <c r="BFY34" s="1" t="s">
        <v>2988</v>
      </c>
      <c r="BFZ34" s="1" t="s">
        <v>2988</v>
      </c>
      <c r="BGA34" s="1" t="s">
        <v>2988</v>
      </c>
      <c r="BGB34" s="1" t="s">
        <v>2988</v>
      </c>
      <c r="BGC34" s="1" t="s">
        <v>2988</v>
      </c>
      <c r="BGD34" s="1" t="s">
        <v>2988</v>
      </c>
      <c r="BGE34" s="1" t="s">
        <v>2988</v>
      </c>
      <c r="BGF34" s="1" t="s">
        <v>2988</v>
      </c>
      <c r="BGG34" s="1" t="s">
        <v>2988</v>
      </c>
      <c r="BGH34" s="1" t="s">
        <v>2988</v>
      </c>
      <c r="BGI34" s="1" t="s">
        <v>2988</v>
      </c>
      <c r="BGJ34" s="1" t="s">
        <v>2988</v>
      </c>
      <c r="BGK34" s="1" t="s">
        <v>2988</v>
      </c>
      <c r="BGL34" s="1" t="s">
        <v>2988</v>
      </c>
      <c r="BGM34" s="1" t="s">
        <v>2988</v>
      </c>
      <c r="BGN34" s="1" t="s">
        <v>2988</v>
      </c>
      <c r="BGO34" s="1" t="s">
        <v>2988</v>
      </c>
      <c r="BGP34" s="1" t="s">
        <v>2988</v>
      </c>
      <c r="BGQ34" s="1" t="s">
        <v>2988</v>
      </c>
      <c r="BGR34" s="1" t="s">
        <v>2988</v>
      </c>
      <c r="BGS34" s="1" t="s">
        <v>2988</v>
      </c>
      <c r="BGT34" s="1" t="s">
        <v>2988</v>
      </c>
      <c r="BGU34" s="1" t="s">
        <v>2988</v>
      </c>
      <c r="BGV34" s="1" t="s">
        <v>2988</v>
      </c>
      <c r="BGW34" s="1" t="s">
        <v>2988</v>
      </c>
      <c r="BGX34" s="1" t="s">
        <v>2988</v>
      </c>
      <c r="BGY34" s="1" t="s">
        <v>2988</v>
      </c>
      <c r="BGZ34" s="1" t="s">
        <v>2988</v>
      </c>
      <c r="BHA34" s="1" t="s">
        <v>2988</v>
      </c>
      <c r="BHB34" s="1" t="s">
        <v>2988</v>
      </c>
      <c r="BHC34" s="1" t="s">
        <v>2988</v>
      </c>
      <c r="BHD34" s="1" t="s">
        <v>2988</v>
      </c>
      <c r="BHE34" s="1" t="s">
        <v>2988</v>
      </c>
      <c r="BHF34" s="1" t="s">
        <v>2988</v>
      </c>
      <c r="BHG34" s="1" t="s">
        <v>2988</v>
      </c>
      <c r="BHH34" s="1" t="s">
        <v>2988</v>
      </c>
      <c r="BHI34" s="1" t="s">
        <v>2988</v>
      </c>
      <c r="BHJ34">
        <v>1300900</v>
      </c>
      <c r="BHK34">
        <v>5037500</v>
      </c>
      <c r="BHL34">
        <v>4362600</v>
      </c>
      <c r="BHM34">
        <v>275100</v>
      </c>
      <c r="BHN34">
        <v>63200</v>
      </c>
      <c r="BHO34">
        <v>128100</v>
      </c>
      <c r="BHP34">
        <v>59300</v>
      </c>
      <c r="BHQ34">
        <v>2063800</v>
      </c>
      <c r="BHR34">
        <v>1520700</v>
      </c>
      <c r="BHS34">
        <v>465000</v>
      </c>
      <c r="BHT34">
        <v>3376100</v>
      </c>
      <c r="BHU34">
        <v>179500</v>
      </c>
      <c r="BHV34">
        <v>317300</v>
      </c>
      <c r="BHW34">
        <v>179500</v>
      </c>
      <c r="BHX34">
        <v>35400</v>
      </c>
      <c r="BHY34" s="2">
        <v>45657</v>
      </c>
      <c r="BJF34" s="1" t="s">
        <v>2988</v>
      </c>
      <c r="BJG34" s="1" t="s">
        <v>2988</v>
      </c>
      <c r="BJI34" s="1" t="s">
        <v>2988</v>
      </c>
      <c r="BJJ34" s="1" t="s">
        <v>2988</v>
      </c>
      <c r="BJK34" s="1" t="s">
        <v>2988</v>
      </c>
      <c r="BJO34" s="1" t="s">
        <v>2988</v>
      </c>
      <c r="BJP34" s="1" t="s">
        <v>2988</v>
      </c>
      <c r="BJQ34" s="1" t="s">
        <v>2988</v>
      </c>
      <c r="BJR34" s="1" t="s">
        <v>2988</v>
      </c>
      <c r="BJS34" s="1" t="s">
        <v>2988</v>
      </c>
      <c r="BJT34" s="1" t="s">
        <v>2988</v>
      </c>
      <c r="BJU34" s="1" t="s">
        <v>2988</v>
      </c>
      <c r="BJV34" s="1" t="s">
        <v>2988</v>
      </c>
      <c r="BJW34" s="1" t="s">
        <v>2988</v>
      </c>
      <c r="BJX34" s="1" t="s">
        <v>2988</v>
      </c>
      <c r="BJY34" s="1" t="s">
        <v>2988</v>
      </c>
      <c r="BJZ34" s="1" t="s">
        <v>2988</v>
      </c>
      <c r="BKA34" s="1" t="s">
        <v>2988</v>
      </c>
      <c r="BKB34" s="1" t="s">
        <v>2988</v>
      </c>
      <c r="BKC34" s="1" t="s">
        <v>2988</v>
      </c>
      <c r="BKD34" s="1" t="s">
        <v>2988</v>
      </c>
      <c r="BKE34" s="1" t="s">
        <v>2988</v>
      </c>
      <c r="BKF34" s="1" t="s">
        <v>2988</v>
      </c>
      <c r="BKG34" s="1" t="s">
        <v>2988</v>
      </c>
      <c r="BKH34" s="1" t="s">
        <v>2988</v>
      </c>
      <c r="BKI34" s="1" t="s">
        <v>2988</v>
      </c>
      <c r="BKJ34" s="1" t="s">
        <v>2988</v>
      </c>
      <c r="BKK34" s="1" t="s">
        <v>2988</v>
      </c>
      <c r="BLB34" s="1" t="s">
        <v>2988</v>
      </c>
      <c r="BLC34" s="1" t="s">
        <v>2988</v>
      </c>
      <c r="BLE34" s="1" t="s">
        <v>2988</v>
      </c>
      <c r="BLF34" s="1" t="s">
        <v>2988</v>
      </c>
      <c r="BLG34" s="1" t="s">
        <v>2988</v>
      </c>
      <c r="BLH34" s="1" t="s">
        <v>2988</v>
      </c>
      <c r="BLI34" s="1" t="s">
        <v>2988</v>
      </c>
      <c r="BLJ34" s="1" t="s">
        <v>2988</v>
      </c>
      <c r="BLL34" s="1" t="s">
        <v>2988</v>
      </c>
      <c r="BLM34" s="1" t="s">
        <v>2988</v>
      </c>
      <c r="BLN34" s="1" t="s">
        <v>2988</v>
      </c>
      <c r="BLO34" s="1" t="s">
        <v>2988</v>
      </c>
      <c r="BLQ34" s="1" t="s">
        <v>2988</v>
      </c>
      <c r="BLR34">
        <v>206600</v>
      </c>
      <c r="BLS34">
        <v>743500</v>
      </c>
      <c r="BLT34">
        <v>409700</v>
      </c>
      <c r="BLU34">
        <v>-64400</v>
      </c>
      <c r="BLV34">
        <v>3900</v>
      </c>
      <c r="BLW34">
        <v>58100</v>
      </c>
      <c r="BLX34">
        <v>22400</v>
      </c>
      <c r="BLY34">
        <v>399700</v>
      </c>
      <c r="BLZ34">
        <v>303900</v>
      </c>
      <c r="BMA34">
        <v>222400</v>
      </c>
      <c r="BMB34">
        <v>637500</v>
      </c>
      <c r="BMC34">
        <v>-82500</v>
      </c>
      <c r="BMD34">
        <v>87700</v>
      </c>
      <c r="BME34">
        <v>-82500</v>
      </c>
      <c r="BMF34">
        <v>15200</v>
      </c>
      <c r="BMG34" s="2">
        <v>45657</v>
      </c>
      <c r="BMH34" s="1" t="s">
        <v>2988</v>
      </c>
      <c r="BMI34" s="1" t="s">
        <v>2988</v>
      </c>
      <c r="BMJ34" s="1" t="s">
        <v>2988</v>
      </c>
      <c r="BMK34" s="1" t="s">
        <v>2988</v>
      </c>
      <c r="BML34" s="1" t="s">
        <v>2988</v>
      </c>
      <c r="BMM34" s="1" t="s">
        <v>2988</v>
      </c>
      <c r="BMN34" s="1" t="s">
        <v>2988</v>
      </c>
      <c r="BMO34" s="1" t="s">
        <v>2988</v>
      </c>
      <c r="BMP34" s="1" t="s">
        <v>2988</v>
      </c>
      <c r="BMQ34" s="1" t="s">
        <v>2988</v>
      </c>
      <c r="BMR34" s="1" t="s">
        <v>2988</v>
      </c>
      <c r="BMS34" s="1" t="s">
        <v>2988</v>
      </c>
      <c r="BMT34" s="1" t="s">
        <v>2988</v>
      </c>
      <c r="BMU34" s="1" t="s">
        <v>2988</v>
      </c>
      <c r="BMV34" s="1" t="s">
        <v>2988</v>
      </c>
      <c r="BMW34" s="1" t="s">
        <v>2988</v>
      </c>
      <c r="BOD34" s="1" t="s">
        <v>2988</v>
      </c>
      <c r="BOE34" s="1" t="s">
        <v>2988</v>
      </c>
      <c r="BOF34" s="1" t="s">
        <v>2988</v>
      </c>
      <c r="BOG34" s="1" t="s">
        <v>2988</v>
      </c>
      <c r="BOH34" s="1" t="s">
        <v>2988</v>
      </c>
      <c r="BOI34" s="1" t="s">
        <v>2988</v>
      </c>
      <c r="BOJ34" s="1" t="s">
        <v>2988</v>
      </c>
      <c r="BOK34" s="1" t="s">
        <v>2988</v>
      </c>
      <c r="BOL34" s="1" t="s">
        <v>2988</v>
      </c>
      <c r="BON34" s="1" t="s">
        <v>2988</v>
      </c>
      <c r="BOO34" s="1" t="s">
        <v>2988</v>
      </c>
      <c r="BOP34" s="1" t="s">
        <v>2988</v>
      </c>
      <c r="BOQ34" s="1" t="s">
        <v>2988</v>
      </c>
      <c r="BOS34" s="1" t="s">
        <v>2988</v>
      </c>
      <c r="BPJ34">
        <v>271177</v>
      </c>
      <c r="BPK34">
        <v>870920</v>
      </c>
      <c r="BPL34">
        <v>111166</v>
      </c>
      <c r="BPM34">
        <v>72473</v>
      </c>
      <c r="BPN34">
        <v>3816</v>
      </c>
      <c r="BPO34">
        <v>22864</v>
      </c>
      <c r="BPP34">
        <v>62877</v>
      </c>
      <c r="BPQ34">
        <v>312816</v>
      </c>
      <c r="BPR34">
        <v>259491</v>
      </c>
      <c r="BPS34">
        <v>80196</v>
      </c>
      <c r="BPT34">
        <v>642456</v>
      </c>
      <c r="BPU34">
        <v>46480</v>
      </c>
      <c r="BPV34">
        <v>96830</v>
      </c>
      <c r="BPW34">
        <v>46480</v>
      </c>
      <c r="BPX34">
        <v>7756</v>
      </c>
      <c r="BPY34" s="2">
        <v>45657</v>
      </c>
      <c r="BPZ34" s="1" t="s">
        <v>2988</v>
      </c>
      <c r="BQA34" s="1" t="s">
        <v>2988</v>
      </c>
      <c r="BQC34" s="1" t="s">
        <v>2988</v>
      </c>
      <c r="BQD34" s="1" t="s">
        <v>2988</v>
      </c>
      <c r="BQE34" s="1" t="s">
        <v>2988</v>
      </c>
      <c r="BQF34" s="1" t="s">
        <v>2988</v>
      </c>
      <c r="BQG34" s="1" t="s">
        <v>2988</v>
      </c>
      <c r="BQH34" s="1" t="s">
        <v>2988</v>
      </c>
      <c r="BQJ34" s="1" t="s">
        <v>2988</v>
      </c>
      <c r="BQK34" s="1" t="s">
        <v>2988</v>
      </c>
      <c r="BQL34" s="1" t="s">
        <v>2988</v>
      </c>
      <c r="BQM34" s="1" t="s">
        <v>2988</v>
      </c>
      <c r="BQO34" s="1" t="s">
        <v>2988</v>
      </c>
      <c r="BRF34">
        <v>0</v>
      </c>
      <c r="BRG34">
        <v>698</v>
      </c>
      <c r="BRH34">
        <v>0</v>
      </c>
      <c r="BRI34">
        <v>-12410</v>
      </c>
      <c r="BRJ34" s="1" t="s">
        <v>2988</v>
      </c>
      <c r="BRK34">
        <v>8</v>
      </c>
      <c r="BRL34">
        <v>0</v>
      </c>
      <c r="BRM34">
        <v>37347</v>
      </c>
      <c r="BRN34">
        <v>36684</v>
      </c>
      <c r="BRO34">
        <v>1202</v>
      </c>
      <c r="BRP34">
        <v>37348</v>
      </c>
      <c r="BRQ34">
        <v>-12414</v>
      </c>
      <c r="BRR34">
        <v>0</v>
      </c>
      <c r="BRS34">
        <v>-12414</v>
      </c>
      <c r="BRT34" s="1" t="s">
        <v>2988</v>
      </c>
      <c r="BRU34" s="2">
        <v>45657</v>
      </c>
      <c r="BTR34" s="1" t="s">
        <v>2988</v>
      </c>
      <c r="BTS34" s="1" t="s">
        <v>2988</v>
      </c>
      <c r="BTT34" s="1" t="s">
        <v>2988</v>
      </c>
      <c r="BTU34" s="1" t="s">
        <v>2988</v>
      </c>
      <c r="BTV34" s="1" t="s">
        <v>2988</v>
      </c>
      <c r="BTW34" s="1" t="s">
        <v>2988</v>
      </c>
      <c r="BTX34" s="1" t="s">
        <v>2988</v>
      </c>
      <c r="BTY34" s="1" t="s">
        <v>2988</v>
      </c>
      <c r="BTZ34" s="1" t="s">
        <v>2988</v>
      </c>
      <c r="BUA34" s="1" t="s">
        <v>2988</v>
      </c>
      <c r="BUB34" s="1" t="s">
        <v>2988</v>
      </c>
      <c r="BUC34" s="1" t="s">
        <v>2988</v>
      </c>
      <c r="BUD34" s="1" t="s">
        <v>2988</v>
      </c>
      <c r="BUE34" s="1" t="s">
        <v>2988</v>
      </c>
      <c r="BUF34" s="1" t="s">
        <v>2988</v>
      </c>
      <c r="BUG34" s="1" t="s">
        <v>2988</v>
      </c>
      <c r="BUH34">
        <v>1419503</v>
      </c>
      <c r="BUI34">
        <v>2228340</v>
      </c>
      <c r="BUJ34">
        <v>1688737</v>
      </c>
      <c r="BUK34">
        <v>267095</v>
      </c>
      <c r="BUL34">
        <v>37147</v>
      </c>
      <c r="BUM34">
        <v>74651</v>
      </c>
      <c r="BUN34">
        <v>28304</v>
      </c>
      <c r="BUO34">
        <v>1642446</v>
      </c>
      <c r="BUP34">
        <v>964615</v>
      </c>
      <c r="BUQ34">
        <v>136164</v>
      </c>
      <c r="BUR34">
        <v>2519987</v>
      </c>
      <c r="BUS34">
        <v>170430</v>
      </c>
      <c r="BUT34">
        <v>28619</v>
      </c>
      <c r="BUU34">
        <v>170430</v>
      </c>
      <c r="BUV34">
        <v>43060</v>
      </c>
      <c r="BUW34" s="2">
        <v>45657</v>
      </c>
      <c r="BVN34" s="1" t="s">
        <v>2988</v>
      </c>
      <c r="BVO34" s="1" t="s">
        <v>2988</v>
      </c>
      <c r="BVP34" s="1" t="s">
        <v>2988</v>
      </c>
      <c r="BVQ34" s="1" t="s">
        <v>2988</v>
      </c>
      <c r="BVR34" s="1" t="s">
        <v>2988</v>
      </c>
      <c r="BVS34" s="1" t="s">
        <v>2988</v>
      </c>
      <c r="BVT34" s="1" t="s">
        <v>2988</v>
      </c>
      <c r="BVU34" s="1" t="s">
        <v>2988</v>
      </c>
      <c r="BVV34" s="1" t="s">
        <v>2988</v>
      </c>
      <c r="BVW34" s="1" t="s">
        <v>2988</v>
      </c>
      <c r="BVX34" s="1" t="s">
        <v>2988</v>
      </c>
      <c r="BVY34" s="1" t="s">
        <v>2988</v>
      </c>
      <c r="BVZ34" s="1" t="s">
        <v>2988</v>
      </c>
      <c r="BWA34" s="1" t="s">
        <v>2988</v>
      </c>
      <c r="BWB34" s="1" t="s">
        <v>2988</v>
      </c>
      <c r="BWC34" s="1" t="s">
        <v>2988</v>
      </c>
      <c r="BXJ34" s="1" t="s">
        <v>2988</v>
      </c>
      <c r="BXK34" s="1" t="s">
        <v>2988</v>
      </c>
      <c r="BXM34" s="1" t="s">
        <v>2988</v>
      </c>
      <c r="BXN34" s="1" t="s">
        <v>2988</v>
      </c>
      <c r="BXO34" s="1" t="s">
        <v>2988</v>
      </c>
      <c r="BXS34" s="1" t="s">
        <v>2988</v>
      </c>
      <c r="BXT34" s="1" t="s">
        <v>2988</v>
      </c>
      <c r="BXU34" s="1" t="s">
        <v>2988</v>
      </c>
      <c r="BXV34" s="1" t="s">
        <v>2988</v>
      </c>
      <c r="BXW34" s="1" t="s">
        <v>2988</v>
      </c>
      <c r="BXX34" s="1" t="s">
        <v>2988</v>
      </c>
      <c r="BXY34" s="1" t="s">
        <v>2988</v>
      </c>
      <c r="BYP34" s="1" t="s">
        <v>2988</v>
      </c>
      <c r="BYQ34" s="1" t="s">
        <v>2988</v>
      </c>
      <c r="BYR34" s="1" t="s">
        <v>2988</v>
      </c>
      <c r="BYS34" s="1" t="s">
        <v>2988</v>
      </c>
      <c r="BYT34" s="1" t="s">
        <v>2988</v>
      </c>
      <c r="BYU34" s="1" t="s">
        <v>2988</v>
      </c>
      <c r="BYV34" s="1" t="s">
        <v>2988</v>
      </c>
      <c r="BYW34" s="1" t="s">
        <v>2988</v>
      </c>
      <c r="BYX34" s="1" t="s">
        <v>2988</v>
      </c>
      <c r="BYY34" s="1" t="s">
        <v>2988</v>
      </c>
      <c r="BYZ34" s="1" t="s">
        <v>2988</v>
      </c>
      <c r="BZA34" s="1" t="s">
        <v>2988</v>
      </c>
      <c r="BZB34" s="1" t="s">
        <v>2988</v>
      </c>
      <c r="BZC34" s="1" t="s">
        <v>2988</v>
      </c>
      <c r="BZD34" s="1" t="s">
        <v>2988</v>
      </c>
      <c r="BZE34" s="1" t="s">
        <v>2988</v>
      </c>
      <c r="BZV34">
        <v>1142822</v>
      </c>
      <c r="BZW34">
        <v>801391</v>
      </c>
      <c r="BZX34" s="1" t="s">
        <v>2988</v>
      </c>
      <c r="BZY34">
        <v>308465</v>
      </c>
      <c r="BZZ34">
        <v>8577</v>
      </c>
      <c r="CAA34">
        <v>35974</v>
      </c>
      <c r="CAB34">
        <v>3210019</v>
      </c>
      <c r="CAE34">
        <v>974551</v>
      </c>
      <c r="CAF34">
        <v>8176491</v>
      </c>
      <c r="CAG34">
        <v>65446</v>
      </c>
      <c r="CAH34">
        <v>3538590</v>
      </c>
      <c r="CAI34">
        <v>65446</v>
      </c>
      <c r="CAK34" s="2">
        <v>45657</v>
      </c>
      <c r="CBB34" s="1" t="s">
        <v>2988</v>
      </c>
      <c r="CBC34" s="1" t="s">
        <v>2988</v>
      </c>
      <c r="CBD34" s="1" t="s">
        <v>2988</v>
      </c>
      <c r="CBE34" s="1" t="s">
        <v>2988</v>
      </c>
      <c r="CBF34" s="1" t="s">
        <v>2988</v>
      </c>
      <c r="CBG34" s="1" t="s">
        <v>2988</v>
      </c>
      <c r="CBH34" s="1" t="s">
        <v>2988</v>
      </c>
      <c r="CBI34" s="1" t="s">
        <v>2988</v>
      </c>
      <c r="CBJ34" s="1" t="s">
        <v>2988</v>
      </c>
      <c r="CBK34" s="1" t="s">
        <v>2988</v>
      </c>
      <c r="CBL34" s="1" t="s">
        <v>2988</v>
      </c>
      <c r="CBM34" s="1" t="s">
        <v>2988</v>
      </c>
      <c r="CBN34" s="1" t="s">
        <v>2988</v>
      </c>
      <c r="CBO34" s="1" t="s">
        <v>2988</v>
      </c>
      <c r="CBP34" s="1" t="s">
        <v>2988</v>
      </c>
      <c r="CBQ34" s="1" t="s">
        <v>2988</v>
      </c>
      <c r="CCH34" s="1" t="s">
        <v>2988</v>
      </c>
      <c r="CCI34" s="1" t="s">
        <v>2988</v>
      </c>
      <c r="CCL34" s="1" t="s">
        <v>2988</v>
      </c>
      <c r="CCM34" s="1" t="s">
        <v>2988</v>
      </c>
      <c r="CCN34" s="1" t="s">
        <v>2988</v>
      </c>
      <c r="CCR34" s="1" t="s">
        <v>2988</v>
      </c>
      <c r="CCS34" s="1" t="s">
        <v>2988</v>
      </c>
      <c r="CCT34" s="1" t="s">
        <v>2988</v>
      </c>
      <c r="CCU34" s="1" t="s">
        <v>2988</v>
      </c>
      <c r="CCW34" s="1" t="s">
        <v>2988</v>
      </c>
      <c r="CCX34">
        <v>21022</v>
      </c>
      <c r="CCY34">
        <v>13980</v>
      </c>
      <c r="CCZ34">
        <v>7641</v>
      </c>
      <c r="CDA34">
        <v>1090</v>
      </c>
      <c r="CDB34">
        <v>193</v>
      </c>
      <c r="CDC34">
        <v>1858</v>
      </c>
      <c r="CDD34">
        <v>3278</v>
      </c>
      <c r="CDE34">
        <v>18528</v>
      </c>
      <c r="CDF34">
        <v>6532</v>
      </c>
      <c r="CDG34">
        <v>7677</v>
      </c>
      <c r="CDH34">
        <v>28539</v>
      </c>
      <c r="CDI34">
        <v>705</v>
      </c>
      <c r="CDJ34">
        <v>0</v>
      </c>
      <c r="CDK34">
        <v>705</v>
      </c>
      <c r="CDL34" s="1" t="s">
        <v>2988</v>
      </c>
      <c r="CDM34" s="2">
        <v>45657</v>
      </c>
      <c r="CDN34">
        <v>166280</v>
      </c>
      <c r="CDO34">
        <v>1921727</v>
      </c>
      <c r="CDP34">
        <v>1573000</v>
      </c>
      <c r="CDQ34">
        <v>17222</v>
      </c>
      <c r="CDR34">
        <v>62163</v>
      </c>
      <c r="CDS34">
        <v>83086</v>
      </c>
      <c r="CDT34">
        <v>107438</v>
      </c>
      <c r="CDU34">
        <v>772589</v>
      </c>
      <c r="CDV34">
        <v>667940</v>
      </c>
      <c r="CDW34">
        <v>219846</v>
      </c>
      <c r="CDX34">
        <v>1647617</v>
      </c>
      <c r="CDY34">
        <v>-94393</v>
      </c>
      <c r="CDZ34">
        <v>544579</v>
      </c>
      <c r="CEA34">
        <v>-94393</v>
      </c>
      <c r="CEB34">
        <v>22147</v>
      </c>
      <c r="CEC34" s="2">
        <v>45657</v>
      </c>
      <c r="CET34" s="1" t="s">
        <v>2988</v>
      </c>
      <c r="CEU34" s="1" t="s">
        <v>2988</v>
      </c>
      <c r="CEV34" s="1" t="s">
        <v>2988</v>
      </c>
      <c r="CEW34" s="1" t="s">
        <v>2988</v>
      </c>
      <c r="CEX34" s="1" t="s">
        <v>2988</v>
      </c>
      <c r="CEY34" s="1" t="s">
        <v>2988</v>
      </c>
      <c r="CEZ34" s="1" t="s">
        <v>2988</v>
      </c>
      <c r="CFA34" s="1" t="s">
        <v>2988</v>
      </c>
      <c r="CFB34" s="1" t="s">
        <v>2988</v>
      </c>
      <c r="CFD34" s="1" t="s">
        <v>2988</v>
      </c>
      <c r="CFE34" s="1" t="s">
        <v>2988</v>
      </c>
      <c r="CFF34" s="1" t="s">
        <v>2988</v>
      </c>
      <c r="CFG34" s="1" t="s">
        <v>2988</v>
      </c>
      <c r="CFI34" s="1" t="s">
        <v>2988</v>
      </c>
      <c r="CFJ34" s="1" t="s">
        <v>2988</v>
      </c>
      <c r="CFK34" s="1" t="s">
        <v>2988</v>
      </c>
      <c r="CFL34" s="1" t="s">
        <v>2988</v>
      </c>
      <c r="CFM34" s="1" t="s">
        <v>2988</v>
      </c>
      <c r="CFN34" s="1" t="s">
        <v>2988</v>
      </c>
      <c r="CFO34" s="1" t="s">
        <v>2988</v>
      </c>
      <c r="CFP34" s="1" t="s">
        <v>2988</v>
      </c>
      <c r="CFQ34" s="1" t="s">
        <v>2988</v>
      </c>
      <c r="CFR34" s="1" t="s">
        <v>2988</v>
      </c>
      <c r="CFS34" s="1" t="s">
        <v>2988</v>
      </c>
      <c r="CFT34" s="1" t="s">
        <v>2988</v>
      </c>
      <c r="CFU34" s="1" t="s">
        <v>2988</v>
      </c>
      <c r="CFV34" s="1" t="s">
        <v>2988</v>
      </c>
      <c r="CFW34" s="1" t="s">
        <v>2988</v>
      </c>
      <c r="CFX34" s="1" t="s">
        <v>2988</v>
      </c>
      <c r="CFY34" s="1" t="s">
        <v>2988</v>
      </c>
      <c r="CFZ34" s="1" t="s">
        <v>2988</v>
      </c>
      <c r="CGA34" s="1" t="s">
        <v>2988</v>
      </c>
      <c r="CGB34" s="1" t="s">
        <v>2988</v>
      </c>
      <c r="CGC34" s="1" t="s">
        <v>2988</v>
      </c>
      <c r="CGD34" s="1" t="s">
        <v>2988</v>
      </c>
      <c r="CGE34" s="1" t="s">
        <v>2988</v>
      </c>
      <c r="CGF34" s="1" t="s">
        <v>2988</v>
      </c>
      <c r="CGG34" s="1" t="s">
        <v>2988</v>
      </c>
      <c r="CGH34" s="1" t="s">
        <v>2988</v>
      </c>
      <c r="CGI34" s="1" t="s">
        <v>2988</v>
      </c>
      <c r="CGJ34" s="1" t="s">
        <v>2988</v>
      </c>
      <c r="CGK34" s="1" t="s">
        <v>2988</v>
      </c>
      <c r="CGL34" s="1" t="s">
        <v>2988</v>
      </c>
      <c r="CGM34" s="1" t="s">
        <v>2988</v>
      </c>
      <c r="CGN34" s="1" t="s">
        <v>2988</v>
      </c>
      <c r="CGO34" s="1" t="s">
        <v>2988</v>
      </c>
      <c r="CGP34" s="1" t="s">
        <v>2988</v>
      </c>
      <c r="CGQ34" s="1" t="s">
        <v>2988</v>
      </c>
      <c r="CGR34" s="1" t="s">
        <v>2988</v>
      </c>
      <c r="CGS34" s="1" t="s">
        <v>2988</v>
      </c>
      <c r="CGT34" s="1" t="s">
        <v>2988</v>
      </c>
      <c r="CGU34" s="1" t="s">
        <v>2988</v>
      </c>
      <c r="CGV34" s="1" t="s">
        <v>2988</v>
      </c>
      <c r="CGW34" s="1" t="s">
        <v>2988</v>
      </c>
      <c r="CGX34" s="1" t="s">
        <v>2988</v>
      </c>
      <c r="CGY34" s="1" t="s">
        <v>2988</v>
      </c>
      <c r="CGZ34" s="1" t="s">
        <v>2988</v>
      </c>
      <c r="CHA34" s="1" t="s">
        <v>2988</v>
      </c>
      <c r="CHB34" s="1" t="s">
        <v>2988</v>
      </c>
      <c r="CHC34" s="1" t="s">
        <v>2988</v>
      </c>
      <c r="CHD34" s="1" t="s">
        <v>2988</v>
      </c>
      <c r="CHE34" s="1" t="s">
        <v>2988</v>
      </c>
      <c r="CHF34" s="1" t="s">
        <v>2988</v>
      </c>
      <c r="CHG34" s="1" t="s">
        <v>2988</v>
      </c>
      <c r="CHH34" s="1" t="s">
        <v>2988</v>
      </c>
      <c r="CHI34" s="1" t="s">
        <v>2988</v>
      </c>
      <c r="CHL34" s="1" t="s">
        <v>2988</v>
      </c>
      <c r="CHP34" s="1" t="s">
        <v>2988</v>
      </c>
      <c r="CHQ34" s="1" t="s">
        <v>2988</v>
      </c>
      <c r="CHR34" s="1" t="s">
        <v>2988</v>
      </c>
      <c r="CHS34" s="1" t="s">
        <v>2988</v>
      </c>
      <c r="CHU34" s="1" t="s">
        <v>2988</v>
      </c>
      <c r="CHV34">
        <v>23510</v>
      </c>
      <c r="CHW34">
        <v>64372</v>
      </c>
      <c r="CHX34">
        <v>32024</v>
      </c>
      <c r="CHY34">
        <v>-4694</v>
      </c>
      <c r="CHZ34">
        <v>394</v>
      </c>
      <c r="CIA34">
        <v>3130</v>
      </c>
      <c r="CIB34">
        <v>12333</v>
      </c>
      <c r="CIC34">
        <v>43433</v>
      </c>
      <c r="CID34">
        <v>22239</v>
      </c>
      <c r="CIE34">
        <v>3608</v>
      </c>
      <c r="CIF34">
        <v>61050</v>
      </c>
      <c r="CIG34">
        <v>-7103</v>
      </c>
      <c r="CIH34">
        <v>5348</v>
      </c>
      <c r="CII34">
        <v>-7103</v>
      </c>
      <c r="CIJ34">
        <v>1994</v>
      </c>
      <c r="CIK34" s="2">
        <v>45657</v>
      </c>
      <c r="CIL34" s="1" t="s">
        <v>2988</v>
      </c>
      <c r="CIM34" s="1" t="s">
        <v>2988</v>
      </c>
      <c r="CIN34" s="1" t="s">
        <v>2988</v>
      </c>
      <c r="CIO34" s="1" t="s">
        <v>2988</v>
      </c>
      <c r="CIP34" s="1" t="s">
        <v>2988</v>
      </c>
      <c r="CIQ34" s="1" t="s">
        <v>2988</v>
      </c>
      <c r="CIR34" s="1" t="s">
        <v>2988</v>
      </c>
      <c r="CIS34" s="1" t="s">
        <v>2988</v>
      </c>
      <c r="CIT34" s="1" t="s">
        <v>2988</v>
      </c>
      <c r="CIV34" s="1" t="s">
        <v>2988</v>
      </c>
      <c r="CIW34" s="1" t="s">
        <v>2988</v>
      </c>
      <c r="CIX34" s="1" t="s">
        <v>2988</v>
      </c>
      <c r="CIY34" s="1" t="s">
        <v>2988</v>
      </c>
      <c r="CJA34" s="1" t="s">
        <v>2988</v>
      </c>
      <c r="CJB34">
        <v>264350</v>
      </c>
      <c r="CJC34">
        <v>513809</v>
      </c>
      <c r="CJD34">
        <v>288289</v>
      </c>
      <c r="CJE34">
        <v>15258</v>
      </c>
      <c r="CJF34">
        <v>1674</v>
      </c>
      <c r="CJG34">
        <v>21490</v>
      </c>
      <c r="CJH34">
        <v>34832</v>
      </c>
      <c r="CJI34">
        <v>255272</v>
      </c>
      <c r="CJJ34">
        <v>107599</v>
      </c>
      <c r="CJK34">
        <v>33290</v>
      </c>
      <c r="CJL34">
        <v>428659</v>
      </c>
      <c r="CJM34">
        <v>4439</v>
      </c>
      <c r="CJN34">
        <v>40050</v>
      </c>
      <c r="CJO34">
        <v>4439</v>
      </c>
      <c r="CJP34">
        <v>4877</v>
      </c>
      <c r="CJQ34" s="2">
        <v>45657</v>
      </c>
      <c r="CJR34" s="1" t="s">
        <v>2988</v>
      </c>
      <c r="CJS34" s="1" t="s">
        <v>2988</v>
      </c>
      <c r="CJT34" s="1" t="s">
        <v>2988</v>
      </c>
      <c r="CJU34" s="1" t="s">
        <v>2988</v>
      </c>
      <c r="CJV34" s="1" t="s">
        <v>2988</v>
      </c>
      <c r="CJW34" s="1" t="s">
        <v>2988</v>
      </c>
      <c r="CJX34" s="1" t="s">
        <v>2988</v>
      </c>
      <c r="CJY34" s="1" t="s">
        <v>2988</v>
      </c>
      <c r="CJZ34" s="1" t="s">
        <v>2988</v>
      </c>
      <c r="CKA34" s="1" t="s">
        <v>2988</v>
      </c>
      <c r="CKB34" s="1" t="s">
        <v>2988</v>
      </c>
      <c r="CKC34" s="1" t="s">
        <v>2988</v>
      </c>
      <c r="CKD34" s="1" t="s">
        <v>2988</v>
      </c>
      <c r="CKE34" s="1" t="s">
        <v>2988</v>
      </c>
      <c r="CKF34" s="1" t="s">
        <v>2988</v>
      </c>
      <c r="CKG34" s="1" t="s">
        <v>2988</v>
      </c>
      <c r="CKH34">
        <v>13397</v>
      </c>
      <c r="CKI34">
        <v>20422</v>
      </c>
      <c r="CKJ34">
        <v>7844</v>
      </c>
      <c r="CKK34">
        <v>3070</v>
      </c>
      <c r="CKL34">
        <v>3097</v>
      </c>
      <c r="CKM34">
        <v>2567</v>
      </c>
      <c r="CKN34">
        <v>3988</v>
      </c>
      <c r="CKO34">
        <v>9968</v>
      </c>
      <c r="CKP34">
        <v>7008</v>
      </c>
      <c r="CKQ34">
        <v>1161</v>
      </c>
      <c r="CKR34">
        <v>39429</v>
      </c>
      <c r="CKS34">
        <v>1780</v>
      </c>
      <c r="CKT34">
        <v>11781</v>
      </c>
      <c r="CKU34">
        <v>1780</v>
      </c>
      <c r="CKV34" s="1" t="s">
        <v>2988</v>
      </c>
      <c r="CKW34" s="2">
        <v>45473</v>
      </c>
      <c r="CKX34" s="1" t="s">
        <v>2988</v>
      </c>
      <c r="CKY34" s="1" t="s">
        <v>2988</v>
      </c>
      <c r="CKZ34" s="1" t="s">
        <v>2988</v>
      </c>
      <c r="CLA34" s="1" t="s">
        <v>2988</v>
      </c>
      <c r="CLB34" s="1" t="s">
        <v>2988</v>
      </c>
      <c r="CLC34" s="1" t="s">
        <v>2988</v>
      </c>
      <c r="CLD34" s="1" t="s">
        <v>2988</v>
      </c>
      <c r="CLE34" s="1" t="s">
        <v>2988</v>
      </c>
      <c r="CLF34" s="1" t="s">
        <v>2988</v>
      </c>
      <c r="CLG34" s="1" t="s">
        <v>2988</v>
      </c>
      <c r="CLH34" s="1" t="s">
        <v>2988</v>
      </c>
      <c r="CLI34" s="1" t="s">
        <v>2988</v>
      </c>
      <c r="CLJ34" s="1" t="s">
        <v>2988</v>
      </c>
      <c r="CLK34" s="1" t="s">
        <v>2988</v>
      </c>
      <c r="CLM34" s="1" t="s">
        <v>2988</v>
      </c>
      <c r="CLN34" s="1" t="s">
        <v>2988</v>
      </c>
      <c r="CLO34" s="1" t="s">
        <v>2988</v>
      </c>
      <c r="CLQ34" s="1" t="s">
        <v>2988</v>
      </c>
      <c r="CLR34" s="1" t="s">
        <v>2988</v>
      </c>
      <c r="CLS34" s="1" t="s">
        <v>2988</v>
      </c>
      <c r="CLT34" s="1" t="s">
        <v>2988</v>
      </c>
      <c r="CLU34" s="1" t="s">
        <v>2988</v>
      </c>
      <c r="CLV34" s="1" t="s">
        <v>2988</v>
      </c>
      <c r="CLX34" s="1" t="s">
        <v>2988</v>
      </c>
      <c r="CLY34" s="1" t="s">
        <v>2988</v>
      </c>
      <c r="CLZ34" s="1" t="s">
        <v>2988</v>
      </c>
      <c r="CMA34" s="1" t="s">
        <v>2988</v>
      </c>
      <c r="CMC34" s="1" t="s">
        <v>2988</v>
      </c>
    </row>
    <row r="35" spans="1:1009 1026:2033 2050:2369" x14ac:dyDescent="0.25">
      <c r="A35">
        <v>2025</v>
      </c>
      <c r="B35" s="1" t="s">
        <v>2988</v>
      </c>
      <c r="C35" s="1" t="s">
        <v>2988</v>
      </c>
      <c r="D35" s="1" t="s">
        <v>2988</v>
      </c>
      <c r="E35" s="1" t="s">
        <v>2988</v>
      </c>
      <c r="G35" s="1" t="s">
        <v>2988</v>
      </c>
      <c r="H35" s="1" t="s">
        <v>2988</v>
      </c>
      <c r="I35" s="1" t="s">
        <v>2988</v>
      </c>
      <c r="J35" s="1" t="s">
        <v>2988</v>
      </c>
      <c r="L35" s="1" t="s">
        <v>2988</v>
      </c>
      <c r="M35" s="1" t="s">
        <v>2988</v>
      </c>
      <c r="N35" s="1" t="s">
        <v>2988</v>
      </c>
      <c r="O35" s="1" t="s">
        <v>2988</v>
      </c>
      <c r="Q35" s="1" t="s">
        <v>2988</v>
      </c>
      <c r="R35" s="1" t="s">
        <v>2988</v>
      </c>
      <c r="S35" s="1" t="s">
        <v>2988</v>
      </c>
      <c r="U35" s="1" t="s">
        <v>2988</v>
      </c>
      <c r="V35" s="1" t="s">
        <v>2988</v>
      </c>
      <c r="W35" s="1" t="s">
        <v>2988</v>
      </c>
      <c r="X35" s="1" t="s">
        <v>2988</v>
      </c>
      <c r="AB35" s="1" t="s">
        <v>2988</v>
      </c>
      <c r="AC35" s="1" t="s">
        <v>2988</v>
      </c>
      <c r="AD35" s="1" t="s">
        <v>2988</v>
      </c>
      <c r="AE35" s="1" t="s">
        <v>2988</v>
      </c>
      <c r="AG35" s="1" t="s">
        <v>2988</v>
      </c>
      <c r="AH35" s="1" t="s">
        <v>2988</v>
      </c>
      <c r="AI35" s="1" t="s">
        <v>2988</v>
      </c>
      <c r="AJ35" s="1" t="s">
        <v>2988</v>
      </c>
      <c r="AK35" s="1" t="s">
        <v>2988</v>
      </c>
      <c r="AM35" s="1" t="s">
        <v>2988</v>
      </c>
      <c r="AN35" s="1" t="s">
        <v>2988</v>
      </c>
      <c r="AO35" s="1" t="s">
        <v>2988</v>
      </c>
      <c r="AP35" s="1" t="s">
        <v>2988</v>
      </c>
      <c r="AR35" s="1" t="s">
        <v>2988</v>
      </c>
      <c r="AS35" s="1" t="s">
        <v>2988</v>
      </c>
      <c r="AT35" s="1" t="s">
        <v>2988</v>
      </c>
      <c r="AU35" s="1" t="s">
        <v>2988</v>
      </c>
      <c r="AW35" s="1" t="s">
        <v>2988</v>
      </c>
      <c r="AX35">
        <v>10300000</v>
      </c>
      <c r="AY35">
        <v>39077000</v>
      </c>
      <c r="AZ35">
        <v>30717000</v>
      </c>
      <c r="BA35">
        <v>2506000</v>
      </c>
      <c r="BB35">
        <v>1724000</v>
      </c>
      <c r="BC35">
        <v>1781000</v>
      </c>
      <c r="BD35">
        <v>1528000</v>
      </c>
      <c r="BE35">
        <v>34453000</v>
      </c>
      <c r="BF35">
        <v>38491000</v>
      </c>
      <c r="BG35">
        <v>9162000</v>
      </c>
      <c r="BH35">
        <v>55733000</v>
      </c>
      <c r="BI35">
        <v>1414000</v>
      </c>
      <c r="BJ35">
        <v>2438000</v>
      </c>
      <c r="BK35">
        <v>1414000</v>
      </c>
      <c r="BL35">
        <v>523000</v>
      </c>
      <c r="BM35" s="2">
        <v>45930</v>
      </c>
      <c r="BN35">
        <v>19260000</v>
      </c>
      <c r="BO35">
        <v>78704000</v>
      </c>
      <c r="BP35">
        <v>57226000</v>
      </c>
      <c r="BQ35">
        <v>4647000</v>
      </c>
      <c r="BR35">
        <v>7940000</v>
      </c>
      <c r="BS35">
        <v>3934000</v>
      </c>
      <c r="BT35">
        <v>4445000</v>
      </c>
      <c r="BU35">
        <v>22278000</v>
      </c>
      <c r="BV35">
        <v>28084000</v>
      </c>
      <c r="BW35">
        <v>3577000</v>
      </c>
      <c r="BX35">
        <v>108752000</v>
      </c>
      <c r="BY35">
        <v>1734000</v>
      </c>
      <c r="BZ35">
        <v>34053000</v>
      </c>
      <c r="CA35">
        <v>1734000</v>
      </c>
      <c r="CB35">
        <v>670000</v>
      </c>
      <c r="CC35" s="2">
        <v>46022</v>
      </c>
      <c r="CD35" s="1" t="s">
        <v>2988</v>
      </c>
      <c r="CE35" s="1" t="s">
        <v>2988</v>
      </c>
      <c r="CF35" s="1" t="s">
        <v>2988</v>
      </c>
      <c r="CG35" s="1" t="s">
        <v>2988</v>
      </c>
      <c r="CH35" s="1" t="s">
        <v>2988</v>
      </c>
      <c r="CI35" s="1" t="s">
        <v>2988</v>
      </c>
      <c r="CJ35" s="1" t="s">
        <v>2988</v>
      </c>
      <c r="CK35" s="1" t="s">
        <v>2988</v>
      </c>
      <c r="CL35" s="1" t="s">
        <v>2988</v>
      </c>
      <c r="CM35" s="1" t="s">
        <v>2988</v>
      </c>
      <c r="CN35" s="1" t="s">
        <v>2988</v>
      </c>
      <c r="CO35" s="1" t="s">
        <v>2988</v>
      </c>
      <c r="CP35" s="1" t="s">
        <v>2988</v>
      </c>
      <c r="CQ35" s="1" t="s">
        <v>2988</v>
      </c>
      <c r="CR35" s="1" t="s">
        <v>2988</v>
      </c>
      <c r="CS35" s="1" t="s">
        <v>2988</v>
      </c>
      <c r="CT35" s="1" t="s">
        <v>2988</v>
      </c>
      <c r="CU35" s="1" t="s">
        <v>2988</v>
      </c>
      <c r="CV35" s="1" t="s">
        <v>2988</v>
      </c>
      <c r="CW35" s="1" t="s">
        <v>2988</v>
      </c>
      <c r="CX35" s="1" t="s">
        <v>2988</v>
      </c>
      <c r="CY35" s="1" t="s">
        <v>2988</v>
      </c>
      <c r="CZ35" s="1" t="s">
        <v>2988</v>
      </c>
      <c r="DA35" s="1" t="s">
        <v>2988</v>
      </c>
      <c r="DB35" s="1" t="s">
        <v>2988</v>
      </c>
      <c r="DD35" s="1" t="s">
        <v>2988</v>
      </c>
      <c r="DE35" s="1" t="s">
        <v>2988</v>
      </c>
      <c r="DF35" s="1" t="s">
        <v>2988</v>
      </c>
      <c r="DG35" s="1" t="s">
        <v>2988</v>
      </c>
      <c r="DI35" s="1" t="s">
        <v>2988</v>
      </c>
      <c r="DJ35" s="1" t="s">
        <v>2988</v>
      </c>
      <c r="DK35" s="1" t="s">
        <v>2988</v>
      </c>
      <c r="DL35" s="1" t="s">
        <v>2988</v>
      </c>
      <c r="DM35" s="1" t="s">
        <v>2988</v>
      </c>
      <c r="DN35" s="1" t="s">
        <v>2988</v>
      </c>
      <c r="DO35" s="1" t="s">
        <v>2988</v>
      </c>
      <c r="DP35" s="1" t="s">
        <v>2988</v>
      </c>
      <c r="DQ35" s="1" t="s">
        <v>2988</v>
      </c>
      <c r="DR35" s="1" t="s">
        <v>2988</v>
      </c>
      <c r="DS35" s="1" t="s">
        <v>2988</v>
      </c>
      <c r="DT35" s="1" t="s">
        <v>2988</v>
      </c>
      <c r="DU35" s="1" t="s">
        <v>2988</v>
      </c>
      <c r="DV35" s="1" t="s">
        <v>2988</v>
      </c>
      <c r="DW35" s="1" t="s">
        <v>2988</v>
      </c>
      <c r="DX35" s="1" t="s">
        <v>2988</v>
      </c>
      <c r="DY35" s="1" t="s">
        <v>2988</v>
      </c>
      <c r="FF35">
        <v>248265</v>
      </c>
      <c r="FG35">
        <v>158068</v>
      </c>
      <c r="FH35">
        <v>71864</v>
      </c>
      <c r="FI35">
        <v>96405</v>
      </c>
      <c r="FJ35">
        <v>45709</v>
      </c>
      <c r="FK35">
        <v>30276</v>
      </c>
      <c r="FL35">
        <v>1860</v>
      </c>
      <c r="FO35">
        <v>114348</v>
      </c>
      <c r="FP35">
        <v>370073</v>
      </c>
      <c r="FQ35">
        <v>73478</v>
      </c>
      <c r="FR35">
        <v>0</v>
      </c>
      <c r="FS35">
        <v>73478</v>
      </c>
      <c r="FU35" s="2">
        <v>46022</v>
      </c>
      <c r="FV35" s="1" t="s">
        <v>2988</v>
      </c>
      <c r="FW35" s="1" t="s">
        <v>2988</v>
      </c>
      <c r="FX35" s="1" t="s">
        <v>2988</v>
      </c>
      <c r="FY35" s="1" t="s">
        <v>2988</v>
      </c>
      <c r="FZ35" s="1" t="s">
        <v>2988</v>
      </c>
      <c r="GA35" s="1" t="s">
        <v>2988</v>
      </c>
      <c r="GB35" s="1" t="s">
        <v>2988</v>
      </c>
      <c r="GC35" s="1" t="s">
        <v>2988</v>
      </c>
      <c r="GD35" s="1" t="s">
        <v>2988</v>
      </c>
      <c r="GE35" s="1" t="s">
        <v>2988</v>
      </c>
      <c r="GF35" s="1" t="s">
        <v>2988</v>
      </c>
      <c r="GG35" s="1" t="s">
        <v>2988</v>
      </c>
      <c r="GH35" s="1" t="s">
        <v>2988</v>
      </c>
      <c r="GI35" s="1" t="s">
        <v>2988</v>
      </c>
      <c r="GJ35" s="1" t="s">
        <v>2988</v>
      </c>
      <c r="GK35" s="1" t="s">
        <v>2988</v>
      </c>
      <c r="HB35" s="1" t="s">
        <v>2988</v>
      </c>
      <c r="HC35" s="1" t="s">
        <v>2988</v>
      </c>
      <c r="HD35" s="1" t="s">
        <v>2988</v>
      </c>
      <c r="HE35" s="1" t="s">
        <v>2988</v>
      </c>
      <c r="HF35" s="1" t="s">
        <v>2988</v>
      </c>
      <c r="HG35" s="1" t="s">
        <v>2988</v>
      </c>
      <c r="HH35" s="1" t="s">
        <v>2988</v>
      </c>
      <c r="HK35" s="1" t="s">
        <v>2988</v>
      </c>
      <c r="HL35" s="1" t="s">
        <v>2988</v>
      </c>
      <c r="HM35" s="1" t="s">
        <v>2988</v>
      </c>
      <c r="HN35" s="1" t="s">
        <v>2988</v>
      </c>
      <c r="HO35" s="1" t="s">
        <v>2988</v>
      </c>
      <c r="HQ35" s="1" t="s">
        <v>2988</v>
      </c>
      <c r="IH35" s="1" t="s">
        <v>2988</v>
      </c>
      <c r="II35" s="1" t="s">
        <v>2988</v>
      </c>
      <c r="IJ35" s="1" t="s">
        <v>2988</v>
      </c>
      <c r="IK35" s="1" t="s">
        <v>2988</v>
      </c>
      <c r="IL35" s="1" t="s">
        <v>2988</v>
      </c>
      <c r="IM35" s="1" t="s">
        <v>2988</v>
      </c>
      <c r="IN35" s="1" t="s">
        <v>2988</v>
      </c>
      <c r="IO35" s="1" t="s">
        <v>2988</v>
      </c>
      <c r="IP35" s="1" t="s">
        <v>2988</v>
      </c>
      <c r="IQ35" s="1" t="s">
        <v>2988</v>
      </c>
      <c r="IR35" s="1" t="s">
        <v>2988</v>
      </c>
      <c r="IS35" s="1" t="s">
        <v>2988</v>
      </c>
      <c r="IT35" s="1" t="s">
        <v>2988</v>
      </c>
      <c r="IU35" s="1" t="s">
        <v>2988</v>
      </c>
      <c r="IV35" s="1" t="s">
        <v>2988</v>
      </c>
      <c r="IW35" s="1" t="s">
        <v>2988</v>
      </c>
      <c r="JN35" s="1" t="s">
        <v>2988</v>
      </c>
      <c r="JO35" s="1" t="s">
        <v>2988</v>
      </c>
      <c r="JP35" s="1" t="s">
        <v>2988</v>
      </c>
      <c r="JQ35" s="1" t="s">
        <v>2988</v>
      </c>
      <c r="JR35" s="1" t="s">
        <v>2988</v>
      </c>
      <c r="JS35" s="1" t="s">
        <v>2988</v>
      </c>
      <c r="JT35" s="1" t="s">
        <v>2988</v>
      </c>
      <c r="JU35" s="1" t="s">
        <v>2988</v>
      </c>
      <c r="JV35" s="1" t="s">
        <v>2988</v>
      </c>
      <c r="JW35" s="1" t="s">
        <v>2988</v>
      </c>
      <c r="JX35" s="1" t="s">
        <v>2988</v>
      </c>
      <c r="JY35" s="1" t="s">
        <v>2988</v>
      </c>
      <c r="JZ35" s="1" t="s">
        <v>2988</v>
      </c>
      <c r="KA35" s="1" t="s">
        <v>2988</v>
      </c>
      <c r="KB35" s="1" t="s">
        <v>2988</v>
      </c>
      <c r="KC35" s="1" t="s">
        <v>2988</v>
      </c>
      <c r="KT35" s="1" t="s">
        <v>2988</v>
      </c>
      <c r="KU35" s="1" t="s">
        <v>2988</v>
      </c>
      <c r="KV35" s="1" t="s">
        <v>2988</v>
      </c>
      <c r="KW35" s="1" t="s">
        <v>2988</v>
      </c>
      <c r="KX35" s="1" t="s">
        <v>2988</v>
      </c>
      <c r="KY35" s="1" t="s">
        <v>2988</v>
      </c>
      <c r="KZ35" s="1" t="s">
        <v>2988</v>
      </c>
      <c r="LA35" s="1" t="s">
        <v>2988</v>
      </c>
      <c r="LB35" s="1" t="s">
        <v>2988</v>
      </c>
      <c r="LC35" s="1" t="s">
        <v>2988</v>
      </c>
      <c r="LD35" s="1" t="s">
        <v>2988</v>
      </c>
      <c r="LE35" s="1" t="s">
        <v>2988</v>
      </c>
      <c r="LF35" s="1" t="s">
        <v>2988</v>
      </c>
      <c r="LG35" s="1" t="s">
        <v>2988</v>
      </c>
      <c r="LH35" s="1" t="s">
        <v>2988</v>
      </c>
      <c r="LI35" s="1" t="s">
        <v>2988</v>
      </c>
      <c r="LJ35">
        <v>190947</v>
      </c>
      <c r="LK35">
        <v>312640</v>
      </c>
      <c r="LL35">
        <v>177967</v>
      </c>
      <c r="LM35">
        <v>31486</v>
      </c>
      <c r="LN35">
        <v>30713</v>
      </c>
      <c r="LO35">
        <v>29015</v>
      </c>
      <c r="LP35">
        <v>73215</v>
      </c>
      <c r="LQ35">
        <v>223605</v>
      </c>
      <c r="LR35">
        <v>153332</v>
      </c>
      <c r="LS35">
        <v>25687</v>
      </c>
      <c r="LT35">
        <v>459959</v>
      </c>
      <c r="LU35">
        <v>15924</v>
      </c>
      <c r="LV35">
        <v>92087</v>
      </c>
      <c r="LW35">
        <v>15924</v>
      </c>
      <c r="LX35">
        <v>19836</v>
      </c>
      <c r="LY35" s="2">
        <v>46022</v>
      </c>
      <c r="LZ35" s="1" t="s">
        <v>2988</v>
      </c>
      <c r="MA35" s="1" t="s">
        <v>2988</v>
      </c>
      <c r="MB35" s="1" t="s">
        <v>2988</v>
      </c>
      <c r="MC35" s="1" t="s">
        <v>2988</v>
      </c>
      <c r="MD35" s="1" t="s">
        <v>2988</v>
      </c>
      <c r="ME35" s="1" t="s">
        <v>2988</v>
      </c>
      <c r="MF35" s="1" t="s">
        <v>2988</v>
      </c>
      <c r="MG35" s="1" t="s">
        <v>2988</v>
      </c>
      <c r="MH35" s="1" t="s">
        <v>2988</v>
      </c>
      <c r="MI35" s="1" t="s">
        <v>2988</v>
      </c>
      <c r="MJ35" s="1" t="s">
        <v>2988</v>
      </c>
      <c r="MK35" s="1" t="s">
        <v>2988</v>
      </c>
      <c r="ML35" s="1" t="s">
        <v>2988</v>
      </c>
      <c r="MM35" s="1" t="s">
        <v>2988</v>
      </c>
      <c r="MN35" s="1" t="s">
        <v>2988</v>
      </c>
      <c r="MO35" s="1" t="s">
        <v>2988</v>
      </c>
      <c r="NF35" s="1" t="s">
        <v>2988</v>
      </c>
      <c r="NG35" s="1" t="s">
        <v>2988</v>
      </c>
      <c r="NH35" s="1" t="s">
        <v>2988</v>
      </c>
      <c r="NI35" s="1" t="s">
        <v>2988</v>
      </c>
      <c r="NJ35" s="1" t="s">
        <v>2988</v>
      </c>
      <c r="NK35" s="1" t="s">
        <v>2988</v>
      </c>
      <c r="NL35" s="1" t="s">
        <v>2988</v>
      </c>
      <c r="NM35" s="1" t="s">
        <v>2988</v>
      </c>
      <c r="NN35" s="1" t="s">
        <v>2988</v>
      </c>
      <c r="NP35" s="1" t="s">
        <v>2988</v>
      </c>
      <c r="NQ35" s="1" t="s">
        <v>2988</v>
      </c>
      <c r="NR35" s="1" t="s">
        <v>2988</v>
      </c>
      <c r="NS35" s="1" t="s">
        <v>2988</v>
      </c>
      <c r="NU35" s="1" t="s">
        <v>2988</v>
      </c>
      <c r="OL35">
        <v>82881</v>
      </c>
      <c r="OM35">
        <v>91485</v>
      </c>
      <c r="ON35">
        <v>10</v>
      </c>
      <c r="OO35">
        <v>18795</v>
      </c>
      <c r="OP35">
        <v>0</v>
      </c>
      <c r="OQ35">
        <v>3</v>
      </c>
      <c r="OR35">
        <v>0</v>
      </c>
      <c r="OU35">
        <v>1498</v>
      </c>
      <c r="OV35">
        <v>343847</v>
      </c>
      <c r="OW35">
        <v>12911</v>
      </c>
      <c r="OX35">
        <v>258</v>
      </c>
      <c r="OY35">
        <v>12911</v>
      </c>
      <c r="PA35" s="2">
        <v>46022</v>
      </c>
      <c r="PB35">
        <v>251768</v>
      </c>
      <c r="PC35">
        <v>311960</v>
      </c>
      <c r="PD35">
        <v>147792</v>
      </c>
      <c r="PE35">
        <v>77249</v>
      </c>
      <c r="PF35">
        <v>26020</v>
      </c>
      <c r="PG35">
        <v>17072</v>
      </c>
      <c r="PH35">
        <v>9578</v>
      </c>
      <c r="PI35">
        <v>247954</v>
      </c>
      <c r="PJ35">
        <v>71779</v>
      </c>
      <c r="PK35">
        <v>128688</v>
      </c>
      <c r="PL35">
        <v>446344</v>
      </c>
      <c r="PM35">
        <v>48763</v>
      </c>
      <c r="PN35">
        <v>35227</v>
      </c>
      <c r="PO35">
        <v>48763</v>
      </c>
      <c r="PP35">
        <v>7930</v>
      </c>
      <c r="PQ35" s="2">
        <v>46022</v>
      </c>
      <c r="PR35" s="1" t="s">
        <v>2988</v>
      </c>
      <c r="PS35" s="1" t="s">
        <v>2988</v>
      </c>
      <c r="PT35" s="1" t="s">
        <v>2988</v>
      </c>
      <c r="PU35" s="1" t="s">
        <v>2988</v>
      </c>
      <c r="PV35" s="1" t="s">
        <v>2988</v>
      </c>
      <c r="PW35" s="1" t="s">
        <v>2988</v>
      </c>
      <c r="PX35" s="1" t="s">
        <v>2988</v>
      </c>
      <c r="PY35" s="1" t="s">
        <v>2988</v>
      </c>
      <c r="PZ35" s="1" t="s">
        <v>2988</v>
      </c>
      <c r="QA35" s="1" t="s">
        <v>2988</v>
      </c>
      <c r="QB35" s="1" t="s">
        <v>2988</v>
      </c>
      <c r="QC35" s="1" t="s">
        <v>2988</v>
      </c>
      <c r="QD35" s="1" t="s">
        <v>2988</v>
      </c>
      <c r="QE35" s="1" t="s">
        <v>2988</v>
      </c>
      <c r="QF35" s="1" t="s">
        <v>2988</v>
      </c>
      <c r="QG35" s="1" t="s">
        <v>2988</v>
      </c>
      <c r="RN35">
        <v>1081352</v>
      </c>
      <c r="RO35">
        <v>3079295</v>
      </c>
      <c r="RP35">
        <v>2154838</v>
      </c>
      <c r="RQ35">
        <v>470947</v>
      </c>
      <c r="RR35">
        <v>236200</v>
      </c>
      <c r="RS35">
        <v>101601</v>
      </c>
      <c r="RT35">
        <v>24857</v>
      </c>
      <c r="RU35">
        <v>2352436</v>
      </c>
      <c r="RV35">
        <v>2661062</v>
      </c>
      <c r="RW35">
        <v>1355713</v>
      </c>
      <c r="RX35">
        <v>4211074</v>
      </c>
      <c r="RY35">
        <v>277265</v>
      </c>
      <c r="RZ35">
        <v>99911</v>
      </c>
      <c r="SA35">
        <v>277265</v>
      </c>
      <c r="SB35">
        <v>38928</v>
      </c>
      <c r="SC35" s="2">
        <v>46022</v>
      </c>
      <c r="SD35" s="1" t="s">
        <v>2988</v>
      </c>
      <c r="SE35" s="1" t="s">
        <v>2988</v>
      </c>
      <c r="SG35" s="1" t="s">
        <v>2988</v>
      </c>
      <c r="SH35" s="1" t="s">
        <v>2988</v>
      </c>
      <c r="SI35" s="1" t="s">
        <v>2988</v>
      </c>
      <c r="SJ35" s="1" t="s">
        <v>2988</v>
      </c>
      <c r="SM35" s="1" t="s">
        <v>2988</v>
      </c>
      <c r="SN35" s="1" t="s">
        <v>2988</v>
      </c>
      <c r="SO35" s="1" t="s">
        <v>2988</v>
      </c>
      <c r="SP35" s="1" t="s">
        <v>2988</v>
      </c>
      <c r="SQ35" s="1" t="s">
        <v>2988</v>
      </c>
      <c r="SR35" s="1" t="s">
        <v>2988</v>
      </c>
      <c r="SS35" s="1" t="s">
        <v>2988</v>
      </c>
      <c r="ST35">
        <v>8110000</v>
      </c>
      <c r="SU35">
        <v>14069000</v>
      </c>
      <c r="SV35">
        <v>9632000</v>
      </c>
      <c r="SW35">
        <v>524000</v>
      </c>
      <c r="SX35">
        <v>748000</v>
      </c>
      <c r="SY35">
        <v>990000</v>
      </c>
      <c r="SZ35">
        <v>576000</v>
      </c>
      <c r="TA35">
        <v>4967000</v>
      </c>
      <c r="TB35">
        <v>3328000</v>
      </c>
      <c r="TC35">
        <v>495000</v>
      </c>
      <c r="TD35">
        <v>17545000</v>
      </c>
      <c r="TE35">
        <v>265000</v>
      </c>
      <c r="TF35">
        <v>3295000</v>
      </c>
      <c r="TG35">
        <v>265000</v>
      </c>
      <c r="TH35">
        <v>222000</v>
      </c>
      <c r="TI35" s="2">
        <v>46022</v>
      </c>
      <c r="TJ35">
        <v>813704</v>
      </c>
      <c r="TK35">
        <v>788373</v>
      </c>
      <c r="TL35">
        <v>622864</v>
      </c>
      <c r="TM35">
        <v>-113938</v>
      </c>
      <c r="TN35">
        <v>72542</v>
      </c>
      <c r="TO35">
        <v>99475</v>
      </c>
      <c r="TP35">
        <v>103681</v>
      </c>
      <c r="TQ35">
        <v>762945</v>
      </c>
      <c r="TR35">
        <v>368074</v>
      </c>
      <c r="TS35">
        <v>418517</v>
      </c>
      <c r="TT35">
        <v>1710996</v>
      </c>
      <c r="TU35">
        <v>-103517</v>
      </c>
      <c r="TV35">
        <v>344008</v>
      </c>
      <c r="TW35">
        <v>-103517</v>
      </c>
      <c r="TX35">
        <v>10578</v>
      </c>
      <c r="TY35" s="2">
        <v>46022</v>
      </c>
      <c r="TZ35">
        <v>2774</v>
      </c>
      <c r="UA35">
        <v>0</v>
      </c>
      <c r="UB35">
        <v>0</v>
      </c>
      <c r="UC35">
        <v>-31592</v>
      </c>
      <c r="UD35" s="1" t="s">
        <v>2988</v>
      </c>
      <c r="UE35">
        <v>822</v>
      </c>
      <c r="UF35">
        <v>0</v>
      </c>
      <c r="UG35">
        <v>5607</v>
      </c>
      <c r="UH35">
        <v>756</v>
      </c>
      <c r="UI35">
        <v>785</v>
      </c>
      <c r="UJ35">
        <v>39946</v>
      </c>
      <c r="UK35">
        <v>-33436</v>
      </c>
      <c r="UL35">
        <v>35810</v>
      </c>
      <c r="UM35">
        <v>-33436</v>
      </c>
      <c r="UN35" s="1" t="s">
        <v>2988</v>
      </c>
      <c r="UO35" s="2">
        <v>46022</v>
      </c>
      <c r="VF35">
        <v>7703</v>
      </c>
      <c r="VG35">
        <v>41828</v>
      </c>
      <c r="VH35">
        <v>5641</v>
      </c>
      <c r="VI35">
        <v>3084</v>
      </c>
      <c r="VJ35">
        <v>554</v>
      </c>
      <c r="VK35">
        <v>1409</v>
      </c>
      <c r="VL35">
        <v>0</v>
      </c>
      <c r="VM35">
        <v>20242</v>
      </c>
      <c r="VN35">
        <v>555</v>
      </c>
      <c r="VO35">
        <v>18708</v>
      </c>
      <c r="VP35">
        <v>22670</v>
      </c>
      <c r="VQ35">
        <v>2995</v>
      </c>
      <c r="VR35">
        <v>0</v>
      </c>
      <c r="VS35">
        <v>2995</v>
      </c>
      <c r="VT35">
        <v>457</v>
      </c>
      <c r="VU35" s="2">
        <v>46022</v>
      </c>
      <c r="VV35" s="1" t="s">
        <v>2988</v>
      </c>
      <c r="VW35" s="1" t="s">
        <v>2988</v>
      </c>
      <c r="WB35" s="1" t="s">
        <v>2988</v>
      </c>
      <c r="WF35" s="1" t="s">
        <v>2988</v>
      </c>
      <c r="WG35" s="1" t="s">
        <v>2988</v>
      </c>
      <c r="WH35" s="1" t="s">
        <v>2988</v>
      </c>
      <c r="WI35" s="1" t="s">
        <v>2988</v>
      </c>
      <c r="WK35" s="1" t="s">
        <v>2988</v>
      </c>
      <c r="WL35" s="1" t="s">
        <v>2988</v>
      </c>
      <c r="WM35" s="1" t="s">
        <v>2988</v>
      </c>
      <c r="WN35" s="1" t="s">
        <v>2988</v>
      </c>
      <c r="WO35" s="1" t="s">
        <v>2988</v>
      </c>
      <c r="WP35" s="1" t="s">
        <v>2988</v>
      </c>
      <c r="WQ35" s="1" t="s">
        <v>2988</v>
      </c>
      <c r="WR35" s="1" t="s">
        <v>2988</v>
      </c>
      <c r="WS35" s="1" t="s">
        <v>2988</v>
      </c>
      <c r="WT35" s="1" t="s">
        <v>2988</v>
      </c>
      <c r="WU35" s="1" t="s">
        <v>2988</v>
      </c>
      <c r="WV35" s="1" t="s">
        <v>2988</v>
      </c>
      <c r="WW35" s="1" t="s">
        <v>2988</v>
      </c>
      <c r="WX35" s="1" t="s">
        <v>2988</v>
      </c>
      <c r="WY35" s="1" t="s">
        <v>2988</v>
      </c>
      <c r="WZ35" s="1" t="s">
        <v>2988</v>
      </c>
      <c r="XA35" s="1" t="s">
        <v>2988</v>
      </c>
      <c r="XB35">
        <v>138897</v>
      </c>
      <c r="XC35">
        <v>143274</v>
      </c>
      <c r="XD35">
        <v>79884</v>
      </c>
      <c r="XE35">
        <v>4482</v>
      </c>
      <c r="XF35">
        <v>2512</v>
      </c>
      <c r="XG35">
        <v>7738</v>
      </c>
      <c r="XH35">
        <v>6663</v>
      </c>
      <c r="XI35">
        <v>138374</v>
      </c>
      <c r="XJ35">
        <v>41069</v>
      </c>
      <c r="XK35">
        <v>46914</v>
      </c>
      <c r="XL35">
        <v>179103</v>
      </c>
      <c r="XM35">
        <v>-607</v>
      </c>
      <c r="XN35">
        <v>9965</v>
      </c>
      <c r="XO35">
        <v>-607</v>
      </c>
      <c r="XP35">
        <v>987</v>
      </c>
      <c r="XQ35" s="2">
        <v>46022</v>
      </c>
      <c r="YH35" s="1" t="s">
        <v>2988</v>
      </c>
      <c r="YI35" s="1" t="s">
        <v>2988</v>
      </c>
      <c r="YK35" s="1" t="s">
        <v>2988</v>
      </c>
      <c r="YL35" s="1" t="s">
        <v>2988</v>
      </c>
      <c r="YM35" s="1" t="s">
        <v>2988</v>
      </c>
      <c r="YN35" s="1" t="s">
        <v>2988</v>
      </c>
      <c r="YR35" s="1" t="s">
        <v>2988</v>
      </c>
      <c r="YS35" s="1" t="s">
        <v>2988</v>
      </c>
      <c r="YT35" s="1" t="s">
        <v>2988</v>
      </c>
      <c r="YU35" s="1" t="s">
        <v>2988</v>
      </c>
      <c r="YW35" s="1" t="s">
        <v>2988</v>
      </c>
      <c r="YX35" s="1" t="s">
        <v>2988</v>
      </c>
      <c r="YY35" s="1" t="s">
        <v>2988</v>
      </c>
      <c r="YZ35" s="1" t="s">
        <v>2988</v>
      </c>
      <c r="ZA35" s="1" t="s">
        <v>2988</v>
      </c>
      <c r="ZB35" s="1" t="s">
        <v>2988</v>
      </c>
      <c r="ZC35" s="1" t="s">
        <v>2988</v>
      </c>
      <c r="ZD35" s="1" t="s">
        <v>2988</v>
      </c>
      <c r="ZG35" s="1" t="s">
        <v>2988</v>
      </c>
      <c r="ZH35" s="1" t="s">
        <v>2988</v>
      </c>
      <c r="ZI35" s="1" t="s">
        <v>2988</v>
      </c>
      <c r="ZJ35" s="1" t="s">
        <v>2988</v>
      </c>
      <c r="ZK35" s="1" t="s">
        <v>2988</v>
      </c>
      <c r="ZM35" s="1" t="s">
        <v>2988</v>
      </c>
      <c r="ZN35">
        <v>33773</v>
      </c>
      <c r="ZO35">
        <v>86845</v>
      </c>
      <c r="ZP35">
        <v>5163</v>
      </c>
      <c r="ZQ35">
        <v>13302</v>
      </c>
      <c r="ZR35">
        <v>16495</v>
      </c>
      <c r="ZS35">
        <v>7625</v>
      </c>
      <c r="ZT35">
        <v>2611</v>
      </c>
      <c r="ZU35">
        <v>51013</v>
      </c>
      <c r="ZV35">
        <v>37647</v>
      </c>
      <c r="ZW35">
        <v>34283</v>
      </c>
      <c r="ZX35">
        <v>92301</v>
      </c>
      <c r="ZY35">
        <v>8800</v>
      </c>
      <c r="ZZ35">
        <v>15175</v>
      </c>
      <c r="AAA35">
        <v>8800</v>
      </c>
      <c r="AAB35">
        <v>3138</v>
      </c>
      <c r="AAC35" s="2">
        <v>45747</v>
      </c>
      <c r="AAT35">
        <v>152868</v>
      </c>
      <c r="AAU35">
        <v>30502</v>
      </c>
      <c r="AAV35">
        <v>-163</v>
      </c>
      <c r="AAW35">
        <v>18860</v>
      </c>
      <c r="AAX35">
        <v>7040</v>
      </c>
      <c r="AAY35">
        <v>1148</v>
      </c>
      <c r="AAZ35">
        <v>14855</v>
      </c>
      <c r="ABC35">
        <v>1391</v>
      </c>
      <c r="ABD35">
        <v>430817</v>
      </c>
      <c r="ABE35">
        <v>7060</v>
      </c>
      <c r="ABF35">
        <v>39190</v>
      </c>
      <c r="ABG35">
        <v>7060</v>
      </c>
      <c r="ABI35" s="2">
        <v>46022</v>
      </c>
      <c r="ABJ35" s="1" t="s">
        <v>2988</v>
      </c>
      <c r="ABK35" s="1" t="s">
        <v>2988</v>
      </c>
      <c r="ABL35" s="1" t="s">
        <v>2988</v>
      </c>
      <c r="ABM35" s="1" t="s">
        <v>2988</v>
      </c>
      <c r="ABN35" s="1" t="s">
        <v>2988</v>
      </c>
      <c r="ABO35" s="1" t="s">
        <v>2988</v>
      </c>
      <c r="ABP35" s="1" t="s">
        <v>2988</v>
      </c>
      <c r="ABQ35" s="1" t="s">
        <v>2988</v>
      </c>
      <c r="ABR35" s="1" t="s">
        <v>2988</v>
      </c>
      <c r="ABS35" s="1" t="s">
        <v>2988</v>
      </c>
      <c r="ABT35" s="1" t="s">
        <v>2988</v>
      </c>
      <c r="ABU35" s="1" t="s">
        <v>2988</v>
      </c>
      <c r="ABV35" s="1" t="s">
        <v>2988</v>
      </c>
      <c r="ABW35" s="1" t="s">
        <v>2988</v>
      </c>
      <c r="ABY35" s="1" t="s">
        <v>2988</v>
      </c>
      <c r="ACP35" s="1" t="s">
        <v>2988</v>
      </c>
      <c r="ACQ35" s="1" t="s">
        <v>2988</v>
      </c>
      <c r="ACR35" s="1" t="s">
        <v>2988</v>
      </c>
      <c r="ACS35" s="1" t="s">
        <v>2988</v>
      </c>
      <c r="ACT35" s="1" t="s">
        <v>2988</v>
      </c>
      <c r="ACU35" s="1" t="s">
        <v>2988</v>
      </c>
      <c r="ACV35" s="1" t="s">
        <v>2988</v>
      </c>
      <c r="ACW35" s="1" t="s">
        <v>2988</v>
      </c>
      <c r="ACX35" s="1" t="s">
        <v>2988</v>
      </c>
      <c r="ACY35" s="1" t="s">
        <v>2988</v>
      </c>
      <c r="ACZ35" s="1" t="s">
        <v>2988</v>
      </c>
      <c r="ADA35" s="1" t="s">
        <v>2988</v>
      </c>
      <c r="ADB35" s="1" t="s">
        <v>2988</v>
      </c>
      <c r="ADC35" s="1" t="s">
        <v>2988</v>
      </c>
      <c r="ADD35" s="1" t="s">
        <v>2988</v>
      </c>
      <c r="ADE35" s="1" t="s">
        <v>2988</v>
      </c>
      <c r="ADF35" s="1" t="s">
        <v>2988</v>
      </c>
      <c r="ADG35" s="1" t="s">
        <v>2988</v>
      </c>
      <c r="ADH35" s="1" t="s">
        <v>2988</v>
      </c>
      <c r="ADI35" s="1" t="s">
        <v>2988</v>
      </c>
      <c r="ADJ35" s="1" t="s">
        <v>2988</v>
      </c>
      <c r="ADK35" s="1" t="s">
        <v>2988</v>
      </c>
      <c r="ADL35" s="1" t="s">
        <v>2988</v>
      </c>
      <c r="ADM35" s="1" t="s">
        <v>2988</v>
      </c>
      <c r="ADN35" s="1" t="s">
        <v>2988</v>
      </c>
      <c r="ADO35" s="1" t="s">
        <v>2988</v>
      </c>
      <c r="ADP35" s="1" t="s">
        <v>2988</v>
      </c>
      <c r="ADQ35" s="1" t="s">
        <v>2988</v>
      </c>
      <c r="ADR35" s="1" t="s">
        <v>2988</v>
      </c>
      <c r="ADS35" s="1" t="s">
        <v>2988</v>
      </c>
      <c r="ADT35" s="1" t="s">
        <v>2988</v>
      </c>
      <c r="ADU35" s="1" t="s">
        <v>2988</v>
      </c>
      <c r="ADV35" s="1" t="s">
        <v>2988</v>
      </c>
      <c r="ADW35" s="1" t="s">
        <v>2988</v>
      </c>
      <c r="ADX35" s="1" t="s">
        <v>2988</v>
      </c>
      <c r="ADY35" s="1" t="s">
        <v>2988</v>
      </c>
      <c r="ADZ35" s="1" t="s">
        <v>2988</v>
      </c>
      <c r="AEA35" s="1" t="s">
        <v>2988</v>
      </c>
      <c r="AEB35" s="1" t="s">
        <v>2988</v>
      </c>
      <c r="AEC35" s="1" t="s">
        <v>2988</v>
      </c>
      <c r="AED35" s="1" t="s">
        <v>2988</v>
      </c>
      <c r="AEE35" s="1" t="s">
        <v>2988</v>
      </c>
      <c r="AEF35" s="1" t="s">
        <v>2988</v>
      </c>
      <c r="AEG35" s="1" t="s">
        <v>2988</v>
      </c>
      <c r="AEH35" s="1" t="s">
        <v>2988</v>
      </c>
      <c r="AEI35" s="1" t="s">
        <v>2988</v>
      </c>
      <c r="AEJ35" s="1" t="s">
        <v>2988</v>
      </c>
      <c r="AEK35" s="1" t="s">
        <v>2988</v>
      </c>
      <c r="AEL35">
        <v>56112</v>
      </c>
      <c r="AEM35">
        <v>79717</v>
      </c>
      <c r="AEN35">
        <v>53033</v>
      </c>
      <c r="AEO35">
        <v>2129</v>
      </c>
      <c r="AEP35">
        <v>730</v>
      </c>
      <c r="AEQ35">
        <v>1704</v>
      </c>
      <c r="AER35">
        <v>1255</v>
      </c>
      <c r="AES35">
        <v>55260</v>
      </c>
      <c r="AET35">
        <v>10254</v>
      </c>
      <c r="AEU35">
        <v>19203</v>
      </c>
      <c r="AEV35">
        <v>72364</v>
      </c>
      <c r="AEW35">
        <v>1108</v>
      </c>
      <c r="AEX35">
        <v>5979</v>
      </c>
      <c r="AEY35">
        <v>1108</v>
      </c>
      <c r="AEZ35">
        <v>1579</v>
      </c>
      <c r="AFA35" s="2">
        <v>45838</v>
      </c>
      <c r="AFB35" s="1" t="s">
        <v>2988</v>
      </c>
      <c r="AFC35" s="1" t="s">
        <v>2988</v>
      </c>
      <c r="AFD35" s="1" t="s">
        <v>2988</v>
      </c>
      <c r="AFE35" s="1" t="s">
        <v>2988</v>
      </c>
      <c r="AFF35" s="1" t="s">
        <v>2988</v>
      </c>
      <c r="AFG35" s="1" t="s">
        <v>2988</v>
      </c>
      <c r="AFH35" s="1" t="s">
        <v>2988</v>
      </c>
      <c r="AFI35" s="1" t="s">
        <v>2988</v>
      </c>
      <c r="AFJ35" s="1" t="s">
        <v>2988</v>
      </c>
      <c r="AFK35" s="1" t="s">
        <v>2988</v>
      </c>
      <c r="AFL35" s="1" t="s">
        <v>2988</v>
      </c>
      <c r="AFM35" s="1" t="s">
        <v>2988</v>
      </c>
      <c r="AFN35" s="1" t="s">
        <v>2988</v>
      </c>
      <c r="AFO35" s="1" t="s">
        <v>2988</v>
      </c>
      <c r="AFP35" s="1" t="s">
        <v>2988</v>
      </c>
      <c r="AFQ35" s="1" t="s">
        <v>2988</v>
      </c>
      <c r="AFR35" s="1" t="s">
        <v>2988</v>
      </c>
      <c r="AFS35" s="1" t="s">
        <v>2988</v>
      </c>
      <c r="AFT35" s="1" t="s">
        <v>2988</v>
      </c>
      <c r="AFU35" s="1" t="s">
        <v>2988</v>
      </c>
      <c r="AFV35" s="1" t="s">
        <v>2988</v>
      </c>
      <c r="AFW35" s="1" t="s">
        <v>2988</v>
      </c>
      <c r="AFX35" s="1" t="s">
        <v>2988</v>
      </c>
      <c r="AFY35" s="1" t="s">
        <v>2988</v>
      </c>
      <c r="AFZ35" s="1" t="s">
        <v>2988</v>
      </c>
      <c r="AGA35" s="1" t="s">
        <v>2988</v>
      </c>
      <c r="AGB35" s="1" t="s">
        <v>2988</v>
      </c>
      <c r="AGC35" s="1" t="s">
        <v>2988</v>
      </c>
      <c r="AGD35" s="1" t="s">
        <v>2988</v>
      </c>
      <c r="AGE35" s="1" t="s">
        <v>2988</v>
      </c>
      <c r="AGF35" s="1" t="s">
        <v>2988</v>
      </c>
      <c r="AGG35" s="1" t="s">
        <v>2988</v>
      </c>
      <c r="AGH35">
        <v>61750</v>
      </c>
      <c r="AGI35">
        <v>69237</v>
      </c>
      <c r="AGJ35">
        <v>52531</v>
      </c>
      <c r="AGK35">
        <v>5263</v>
      </c>
      <c r="AGL35">
        <v>11322</v>
      </c>
      <c r="AGM35">
        <v>6439</v>
      </c>
      <c r="AGN35">
        <v>0</v>
      </c>
      <c r="AGO35">
        <v>31180</v>
      </c>
      <c r="AGP35">
        <v>44677</v>
      </c>
      <c r="AGQ35">
        <v>9046</v>
      </c>
      <c r="AGR35">
        <v>112508</v>
      </c>
      <c r="AGS35">
        <v>3623</v>
      </c>
      <c r="AGT35">
        <v>0</v>
      </c>
      <c r="AGU35">
        <v>3623</v>
      </c>
      <c r="AGV35">
        <v>1087</v>
      </c>
      <c r="AGW35" s="2">
        <v>46022</v>
      </c>
      <c r="AGX35">
        <v>981778</v>
      </c>
      <c r="AGY35">
        <v>2435336</v>
      </c>
      <c r="AGZ35">
        <v>1904759</v>
      </c>
      <c r="AHA35">
        <v>335376</v>
      </c>
      <c r="AHB35">
        <v>112716</v>
      </c>
      <c r="AHC35">
        <v>229809</v>
      </c>
      <c r="AHD35">
        <v>136449</v>
      </c>
      <c r="AHE35">
        <v>676426</v>
      </c>
      <c r="AHF35">
        <v>567411</v>
      </c>
      <c r="AHG35">
        <v>222467</v>
      </c>
      <c r="AHH35">
        <v>2428573</v>
      </c>
      <c r="AHI35">
        <v>203733</v>
      </c>
      <c r="AHJ35">
        <v>781613</v>
      </c>
      <c r="AHK35">
        <v>203733</v>
      </c>
      <c r="AHL35">
        <v>28754</v>
      </c>
      <c r="AHM35" s="2">
        <v>46022</v>
      </c>
      <c r="AID35" s="1" t="s">
        <v>2988</v>
      </c>
      <c r="AIE35" s="1" t="s">
        <v>2988</v>
      </c>
      <c r="AIF35" s="1" t="s">
        <v>2988</v>
      </c>
      <c r="AIG35" s="1" t="s">
        <v>2988</v>
      </c>
      <c r="AIH35" s="1" t="s">
        <v>2988</v>
      </c>
      <c r="AII35" s="1" t="s">
        <v>2988</v>
      </c>
      <c r="AIJ35" s="1" t="s">
        <v>2988</v>
      </c>
      <c r="AIK35" s="1" t="s">
        <v>2988</v>
      </c>
      <c r="AIL35" s="1" t="s">
        <v>2988</v>
      </c>
      <c r="AIM35" s="1" t="s">
        <v>2988</v>
      </c>
      <c r="AIN35" s="1" t="s">
        <v>2988</v>
      </c>
      <c r="AIO35" s="1" t="s">
        <v>2988</v>
      </c>
      <c r="AIP35" s="1" t="s">
        <v>2988</v>
      </c>
      <c r="AIQ35" s="1" t="s">
        <v>2988</v>
      </c>
      <c r="AIR35" s="1" t="s">
        <v>2988</v>
      </c>
      <c r="AIS35" s="1" t="s">
        <v>2988</v>
      </c>
      <c r="AIT35" s="1" t="s">
        <v>2988</v>
      </c>
      <c r="AIU35" s="1" t="s">
        <v>2988</v>
      </c>
      <c r="AIV35" s="1" t="s">
        <v>2988</v>
      </c>
      <c r="AIW35" s="1" t="s">
        <v>2988</v>
      </c>
      <c r="AIX35" s="1" t="s">
        <v>2988</v>
      </c>
      <c r="AIY35" s="1" t="s">
        <v>2988</v>
      </c>
      <c r="AIZ35" s="1" t="s">
        <v>2988</v>
      </c>
      <c r="AJA35" s="1" t="s">
        <v>2988</v>
      </c>
      <c r="AJB35" s="1" t="s">
        <v>2988</v>
      </c>
      <c r="AJC35" s="1" t="s">
        <v>2988</v>
      </c>
      <c r="AJD35" s="1" t="s">
        <v>2988</v>
      </c>
      <c r="AJE35" s="1" t="s">
        <v>2988</v>
      </c>
      <c r="AJF35" s="1" t="s">
        <v>2988</v>
      </c>
      <c r="AJG35" s="1" t="s">
        <v>2988</v>
      </c>
      <c r="AJH35" s="1" t="s">
        <v>2988</v>
      </c>
      <c r="AJI35" s="1" t="s">
        <v>2988</v>
      </c>
      <c r="AJJ35">
        <v>13309832</v>
      </c>
      <c r="AJK35">
        <v>19627602</v>
      </c>
      <c r="AJL35">
        <v>13106435</v>
      </c>
      <c r="AJM35">
        <v>1896647</v>
      </c>
      <c r="AJN35">
        <v>915369</v>
      </c>
      <c r="AJO35">
        <v>1463413</v>
      </c>
      <c r="AJP35">
        <v>2197332</v>
      </c>
      <c r="AJQ35">
        <v>7898400</v>
      </c>
      <c r="AJR35">
        <v>6245103</v>
      </c>
      <c r="AJS35">
        <v>1599113</v>
      </c>
      <c r="AJT35">
        <v>30765786</v>
      </c>
      <c r="AJU35">
        <v>978367</v>
      </c>
      <c r="AJV35">
        <v>8598273</v>
      </c>
      <c r="AJW35">
        <v>978367</v>
      </c>
      <c r="AJX35">
        <v>278839</v>
      </c>
      <c r="AJY35" s="2">
        <v>46022</v>
      </c>
      <c r="ALF35" s="1" t="s">
        <v>2988</v>
      </c>
      <c r="ALG35" s="1" t="s">
        <v>2988</v>
      </c>
      <c r="ALH35" s="1" t="s">
        <v>2988</v>
      </c>
      <c r="ALI35" s="1" t="s">
        <v>2988</v>
      </c>
      <c r="ALJ35" s="1" t="s">
        <v>2988</v>
      </c>
      <c r="ALK35" s="1" t="s">
        <v>2988</v>
      </c>
      <c r="ALL35" s="1" t="s">
        <v>2988</v>
      </c>
      <c r="ALO35" s="1" t="s">
        <v>2988</v>
      </c>
      <c r="ALP35" s="1" t="s">
        <v>2988</v>
      </c>
      <c r="ALQ35" s="1" t="s">
        <v>2988</v>
      </c>
      <c r="ALR35" s="1" t="s">
        <v>2988</v>
      </c>
      <c r="ALS35" s="1" t="s">
        <v>2988</v>
      </c>
      <c r="ALU35" s="1" t="s">
        <v>2988</v>
      </c>
      <c r="AML35">
        <v>1531800</v>
      </c>
      <c r="AMM35">
        <v>2439900</v>
      </c>
      <c r="AMN35">
        <v>1437100</v>
      </c>
      <c r="AMO35">
        <v>384400</v>
      </c>
      <c r="AMP35">
        <v>41900</v>
      </c>
      <c r="AMQ35">
        <v>138600</v>
      </c>
      <c r="AMR35">
        <v>451700</v>
      </c>
      <c r="AMS35">
        <v>900100</v>
      </c>
      <c r="AMT35">
        <v>1437000</v>
      </c>
      <c r="AMU35">
        <v>168200</v>
      </c>
      <c r="AMV35">
        <v>3631700</v>
      </c>
      <c r="AMW35">
        <v>271300</v>
      </c>
      <c r="AMX35">
        <v>377500</v>
      </c>
      <c r="AMY35">
        <v>271300</v>
      </c>
      <c r="AMZ35">
        <v>66600</v>
      </c>
      <c r="ANA35" s="2">
        <v>46022</v>
      </c>
      <c r="ANB35">
        <v>1976000</v>
      </c>
      <c r="ANC35">
        <v>3563000</v>
      </c>
      <c r="AND35">
        <v>2280000</v>
      </c>
      <c r="ANE35">
        <v>437000</v>
      </c>
      <c r="ANF35">
        <v>92000</v>
      </c>
      <c r="ANG35">
        <v>99000</v>
      </c>
      <c r="ANH35">
        <v>38000</v>
      </c>
      <c r="ANI35">
        <v>1381000</v>
      </c>
      <c r="ANJ35">
        <v>594000</v>
      </c>
      <c r="ANK35">
        <v>244000</v>
      </c>
      <c r="ANL35">
        <v>2659000</v>
      </c>
      <c r="ANM35">
        <v>306000</v>
      </c>
      <c r="ANN35">
        <v>55000</v>
      </c>
      <c r="ANO35">
        <v>306000</v>
      </c>
      <c r="ANP35">
        <v>35000</v>
      </c>
      <c r="ANQ35" s="2">
        <v>46022</v>
      </c>
      <c r="ANR35">
        <v>1489401</v>
      </c>
      <c r="ANS35">
        <v>860839</v>
      </c>
      <c r="ANT35">
        <v>-179058</v>
      </c>
      <c r="ANU35">
        <v>447022</v>
      </c>
      <c r="ANV35">
        <v>201222</v>
      </c>
      <c r="ANW35">
        <v>227799</v>
      </c>
      <c r="ANX35">
        <v>0</v>
      </c>
      <c r="ANY35">
        <v>825907</v>
      </c>
      <c r="ANZ35">
        <v>107453</v>
      </c>
      <c r="AOA35">
        <v>593969</v>
      </c>
      <c r="AOB35">
        <v>2132856</v>
      </c>
      <c r="AOC35">
        <v>75536</v>
      </c>
      <c r="AOD35">
        <v>0</v>
      </c>
      <c r="AOE35">
        <v>75536</v>
      </c>
      <c r="AOF35">
        <v>4911</v>
      </c>
      <c r="AOG35" s="2">
        <v>46022</v>
      </c>
      <c r="AOH35">
        <v>193835</v>
      </c>
      <c r="AOI35">
        <v>580137</v>
      </c>
      <c r="AOJ35">
        <v>162164</v>
      </c>
      <c r="AOK35">
        <v>48066</v>
      </c>
      <c r="AOL35">
        <v>13177</v>
      </c>
      <c r="AOM35">
        <v>20203</v>
      </c>
      <c r="AON35">
        <v>16481</v>
      </c>
      <c r="AOO35">
        <v>404888</v>
      </c>
      <c r="AOP35">
        <v>222076</v>
      </c>
      <c r="AOQ35">
        <v>97186</v>
      </c>
      <c r="AOR35">
        <v>501272</v>
      </c>
      <c r="AOS35">
        <v>28307</v>
      </c>
      <c r="AOT35">
        <v>41093</v>
      </c>
      <c r="AOU35">
        <v>28307</v>
      </c>
      <c r="AOV35">
        <v>9535</v>
      </c>
      <c r="AOW35" s="2">
        <v>46022</v>
      </c>
      <c r="AOX35">
        <v>5181200</v>
      </c>
      <c r="AOY35">
        <v>4432200</v>
      </c>
      <c r="AOZ35">
        <v>235900</v>
      </c>
      <c r="APA35">
        <v>1001100</v>
      </c>
      <c r="APB35">
        <v>990500</v>
      </c>
      <c r="APC35">
        <v>532500</v>
      </c>
      <c r="APD35">
        <v>1452700</v>
      </c>
      <c r="APE35">
        <v>3883300</v>
      </c>
      <c r="APF35">
        <v>2478700</v>
      </c>
      <c r="APG35">
        <v>787900</v>
      </c>
      <c r="APH35">
        <v>20397300</v>
      </c>
      <c r="API35">
        <v>431800</v>
      </c>
      <c r="APJ35">
        <v>10977500</v>
      </c>
      <c r="APK35">
        <v>431800</v>
      </c>
      <c r="APL35">
        <v>119300</v>
      </c>
      <c r="APM35" s="2">
        <v>46022</v>
      </c>
      <c r="APN35">
        <v>19104000</v>
      </c>
      <c r="APO35">
        <v>22873000</v>
      </c>
      <c r="APP35">
        <v>16090000</v>
      </c>
      <c r="APQ35">
        <v>2633000</v>
      </c>
      <c r="APR35">
        <v>1105000</v>
      </c>
      <c r="APS35">
        <v>1120000</v>
      </c>
      <c r="APT35">
        <v>1369000</v>
      </c>
      <c r="APU35">
        <v>11027000</v>
      </c>
      <c r="APV35">
        <v>8383000</v>
      </c>
      <c r="APW35">
        <v>1585000</v>
      </c>
      <c r="APX35">
        <v>41009000</v>
      </c>
      <c r="APY35">
        <v>1264000</v>
      </c>
      <c r="APZ35">
        <v>10462000</v>
      </c>
      <c r="AQA35">
        <v>1264000</v>
      </c>
      <c r="AQB35">
        <v>336000</v>
      </c>
      <c r="AQC35" s="2">
        <v>46022</v>
      </c>
      <c r="ARJ35" s="1" t="s">
        <v>2988</v>
      </c>
      <c r="ARK35" s="1" t="s">
        <v>2988</v>
      </c>
      <c r="ARL35" s="1" t="s">
        <v>2988</v>
      </c>
      <c r="ARM35" s="1" t="s">
        <v>2988</v>
      </c>
      <c r="ARN35" s="1" t="s">
        <v>2988</v>
      </c>
      <c r="ARO35" s="1" t="s">
        <v>2988</v>
      </c>
      <c r="ARP35" s="1" t="s">
        <v>2988</v>
      </c>
      <c r="ARQ35" s="1" t="s">
        <v>2988</v>
      </c>
      <c r="ARR35" s="1" t="s">
        <v>2988</v>
      </c>
      <c r="ARS35" s="1" t="s">
        <v>2988</v>
      </c>
      <c r="ART35" s="1" t="s">
        <v>2988</v>
      </c>
      <c r="ARU35" s="1" t="s">
        <v>2988</v>
      </c>
      <c r="ARV35" s="1" t="s">
        <v>2988</v>
      </c>
      <c r="ARW35" s="1" t="s">
        <v>2988</v>
      </c>
      <c r="ARX35" s="1" t="s">
        <v>2988</v>
      </c>
      <c r="ARY35" s="1" t="s">
        <v>2988</v>
      </c>
      <c r="ARZ35">
        <v>17140</v>
      </c>
      <c r="ASA35">
        <v>22639</v>
      </c>
      <c r="ASB35">
        <v>18562</v>
      </c>
      <c r="ASC35">
        <v>-138</v>
      </c>
      <c r="ASD35">
        <v>64</v>
      </c>
      <c r="ASE35">
        <v>406</v>
      </c>
      <c r="ASF35">
        <v>2033</v>
      </c>
      <c r="ASG35">
        <v>13567</v>
      </c>
      <c r="ASH35">
        <v>3254</v>
      </c>
      <c r="ASI35">
        <v>1667</v>
      </c>
      <c r="ASJ35">
        <v>20068</v>
      </c>
      <c r="ASK35">
        <v>-131</v>
      </c>
      <c r="ASL35">
        <v>0</v>
      </c>
      <c r="ASM35">
        <v>-131</v>
      </c>
      <c r="ASN35">
        <v>241</v>
      </c>
      <c r="ASO35" s="2">
        <v>46022</v>
      </c>
      <c r="AUL35">
        <v>893800</v>
      </c>
      <c r="AUM35">
        <v>559800</v>
      </c>
      <c r="AUN35">
        <v>71000</v>
      </c>
      <c r="AUO35">
        <v>231500</v>
      </c>
      <c r="AUP35">
        <v>4800</v>
      </c>
      <c r="AUQ35">
        <v>40700</v>
      </c>
      <c r="AUR35">
        <v>91900</v>
      </c>
      <c r="AUS35" s="1" t="s">
        <v>2988</v>
      </c>
      <c r="AUT35" s="1" t="s">
        <v>2988</v>
      </c>
      <c r="AUU35">
        <v>4418200</v>
      </c>
      <c r="AUV35">
        <v>7438200</v>
      </c>
      <c r="AUW35">
        <v>160400</v>
      </c>
      <c r="AUX35">
        <v>31900</v>
      </c>
      <c r="AUY35">
        <v>160400</v>
      </c>
      <c r="AVA35" s="2">
        <v>46022</v>
      </c>
      <c r="AVR35" s="1" t="s">
        <v>2988</v>
      </c>
      <c r="AVS35" s="1" t="s">
        <v>2988</v>
      </c>
      <c r="AVT35" s="1" t="s">
        <v>2988</v>
      </c>
      <c r="AVU35" s="1" t="s">
        <v>2988</v>
      </c>
      <c r="AVV35" s="1" t="s">
        <v>2988</v>
      </c>
      <c r="AVW35" s="1" t="s">
        <v>2988</v>
      </c>
      <c r="AVX35" s="1" t="s">
        <v>2988</v>
      </c>
      <c r="AVY35" s="1" t="s">
        <v>2988</v>
      </c>
      <c r="AVZ35" s="1" t="s">
        <v>2988</v>
      </c>
      <c r="AWA35" s="1" t="s">
        <v>2988</v>
      </c>
      <c r="AWB35" s="1" t="s">
        <v>2988</v>
      </c>
      <c r="AWC35" s="1" t="s">
        <v>2988</v>
      </c>
      <c r="AWD35" s="1" t="s">
        <v>2988</v>
      </c>
      <c r="AWE35" s="1" t="s">
        <v>2988</v>
      </c>
      <c r="AWF35" s="1" t="s">
        <v>2988</v>
      </c>
      <c r="AWG35" s="1" t="s">
        <v>2988</v>
      </c>
      <c r="AWH35">
        <v>135581</v>
      </c>
      <c r="AWI35">
        <v>24414</v>
      </c>
      <c r="AWJ35">
        <v>9948</v>
      </c>
      <c r="AWK35">
        <v>2613</v>
      </c>
      <c r="AWL35">
        <v>2891</v>
      </c>
      <c r="AWM35">
        <v>3</v>
      </c>
      <c r="AWN35">
        <v>2047</v>
      </c>
      <c r="AWO35" s="1" t="s">
        <v>2988</v>
      </c>
      <c r="AWP35" s="1" t="s">
        <v>2988</v>
      </c>
      <c r="AWQ35">
        <v>25040</v>
      </c>
      <c r="AWR35">
        <v>275924</v>
      </c>
      <c r="AWS35">
        <v>-1314</v>
      </c>
      <c r="AWT35">
        <v>64688</v>
      </c>
      <c r="AWU35">
        <v>-1314</v>
      </c>
      <c r="AWW35" s="2">
        <v>46022</v>
      </c>
      <c r="AWX35" s="1" t="s">
        <v>2988</v>
      </c>
      <c r="AWY35" s="1" t="s">
        <v>2988</v>
      </c>
      <c r="AWZ35" s="1" t="s">
        <v>2988</v>
      </c>
      <c r="AXA35" s="1" t="s">
        <v>2988</v>
      </c>
      <c r="AXB35" s="1" t="s">
        <v>2988</v>
      </c>
      <c r="AXC35" s="1" t="s">
        <v>2988</v>
      </c>
      <c r="AXD35" s="1" t="s">
        <v>2988</v>
      </c>
      <c r="AXE35" s="1" t="s">
        <v>2988</v>
      </c>
      <c r="AXF35" s="1" t="s">
        <v>2988</v>
      </c>
      <c r="AXG35" s="1" t="s">
        <v>2988</v>
      </c>
      <c r="AXH35" s="1" t="s">
        <v>2988</v>
      </c>
      <c r="AXI35" s="1" t="s">
        <v>2988</v>
      </c>
      <c r="AXJ35" s="1" t="s">
        <v>2988</v>
      </c>
      <c r="AXK35" s="1" t="s">
        <v>2988</v>
      </c>
      <c r="AXL35" s="1" t="s">
        <v>2988</v>
      </c>
      <c r="AXM35" s="1" t="s">
        <v>2988</v>
      </c>
      <c r="AXN35">
        <v>399136</v>
      </c>
      <c r="AXO35">
        <v>44476</v>
      </c>
      <c r="AXP35">
        <v>14612</v>
      </c>
      <c r="AXQ35">
        <v>-87375</v>
      </c>
      <c r="AXR35">
        <v>737</v>
      </c>
      <c r="AXS35">
        <v>26930</v>
      </c>
      <c r="AXT35">
        <v>1478</v>
      </c>
      <c r="AXU35">
        <v>125031</v>
      </c>
      <c r="AXV35">
        <v>53560</v>
      </c>
      <c r="AXW35">
        <v>68845</v>
      </c>
      <c r="AXX35">
        <v>739527</v>
      </c>
      <c r="AXY35">
        <v>-64696</v>
      </c>
      <c r="AXZ35">
        <v>8082</v>
      </c>
      <c r="AYA35">
        <v>-64696</v>
      </c>
      <c r="AYB35" s="1" t="s">
        <v>2988</v>
      </c>
      <c r="AYC35" s="2">
        <v>46022</v>
      </c>
      <c r="AYD35">
        <v>2453007</v>
      </c>
      <c r="AYE35">
        <v>5495356</v>
      </c>
      <c r="AYF35">
        <v>3218428</v>
      </c>
      <c r="AYG35">
        <v>617645</v>
      </c>
      <c r="AYH35">
        <v>255292</v>
      </c>
      <c r="AYI35">
        <v>216076</v>
      </c>
      <c r="AYJ35">
        <v>78379</v>
      </c>
      <c r="AYK35">
        <v>2785282</v>
      </c>
      <c r="AYL35">
        <v>2631072</v>
      </c>
      <c r="AYM35">
        <v>625927</v>
      </c>
      <c r="AYN35">
        <v>5758851</v>
      </c>
      <c r="AYO35">
        <v>414013</v>
      </c>
      <c r="AYP35">
        <v>180251</v>
      </c>
      <c r="AYQ35">
        <v>414013</v>
      </c>
      <c r="AYR35">
        <v>158745</v>
      </c>
      <c r="AYS35" s="2">
        <v>46022</v>
      </c>
      <c r="AYT35">
        <v>1477478</v>
      </c>
      <c r="AYU35">
        <v>649561</v>
      </c>
      <c r="AYV35">
        <v>-5674</v>
      </c>
      <c r="AYW35">
        <v>284499</v>
      </c>
      <c r="AYX35">
        <v>1051</v>
      </c>
      <c r="AYY35">
        <v>47718</v>
      </c>
      <c r="AYZ35">
        <v>120070</v>
      </c>
      <c r="AZA35">
        <v>114924</v>
      </c>
      <c r="AZB35">
        <v>305317</v>
      </c>
      <c r="AZC35">
        <v>49497</v>
      </c>
      <c r="AZD35">
        <v>2058603</v>
      </c>
      <c r="AZE35">
        <v>240043</v>
      </c>
      <c r="AZF35">
        <v>29526</v>
      </c>
      <c r="AZG35">
        <v>240043</v>
      </c>
      <c r="AZH35">
        <v>24865</v>
      </c>
      <c r="AZI35" s="2">
        <v>46022</v>
      </c>
      <c r="AZZ35" s="1" t="s">
        <v>2988</v>
      </c>
      <c r="BAA35" s="1" t="s">
        <v>2988</v>
      </c>
      <c r="BAC35" s="1" t="s">
        <v>2988</v>
      </c>
      <c r="BAE35" s="1" t="s">
        <v>2988</v>
      </c>
      <c r="BAF35" s="1" t="s">
        <v>2988</v>
      </c>
      <c r="BAJ35" s="1" t="s">
        <v>2988</v>
      </c>
      <c r="BAK35" s="1" t="s">
        <v>2988</v>
      </c>
      <c r="BAL35" s="1" t="s">
        <v>2988</v>
      </c>
      <c r="BAM35" s="1" t="s">
        <v>2988</v>
      </c>
      <c r="BAO35" s="1" t="s">
        <v>2988</v>
      </c>
      <c r="BBV35">
        <v>599</v>
      </c>
      <c r="BBW35">
        <v>1420</v>
      </c>
      <c r="BBX35">
        <v>219</v>
      </c>
      <c r="BBY35">
        <v>86</v>
      </c>
      <c r="BBZ35" s="1" t="s">
        <v>2988</v>
      </c>
      <c r="BCA35">
        <v>23</v>
      </c>
      <c r="BCB35">
        <v>0</v>
      </c>
      <c r="BCC35">
        <v>686</v>
      </c>
      <c r="BCD35">
        <v>106</v>
      </c>
      <c r="BCE35">
        <v>358</v>
      </c>
      <c r="BCF35">
        <v>762</v>
      </c>
      <c r="BCG35">
        <v>85</v>
      </c>
      <c r="BCH35">
        <v>0</v>
      </c>
      <c r="BCI35">
        <v>85</v>
      </c>
      <c r="BCJ35" s="1" t="s">
        <v>2988</v>
      </c>
      <c r="BCK35" s="2">
        <v>46022</v>
      </c>
      <c r="BDB35" s="1" t="s">
        <v>2988</v>
      </c>
      <c r="BDC35" s="1" t="s">
        <v>2988</v>
      </c>
      <c r="BDD35" s="1" t="s">
        <v>2988</v>
      </c>
      <c r="BDE35" s="1" t="s">
        <v>2988</v>
      </c>
      <c r="BDF35" s="1" t="s">
        <v>2988</v>
      </c>
      <c r="BDG35" s="1" t="s">
        <v>2988</v>
      </c>
      <c r="BDH35" s="1" t="s">
        <v>2988</v>
      </c>
      <c r="BDL35" s="1" t="s">
        <v>2988</v>
      </c>
      <c r="BDM35" s="1" t="s">
        <v>2988</v>
      </c>
      <c r="BDN35" s="1" t="s">
        <v>2988</v>
      </c>
      <c r="BDO35" s="1" t="s">
        <v>2988</v>
      </c>
      <c r="BDQ35" s="1" t="s">
        <v>2988</v>
      </c>
      <c r="BEH35" s="1" t="s">
        <v>2988</v>
      </c>
      <c r="BEI35" s="1" t="s">
        <v>2988</v>
      </c>
      <c r="BEJ35" s="1" t="s">
        <v>2988</v>
      </c>
      <c r="BEK35" s="1" t="s">
        <v>2988</v>
      </c>
      <c r="BEL35" s="1" t="s">
        <v>2988</v>
      </c>
      <c r="BEM35" s="1" t="s">
        <v>2988</v>
      </c>
      <c r="BEN35" s="1" t="s">
        <v>2988</v>
      </c>
      <c r="BEO35" s="1" t="s">
        <v>2988</v>
      </c>
      <c r="BEP35" s="1" t="s">
        <v>2988</v>
      </c>
      <c r="BEQ35" s="1" t="s">
        <v>2988</v>
      </c>
      <c r="BER35" s="1" t="s">
        <v>2988</v>
      </c>
      <c r="BES35" s="1" t="s">
        <v>2988</v>
      </c>
      <c r="BET35" s="1" t="s">
        <v>2988</v>
      </c>
      <c r="BEU35" s="1" t="s">
        <v>2988</v>
      </c>
      <c r="BEV35" s="1" t="s">
        <v>2988</v>
      </c>
      <c r="BEW35" s="1" t="s">
        <v>2988</v>
      </c>
      <c r="BFN35" s="1" t="s">
        <v>2988</v>
      </c>
      <c r="BFO35" s="1" t="s">
        <v>2988</v>
      </c>
      <c r="BFP35" s="1" t="s">
        <v>2988</v>
      </c>
      <c r="BFQ35" s="1" t="s">
        <v>2988</v>
      </c>
      <c r="BFR35" s="1" t="s">
        <v>2988</v>
      </c>
      <c r="BFS35" s="1" t="s">
        <v>2988</v>
      </c>
      <c r="BFT35" s="1" t="s">
        <v>2988</v>
      </c>
      <c r="BFU35" s="1" t="s">
        <v>2988</v>
      </c>
      <c r="BFV35" s="1" t="s">
        <v>2988</v>
      </c>
      <c r="BFW35" s="1" t="s">
        <v>2988</v>
      </c>
      <c r="BFX35" s="1" t="s">
        <v>2988</v>
      </c>
      <c r="BFY35" s="1" t="s">
        <v>2988</v>
      </c>
      <c r="BFZ35" s="1" t="s">
        <v>2988</v>
      </c>
      <c r="BGA35" s="1" t="s">
        <v>2988</v>
      </c>
      <c r="BGB35" s="1" t="s">
        <v>2988</v>
      </c>
      <c r="BGC35" s="1" t="s">
        <v>2988</v>
      </c>
      <c r="BGD35" s="1" t="s">
        <v>2988</v>
      </c>
      <c r="BGE35" s="1" t="s">
        <v>2988</v>
      </c>
      <c r="BGF35" s="1" t="s">
        <v>2988</v>
      </c>
      <c r="BGG35" s="1" t="s">
        <v>2988</v>
      </c>
      <c r="BGH35" s="1" t="s">
        <v>2988</v>
      </c>
      <c r="BGI35" s="1" t="s">
        <v>2988</v>
      </c>
      <c r="BGJ35" s="1" t="s">
        <v>2988</v>
      </c>
      <c r="BGK35" s="1" t="s">
        <v>2988</v>
      </c>
      <c r="BGL35" s="1" t="s">
        <v>2988</v>
      </c>
      <c r="BGM35" s="1" t="s">
        <v>2988</v>
      </c>
      <c r="BGN35" s="1" t="s">
        <v>2988</v>
      </c>
      <c r="BGO35" s="1" t="s">
        <v>2988</v>
      </c>
      <c r="BGP35" s="1" t="s">
        <v>2988</v>
      </c>
      <c r="BGQ35" s="1" t="s">
        <v>2988</v>
      </c>
      <c r="BGR35" s="1" t="s">
        <v>2988</v>
      </c>
      <c r="BGS35" s="1" t="s">
        <v>2988</v>
      </c>
      <c r="BGT35" s="1" t="s">
        <v>2988</v>
      </c>
      <c r="BGU35" s="1" t="s">
        <v>2988</v>
      </c>
      <c r="BGV35" s="1" t="s">
        <v>2988</v>
      </c>
      <c r="BGW35" s="1" t="s">
        <v>2988</v>
      </c>
      <c r="BGX35" s="1" t="s">
        <v>2988</v>
      </c>
      <c r="BGY35" s="1" t="s">
        <v>2988</v>
      </c>
      <c r="BGZ35" s="1" t="s">
        <v>2988</v>
      </c>
      <c r="BHA35" s="1" t="s">
        <v>2988</v>
      </c>
      <c r="BHB35" s="1" t="s">
        <v>2988</v>
      </c>
      <c r="BHC35" s="1" t="s">
        <v>2988</v>
      </c>
      <c r="BHD35" s="1" t="s">
        <v>2988</v>
      </c>
      <c r="BHE35" s="1" t="s">
        <v>2988</v>
      </c>
      <c r="BHF35" s="1" t="s">
        <v>2988</v>
      </c>
      <c r="BHG35" s="1" t="s">
        <v>2988</v>
      </c>
      <c r="BHH35" s="1" t="s">
        <v>2988</v>
      </c>
      <c r="BHI35" s="1" t="s">
        <v>2988</v>
      </c>
      <c r="BHJ35">
        <v>1331700</v>
      </c>
      <c r="BHK35">
        <v>5427000</v>
      </c>
      <c r="BHL35">
        <v>4673400</v>
      </c>
      <c r="BHM35">
        <v>281200</v>
      </c>
      <c r="BHN35">
        <v>72100</v>
      </c>
      <c r="BHO35">
        <v>136400</v>
      </c>
      <c r="BHP35">
        <v>181800</v>
      </c>
      <c r="BHQ35">
        <v>2084600</v>
      </c>
      <c r="BHR35">
        <v>1664900</v>
      </c>
      <c r="BHS35">
        <v>519200</v>
      </c>
      <c r="BHT35">
        <v>3417900</v>
      </c>
      <c r="BHU35">
        <v>176000</v>
      </c>
      <c r="BHV35">
        <v>191800</v>
      </c>
      <c r="BHW35">
        <v>176000</v>
      </c>
      <c r="BHX35">
        <v>48500</v>
      </c>
      <c r="BHY35" s="2">
        <v>46022</v>
      </c>
      <c r="BJF35" s="1" t="s">
        <v>2988</v>
      </c>
      <c r="BJG35" s="1" t="s">
        <v>2988</v>
      </c>
      <c r="BJI35" s="1" t="s">
        <v>2988</v>
      </c>
      <c r="BJJ35" s="1" t="s">
        <v>2988</v>
      </c>
      <c r="BJK35" s="1" t="s">
        <v>2988</v>
      </c>
      <c r="BJO35" s="1" t="s">
        <v>2988</v>
      </c>
      <c r="BJP35" s="1" t="s">
        <v>2988</v>
      </c>
      <c r="BJQ35" s="1" t="s">
        <v>2988</v>
      </c>
      <c r="BJR35" s="1" t="s">
        <v>2988</v>
      </c>
      <c r="BJS35" s="1" t="s">
        <v>2988</v>
      </c>
      <c r="BJT35" s="1" t="s">
        <v>2988</v>
      </c>
      <c r="BJU35" s="1" t="s">
        <v>2988</v>
      </c>
      <c r="BJV35" s="1" t="s">
        <v>2988</v>
      </c>
      <c r="BJW35" s="1" t="s">
        <v>2988</v>
      </c>
      <c r="BJX35" s="1" t="s">
        <v>2988</v>
      </c>
      <c r="BJY35" s="1" t="s">
        <v>2988</v>
      </c>
      <c r="BJZ35" s="1" t="s">
        <v>2988</v>
      </c>
      <c r="BKA35" s="1" t="s">
        <v>2988</v>
      </c>
      <c r="BKB35" s="1" t="s">
        <v>2988</v>
      </c>
      <c r="BKC35" s="1" t="s">
        <v>2988</v>
      </c>
      <c r="BKD35" s="1" t="s">
        <v>2988</v>
      </c>
      <c r="BKE35" s="1" t="s">
        <v>2988</v>
      </c>
      <c r="BKF35" s="1" t="s">
        <v>2988</v>
      </c>
      <c r="BKG35" s="1" t="s">
        <v>2988</v>
      </c>
      <c r="BKH35" s="1" t="s">
        <v>2988</v>
      </c>
      <c r="BKI35" s="1" t="s">
        <v>2988</v>
      </c>
      <c r="BKJ35" s="1" t="s">
        <v>2988</v>
      </c>
      <c r="BKK35" s="1" t="s">
        <v>2988</v>
      </c>
      <c r="BLB35" s="1" t="s">
        <v>2988</v>
      </c>
      <c r="BLC35" s="1" t="s">
        <v>2988</v>
      </c>
      <c r="BLE35" s="1" t="s">
        <v>2988</v>
      </c>
      <c r="BLF35" s="1" t="s">
        <v>2988</v>
      </c>
      <c r="BLG35" s="1" t="s">
        <v>2988</v>
      </c>
      <c r="BLH35" s="1" t="s">
        <v>2988</v>
      </c>
      <c r="BLI35" s="1" t="s">
        <v>2988</v>
      </c>
      <c r="BLJ35" s="1" t="s">
        <v>2988</v>
      </c>
      <c r="BLL35" s="1" t="s">
        <v>2988</v>
      </c>
      <c r="BLM35" s="1" t="s">
        <v>2988</v>
      </c>
      <c r="BLN35" s="1" t="s">
        <v>2988</v>
      </c>
      <c r="BLO35" s="1" t="s">
        <v>2988</v>
      </c>
      <c r="BLQ35" s="1" t="s">
        <v>2988</v>
      </c>
      <c r="BLR35">
        <v>151200</v>
      </c>
      <c r="BLS35">
        <v>679800</v>
      </c>
      <c r="BLT35">
        <v>364300</v>
      </c>
      <c r="BLU35">
        <v>-44800</v>
      </c>
      <c r="BLV35">
        <v>1700</v>
      </c>
      <c r="BLW35">
        <v>46300</v>
      </c>
      <c r="BLX35">
        <v>55500</v>
      </c>
      <c r="BLY35">
        <v>316100</v>
      </c>
      <c r="BLZ35">
        <v>299000</v>
      </c>
      <c r="BMA35">
        <v>182700</v>
      </c>
      <c r="BMB35">
        <v>530300</v>
      </c>
      <c r="BMC35">
        <v>-60300</v>
      </c>
      <c r="BMD35">
        <v>40400</v>
      </c>
      <c r="BME35">
        <v>-60300</v>
      </c>
      <c r="BMF35">
        <v>10600</v>
      </c>
      <c r="BMG35" s="2">
        <v>46022</v>
      </c>
      <c r="BMH35" s="1" t="s">
        <v>2988</v>
      </c>
      <c r="BMI35" s="1" t="s">
        <v>2988</v>
      </c>
      <c r="BMJ35" s="1" t="s">
        <v>2988</v>
      </c>
      <c r="BMK35" s="1" t="s">
        <v>2988</v>
      </c>
      <c r="BML35" s="1" t="s">
        <v>2988</v>
      </c>
      <c r="BMM35" s="1" t="s">
        <v>2988</v>
      </c>
      <c r="BMN35" s="1" t="s">
        <v>2988</v>
      </c>
      <c r="BMO35" s="1" t="s">
        <v>2988</v>
      </c>
      <c r="BMP35" s="1" t="s">
        <v>2988</v>
      </c>
      <c r="BMQ35" s="1" t="s">
        <v>2988</v>
      </c>
      <c r="BMR35" s="1" t="s">
        <v>2988</v>
      </c>
      <c r="BMS35" s="1" t="s">
        <v>2988</v>
      </c>
      <c r="BMT35" s="1" t="s">
        <v>2988</v>
      </c>
      <c r="BMU35" s="1" t="s">
        <v>2988</v>
      </c>
      <c r="BMV35" s="1" t="s">
        <v>2988</v>
      </c>
      <c r="BMW35" s="1" t="s">
        <v>2988</v>
      </c>
      <c r="BOD35" s="1" t="s">
        <v>2988</v>
      </c>
      <c r="BOE35" s="1" t="s">
        <v>2988</v>
      </c>
      <c r="BOF35" s="1" t="s">
        <v>2988</v>
      </c>
      <c r="BOG35" s="1" t="s">
        <v>2988</v>
      </c>
      <c r="BOH35" s="1" t="s">
        <v>2988</v>
      </c>
      <c r="BOI35" s="1" t="s">
        <v>2988</v>
      </c>
      <c r="BOJ35" s="1" t="s">
        <v>2988</v>
      </c>
      <c r="BOK35" s="1" t="s">
        <v>2988</v>
      </c>
      <c r="BOL35" s="1" t="s">
        <v>2988</v>
      </c>
      <c r="BON35" s="1" t="s">
        <v>2988</v>
      </c>
      <c r="BOO35" s="1" t="s">
        <v>2988</v>
      </c>
      <c r="BOP35" s="1" t="s">
        <v>2988</v>
      </c>
      <c r="BOQ35" s="1" t="s">
        <v>2988</v>
      </c>
      <c r="BOS35" s="1" t="s">
        <v>2988</v>
      </c>
      <c r="BPJ35">
        <v>263043</v>
      </c>
      <c r="BPK35">
        <v>888286</v>
      </c>
      <c r="BPL35">
        <v>114457</v>
      </c>
      <c r="BPM35">
        <v>51222</v>
      </c>
      <c r="BPN35">
        <v>3636</v>
      </c>
      <c r="BPO35">
        <v>19614</v>
      </c>
      <c r="BPP35">
        <v>75605</v>
      </c>
      <c r="BPQ35">
        <v>304116</v>
      </c>
      <c r="BPR35">
        <v>282219</v>
      </c>
      <c r="BPS35">
        <v>61098</v>
      </c>
      <c r="BPT35">
        <v>623113</v>
      </c>
      <c r="BPU35">
        <v>32894</v>
      </c>
      <c r="BPV35">
        <v>71903</v>
      </c>
      <c r="BPW35">
        <v>32894</v>
      </c>
      <c r="BPX35">
        <v>8334</v>
      </c>
      <c r="BPY35" s="2">
        <v>46022</v>
      </c>
      <c r="BPZ35" s="1" t="s">
        <v>2988</v>
      </c>
      <c r="BQA35" s="1" t="s">
        <v>2988</v>
      </c>
      <c r="BQC35" s="1" t="s">
        <v>2988</v>
      </c>
      <c r="BQD35" s="1" t="s">
        <v>2988</v>
      </c>
      <c r="BQE35" s="1" t="s">
        <v>2988</v>
      </c>
      <c r="BQF35" s="1" t="s">
        <v>2988</v>
      </c>
      <c r="BQG35" s="1" t="s">
        <v>2988</v>
      </c>
      <c r="BQH35" s="1" t="s">
        <v>2988</v>
      </c>
      <c r="BQJ35" s="1" t="s">
        <v>2988</v>
      </c>
      <c r="BQK35" s="1" t="s">
        <v>2988</v>
      </c>
      <c r="BQL35" s="1" t="s">
        <v>2988</v>
      </c>
      <c r="BQM35" s="1" t="s">
        <v>2988</v>
      </c>
      <c r="BQO35" s="1" t="s">
        <v>2988</v>
      </c>
      <c r="BRF35" s="1" t="s">
        <v>2988</v>
      </c>
      <c r="BRG35" s="1" t="s">
        <v>2988</v>
      </c>
      <c r="BRH35" s="1" t="s">
        <v>2988</v>
      </c>
      <c r="BRI35" s="1" t="s">
        <v>2988</v>
      </c>
      <c r="BRJ35" s="1" t="s">
        <v>2988</v>
      </c>
      <c r="BRK35" s="1" t="s">
        <v>2988</v>
      </c>
      <c r="BRL35" s="1" t="s">
        <v>2988</v>
      </c>
      <c r="BRM35" s="1" t="s">
        <v>2988</v>
      </c>
      <c r="BRN35" s="1" t="s">
        <v>2988</v>
      </c>
      <c r="BRO35" s="1" t="s">
        <v>2988</v>
      </c>
      <c r="BRP35" s="1" t="s">
        <v>2988</v>
      </c>
      <c r="BRQ35" s="1" t="s">
        <v>2988</v>
      </c>
      <c r="BRR35" s="1" t="s">
        <v>2988</v>
      </c>
      <c r="BRS35" s="1" t="s">
        <v>2988</v>
      </c>
      <c r="BRT35" s="1" t="s">
        <v>2988</v>
      </c>
      <c r="BRU35" s="1" t="s">
        <v>2988</v>
      </c>
      <c r="BTR35" s="1" t="s">
        <v>2988</v>
      </c>
      <c r="BTS35" s="1" t="s">
        <v>2988</v>
      </c>
      <c r="BTT35" s="1" t="s">
        <v>2988</v>
      </c>
      <c r="BTU35" s="1" t="s">
        <v>2988</v>
      </c>
      <c r="BTV35" s="1" t="s">
        <v>2988</v>
      </c>
      <c r="BTW35" s="1" t="s">
        <v>2988</v>
      </c>
      <c r="BTX35" s="1" t="s">
        <v>2988</v>
      </c>
      <c r="BTY35" s="1" t="s">
        <v>2988</v>
      </c>
      <c r="BTZ35" s="1" t="s">
        <v>2988</v>
      </c>
      <c r="BUA35" s="1" t="s">
        <v>2988</v>
      </c>
      <c r="BUB35" s="1" t="s">
        <v>2988</v>
      </c>
      <c r="BUC35" s="1" t="s">
        <v>2988</v>
      </c>
      <c r="BUD35" s="1" t="s">
        <v>2988</v>
      </c>
      <c r="BUE35" s="1" t="s">
        <v>2988</v>
      </c>
      <c r="BUF35" s="1" t="s">
        <v>2988</v>
      </c>
      <c r="BUG35" s="1" t="s">
        <v>2988</v>
      </c>
      <c r="BUH35">
        <v>1397932</v>
      </c>
      <c r="BUI35">
        <v>2090410</v>
      </c>
      <c r="BUJ35">
        <v>1657645</v>
      </c>
      <c r="BUK35">
        <v>139345</v>
      </c>
      <c r="BUL35">
        <v>30890</v>
      </c>
      <c r="BUM35">
        <v>77944</v>
      </c>
      <c r="BUN35">
        <v>14456</v>
      </c>
      <c r="BUO35">
        <v>1814808</v>
      </c>
      <c r="BUP35">
        <v>1154106</v>
      </c>
      <c r="BUQ35">
        <v>71511</v>
      </c>
      <c r="BUR35">
        <v>2676186</v>
      </c>
      <c r="BUS35">
        <v>80912</v>
      </c>
      <c r="BUT35">
        <v>31037</v>
      </c>
      <c r="BUU35">
        <v>80912</v>
      </c>
      <c r="BUV35">
        <v>50934</v>
      </c>
      <c r="BUW35" s="2">
        <v>46022</v>
      </c>
      <c r="BVN35" s="1" t="s">
        <v>2988</v>
      </c>
      <c r="BVO35" s="1" t="s">
        <v>2988</v>
      </c>
      <c r="BVP35" s="1" t="s">
        <v>2988</v>
      </c>
      <c r="BVQ35" s="1" t="s">
        <v>2988</v>
      </c>
      <c r="BVR35" s="1" t="s">
        <v>2988</v>
      </c>
      <c r="BVS35" s="1" t="s">
        <v>2988</v>
      </c>
      <c r="BVT35" s="1" t="s">
        <v>2988</v>
      </c>
      <c r="BVU35" s="1" t="s">
        <v>2988</v>
      </c>
      <c r="BVV35" s="1" t="s">
        <v>2988</v>
      </c>
      <c r="BVW35" s="1" t="s">
        <v>2988</v>
      </c>
      <c r="BVX35" s="1" t="s">
        <v>2988</v>
      </c>
      <c r="BVY35" s="1" t="s">
        <v>2988</v>
      </c>
      <c r="BVZ35" s="1" t="s">
        <v>2988</v>
      </c>
      <c r="BWA35" s="1" t="s">
        <v>2988</v>
      </c>
      <c r="BWB35" s="1" t="s">
        <v>2988</v>
      </c>
      <c r="BWC35" s="1" t="s">
        <v>2988</v>
      </c>
      <c r="BXJ35" s="1" t="s">
        <v>2988</v>
      </c>
      <c r="BXK35" s="1" t="s">
        <v>2988</v>
      </c>
      <c r="BXM35" s="1" t="s">
        <v>2988</v>
      </c>
      <c r="BXN35" s="1" t="s">
        <v>2988</v>
      </c>
      <c r="BXO35" s="1" t="s">
        <v>2988</v>
      </c>
      <c r="BXS35" s="1" t="s">
        <v>2988</v>
      </c>
      <c r="BXT35" s="1" t="s">
        <v>2988</v>
      </c>
      <c r="BXU35" s="1" t="s">
        <v>2988</v>
      </c>
      <c r="BXV35" s="1" t="s">
        <v>2988</v>
      </c>
      <c r="BXW35" s="1" t="s">
        <v>2988</v>
      </c>
      <c r="BXX35" s="1" t="s">
        <v>2988</v>
      </c>
      <c r="BXY35" s="1" t="s">
        <v>2988</v>
      </c>
      <c r="BYP35" s="1" t="s">
        <v>2988</v>
      </c>
      <c r="BYQ35" s="1" t="s">
        <v>2988</v>
      </c>
      <c r="BYR35" s="1" t="s">
        <v>2988</v>
      </c>
      <c r="BYS35" s="1" t="s">
        <v>2988</v>
      </c>
      <c r="BYT35" s="1" t="s">
        <v>2988</v>
      </c>
      <c r="BYU35" s="1" t="s">
        <v>2988</v>
      </c>
      <c r="BYV35" s="1" t="s">
        <v>2988</v>
      </c>
      <c r="BYW35" s="1" t="s">
        <v>2988</v>
      </c>
      <c r="BYX35" s="1" t="s">
        <v>2988</v>
      </c>
      <c r="BYY35" s="1" t="s">
        <v>2988</v>
      </c>
      <c r="BYZ35" s="1" t="s">
        <v>2988</v>
      </c>
      <c r="BZA35" s="1" t="s">
        <v>2988</v>
      </c>
      <c r="BZB35" s="1" t="s">
        <v>2988</v>
      </c>
      <c r="BZC35" s="1" t="s">
        <v>2988</v>
      </c>
      <c r="BZD35" s="1" t="s">
        <v>2988</v>
      </c>
      <c r="BZE35" s="1" t="s">
        <v>2988</v>
      </c>
      <c r="BZV35">
        <v>1151874</v>
      </c>
      <c r="BZW35">
        <v>940657</v>
      </c>
      <c r="BZX35" s="1" t="s">
        <v>2988</v>
      </c>
      <c r="BZY35">
        <v>359995</v>
      </c>
      <c r="BZZ35">
        <v>18795</v>
      </c>
      <c r="CAA35">
        <v>80159</v>
      </c>
      <c r="CAB35">
        <v>2708003</v>
      </c>
      <c r="CAE35">
        <v>674092</v>
      </c>
      <c r="CAF35">
        <v>9051469</v>
      </c>
      <c r="CAG35">
        <v>57146</v>
      </c>
      <c r="CAH35">
        <v>4809792</v>
      </c>
      <c r="CAI35">
        <v>57146</v>
      </c>
      <c r="CAK35" s="2">
        <v>46022</v>
      </c>
      <c r="CBB35" s="1" t="s">
        <v>2988</v>
      </c>
      <c r="CBC35" s="1" t="s">
        <v>2988</v>
      </c>
      <c r="CBD35" s="1" t="s">
        <v>2988</v>
      </c>
      <c r="CBE35" s="1" t="s">
        <v>2988</v>
      </c>
      <c r="CBF35" s="1" t="s">
        <v>2988</v>
      </c>
      <c r="CBG35" s="1" t="s">
        <v>2988</v>
      </c>
      <c r="CBH35" s="1" t="s">
        <v>2988</v>
      </c>
      <c r="CBI35" s="1" t="s">
        <v>2988</v>
      </c>
      <c r="CBJ35" s="1" t="s">
        <v>2988</v>
      </c>
      <c r="CBK35" s="1" t="s">
        <v>2988</v>
      </c>
      <c r="CBL35" s="1" t="s">
        <v>2988</v>
      </c>
      <c r="CBM35" s="1" t="s">
        <v>2988</v>
      </c>
      <c r="CBN35" s="1" t="s">
        <v>2988</v>
      </c>
      <c r="CBO35" s="1" t="s">
        <v>2988</v>
      </c>
      <c r="CBP35" s="1" t="s">
        <v>2988</v>
      </c>
      <c r="CBQ35" s="1" t="s">
        <v>2988</v>
      </c>
      <c r="CCH35" s="1" t="s">
        <v>2988</v>
      </c>
      <c r="CCI35" s="1" t="s">
        <v>2988</v>
      </c>
      <c r="CCL35" s="1" t="s">
        <v>2988</v>
      </c>
      <c r="CCM35" s="1" t="s">
        <v>2988</v>
      </c>
      <c r="CCN35" s="1" t="s">
        <v>2988</v>
      </c>
      <c r="CCR35" s="1" t="s">
        <v>2988</v>
      </c>
      <c r="CCS35" s="1" t="s">
        <v>2988</v>
      </c>
      <c r="CCT35" s="1" t="s">
        <v>2988</v>
      </c>
      <c r="CCU35" s="1" t="s">
        <v>2988</v>
      </c>
      <c r="CCW35" s="1" t="s">
        <v>2988</v>
      </c>
      <c r="CCX35">
        <v>19656</v>
      </c>
      <c r="CCY35">
        <v>14865</v>
      </c>
      <c r="CCZ35">
        <v>5499</v>
      </c>
      <c r="CDA35">
        <v>-818</v>
      </c>
      <c r="CDB35">
        <v>162</v>
      </c>
      <c r="CDC35">
        <v>1159</v>
      </c>
      <c r="CDD35">
        <v>2476</v>
      </c>
      <c r="CDE35">
        <v>16554</v>
      </c>
      <c r="CDF35">
        <v>5632</v>
      </c>
      <c r="CDG35">
        <v>7608</v>
      </c>
      <c r="CDH35">
        <v>25995</v>
      </c>
      <c r="CDI35">
        <v>-819</v>
      </c>
      <c r="CDJ35">
        <v>0</v>
      </c>
      <c r="CDK35">
        <v>-819</v>
      </c>
      <c r="CDL35" s="1" t="s">
        <v>2988</v>
      </c>
      <c r="CDM35" s="2">
        <v>46022</v>
      </c>
      <c r="CDN35">
        <v>178326</v>
      </c>
      <c r="CDO35">
        <v>1821203</v>
      </c>
      <c r="CDP35">
        <v>1470938</v>
      </c>
      <c r="CDQ35">
        <v>75607</v>
      </c>
      <c r="CDR35">
        <v>62229</v>
      </c>
      <c r="CDS35">
        <v>80076</v>
      </c>
      <c r="CDT35">
        <v>60088</v>
      </c>
      <c r="CDU35">
        <v>679865</v>
      </c>
      <c r="CDV35">
        <v>606680</v>
      </c>
      <c r="CDW35">
        <v>152745</v>
      </c>
      <c r="CDX35">
        <v>1554122</v>
      </c>
      <c r="CDY35">
        <v>20806</v>
      </c>
      <c r="CDZ35">
        <v>515509</v>
      </c>
      <c r="CEA35">
        <v>20806</v>
      </c>
      <c r="CEB35">
        <v>23964</v>
      </c>
      <c r="CEC35" s="2">
        <v>46022</v>
      </c>
      <c r="CET35" s="1" t="s">
        <v>2988</v>
      </c>
      <c r="CEU35" s="1" t="s">
        <v>2988</v>
      </c>
      <c r="CEV35" s="1" t="s">
        <v>2988</v>
      </c>
      <c r="CEW35" s="1" t="s">
        <v>2988</v>
      </c>
      <c r="CEX35" s="1" t="s">
        <v>2988</v>
      </c>
      <c r="CEY35" s="1" t="s">
        <v>2988</v>
      </c>
      <c r="CEZ35" s="1" t="s">
        <v>2988</v>
      </c>
      <c r="CFA35" s="1" t="s">
        <v>2988</v>
      </c>
      <c r="CFB35" s="1" t="s">
        <v>2988</v>
      </c>
      <c r="CFD35" s="1" t="s">
        <v>2988</v>
      </c>
      <c r="CFE35" s="1" t="s">
        <v>2988</v>
      </c>
      <c r="CFF35" s="1" t="s">
        <v>2988</v>
      </c>
      <c r="CFG35" s="1" t="s">
        <v>2988</v>
      </c>
      <c r="CFI35" s="1" t="s">
        <v>2988</v>
      </c>
      <c r="CFJ35" s="1" t="s">
        <v>2988</v>
      </c>
      <c r="CFK35" s="1" t="s">
        <v>2988</v>
      </c>
      <c r="CFL35" s="1" t="s">
        <v>2988</v>
      </c>
      <c r="CFM35" s="1" t="s">
        <v>2988</v>
      </c>
      <c r="CFN35" s="1" t="s">
        <v>2988</v>
      </c>
      <c r="CFO35" s="1" t="s">
        <v>2988</v>
      </c>
      <c r="CFP35" s="1" t="s">
        <v>2988</v>
      </c>
      <c r="CFQ35" s="1" t="s">
        <v>2988</v>
      </c>
      <c r="CFR35" s="1" t="s">
        <v>2988</v>
      </c>
      <c r="CFS35" s="1" t="s">
        <v>2988</v>
      </c>
      <c r="CFT35" s="1" t="s">
        <v>2988</v>
      </c>
      <c r="CFU35" s="1" t="s">
        <v>2988</v>
      </c>
      <c r="CFV35" s="1" t="s">
        <v>2988</v>
      </c>
      <c r="CFW35" s="1" t="s">
        <v>2988</v>
      </c>
      <c r="CFX35" s="1" t="s">
        <v>2988</v>
      </c>
      <c r="CFY35" s="1" t="s">
        <v>2988</v>
      </c>
      <c r="CFZ35" s="1" t="s">
        <v>2988</v>
      </c>
      <c r="CGA35" s="1" t="s">
        <v>2988</v>
      </c>
      <c r="CGB35" s="1" t="s">
        <v>2988</v>
      </c>
      <c r="CGC35" s="1" t="s">
        <v>2988</v>
      </c>
      <c r="CGD35" s="1" t="s">
        <v>2988</v>
      </c>
      <c r="CGE35" s="1" t="s">
        <v>2988</v>
      </c>
      <c r="CGF35" s="1" t="s">
        <v>2988</v>
      </c>
      <c r="CGG35" s="1" t="s">
        <v>2988</v>
      </c>
      <c r="CGH35" s="1" t="s">
        <v>2988</v>
      </c>
      <c r="CGI35" s="1" t="s">
        <v>2988</v>
      </c>
      <c r="CGJ35" s="1" t="s">
        <v>2988</v>
      </c>
      <c r="CGK35" s="1" t="s">
        <v>2988</v>
      </c>
      <c r="CGL35" s="1" t="s">
        <v>2988</v>
      </c>
      <c r="CGM35" s="1" t="s">
        <v>2988</v>
      </c>
      <c r="CGN35" s="1" t="s">
        <v>2988</v>
      </c>
      <c r="CGO35" s="1" t="s">
        <v>2988</v>
      </c>
      <c r="CGP35" s="1" t="s">
        <v>2988</v>
      </c>
      <c r="CGQ35" s="1" t="s">
        <v>2988</v>
      </c>
      <c r="CGR35" s="1" t="s">
        <v>2988</v>
      </c>
      <c r="CGS35" s="1" t="s">
        <v>2988</v>
      </c>
      <c r="CGT35" s="1" t="s">
        <v>2988</v>
      </c>
      <c r="CGU35" s="1" t="s">
        <v>2988</v>
      </c>
      <c r="CGV35" s="1" t="s">
        <v>2988</v>
      </c>
      <c r="CGW35" s="1" t="s">
        <v>2988</v>
      </c>
      <c r="CGX35" s="1" t="s">
        <v>2988</v>
      </c>
      <c r="CGY35" s="1" t="s">
        <v>2988</v>
      </c>
      <c r="CGZ35" s="1" t="s">
        <v>2988</v>
      </c>
      <c r="CHA35" s="1" t="s">
        <v>2988</v>
      </c>
      <c r="CHB35" s="1" t="s">
        <v>2988</v>
      </c>
      <c r="CHC35" s="1" t="s">
        <v>2988</v>
      </c>
      <c r="CHD35" s="1" t="s">
        <v>2988</v>
      </c>
      <c r="CHE35" s="1" t="s">
        <v>2988</v>
      </c>
      <c r="CHF35" s="1" t="s">
        <v>2988</v>
      </c>
      <c r="CHG35" s="1" t="s">
        <v>2988</v>
      </c>
      <c r="CHH35" s="1" t="s">
        <v>2988</v>
      </c>
      <c r="CHI35" s="1" t="s">
        <v>2988</v>
      </c>
      <c r="CHL35" s="1" t="s">
        <v>2988</v>
      </c>
      <c r="CHP35" s="1" t="s">
        <v>2988</v>
      </c>
      <c r="CHQ35" s="1" t="s">
        <v>2988</v>
      </c>
      <c r="CHR35" s="1" t="s">
        <v>2988</v>
      </c>
      <c r="CHS35" s="1" t="s">
        <v>2988</v>
      </c>
      <c r="CHU35" s="1" t="s">
        <v>2988</v>
      </c>
      <c r="CHV35" s="1" t="s">
        <v>2988</v>
      </c>
      <c r="CHW35" s="1" t="s">
        <v>2988</v>
      </c>
      <c r="CHX35" s="1" t="s">
        <v>2988</v>
      </c>
      <c r="CHY35" s="1" t="s">
        <v>2988</v>
      </c>
      <c r="CHZ35" s="1" t="s">
        <v>2988</v>
      </c>
      <c r="CIA35" s="1" t="s">
        <v>2988</v>
      </c>
      <c r="CIB35" s="1" t="s">
        <v>2988</v>
      </c>
      <c r="CIC35" s="1" t="s">
        <v>2988</v>
      </c>
      <c r="CID35" s="1" t="s">
        <v>2988</v>
      </c>
      <c r="CIE35" s="1" t="s">
        <v>2988</v>
      </c>
      <c r="CIF35" s="1" t="s">
        <v>2988</v>
      </c>
      <c r="CIG35" s="1" t="s">
        <v>2988</v>
      </c>
      <c r="CIH35" s="1" t="s">
        <v>2988</v>
      </c>
      <c r="CII35" s="1" t="s">
        <v>2988</v>
      </c>
      <c r="CIJ35" s="1" t="s">
        <v>2988</v>
      </c>
      <c r="CIK35" s="1" t="s">
        <v>2988</v>
      </c>
      <c r="CIL35" s="1" t="s">
        <v>2988</v>
      </c>
      <c r="CIM35" s="1" t="s">
        <v>2988</v>
      </c>
      <c r="CIN35" s="1" t="s">
        <v>2988</v>
      </c>
      <c r="CIO35" s="1" t="s">
        <v>2988</v>
      </c>
      <c r="CIP35" s="1" t="s">
        <v>2988</v>
      </c>
      <c r="CIQ35" s="1" t="s">
        <v>2988</v>
      </c>
      <c r="CIR35" s="1" t="s">
        <v>2988</v>
      </c>
      <c r="CIS35" s="1" t="s">
        <v>2988</v>
      </c>
      <c r="CIT35" s="1" t="s">
        <v>2988</v>
      </c>
      <c r="CIV35" s="1" t="s">
        <v>2988</v>
      </c>
      <c r="CIW35" s="1" t="s">
        <v>2988</v>
      </c>
      <c r="CIX35" s="1" t="s">
        <v>2988</v>
      </c>
      <c r="CIY35" s="1" t="s">
        <v>2988</v>
      </c>
      <c r="CJA35" s="1" t="s">
        <v>2988</v>
      </c>
      <c r="CJB35">
        <v>267496</v>
      </c>
      <c r="CJC35">
        <v>494973</v>
      </c>
      <c r="CJD35">
        <v>270778</v>
      </c>
      <c r="CJE35">
        <v>15505</v>
      </c>
      <c r="CJF35" s="1" t="s">
        <v>2988</v>
      </c>
      <c r="CJG35">
        <v>18408</v>
      </c>
      <c r="CJH35">
        <v>67133</v>
      </c>
      <c r="CJI35">
        <v>280272</v>
      </c>
      <c r="CJJ35">
        <v>131231</v>
      </c>
      <c r="CJK35">
        <v>35093</v>
      </c>
      <c r="CJL35">
        <v>439778</v>
      </c>
      <c r="CJM35">
        <v>9928</v>
      </c>
      <c r="CJN35">
        <v>29708</v>
      </c>
      <c r="CJO35">
        <v>9928</v>
      </c>
      <c r="CJP35">
        <v>2325</v>
      </c>
      <c r="CJQ35" s="2">
        <v>46022</v>
      </c>
      <c r="CJR35" s="1" t="s">
        <v>2988</v>
      </c>
      <c r="CJS35" s="1" t="s">
        <v>2988</v>
      </c>
      <c r="CJT35" s="1" t="s">
        <v>2988</v>
      </c>
      <c r="CJU35" s="1" t="s">
        <v>2988</v>
      </c>
      <c r="CJV35" s="1" t="s">
        <v>2988</v>
      </c>
      <c r="CJW35" s="1" t="s">
        <v>2988</v>
      </c>
      <c r="CJX35" s="1" t="s">
        <v>2988</v>
      </c>
      <c r="CJY35" s="1" t="s">
        <v>2988</v>
      </c>
      <c r="CJZ35" s="1" t="s">
        <v>2988</v>
      </c>
      <c r="CKA35" s="1" t="s">
        <v>2988</v>
      </c>
      <c r="CKB35" s="1" t="s">
        <v>2988</v>
      </c>
      <c r="CKC35" s="1" t="s">
        <v>2988</v>
      </c>
      <c r="CKD35" s="1" t="s">
        <v>2988</v>
      </c>
      <c r="CKE35" s="1" t="s">
        <v>2988</v>
      </c>
      <c r="CKF35" s="1" t="s">
        <v>2988</v>
      </c>
      <c r="CKG35" s="1" t="s">
        <v>2988</v>
      </c>
      <c r="CKH35">
        <v>12777</v>
      </c>
      <c r="CKI35">
        <v>18527</v>
      </c>
      <c r="CKJ35">
        <v>8801</v>
      </c>
      <c r="CKK35">
        <v>267</v>
      </c>
      <c r="CKL35">
        <v>4963</v>
      </c>
      <c r="CKM35">
        <v>2680</v>
      </c>
      <c r="CKN35">
        <v>4509</v>
      </c>
      <c r="CKO35">
        <v>9100</v>
      </c>
      <c r="CKP35">
        <v>7804</v>
      </c>
      <c r="CKQ35">
        <v>1150</v>
      </c>
      <c r="CKR35">
        <v>40427</v>
      </c>
      <c r="CKS35">
        <v>-620</v>
      </c>
      <c r="CKT35">
        <v>14060</v>
      </c>
      <c r="CKU35">
        <v>-620</v>
      </c>
      <c r="CKV35" s="1" t="s">
        <v>2988</v>
      </c>
      <c r="CKW35" s="2">
        <v>45838</v>
      </c>
      <c r="CKX35" s="1" t="s">
        <v>2988</v>
      </c>
      <c r="CKY35" s="1" t="s">
        <v>2988</v>
      </c>
      <c r="CKZ35" s="1" t="s">
        <v>2988</v>
      </c>
      <c r="CLA35" s="1" t="s">
        <v>2988</v>
      </c>
      <c r="CLB35" s="1" t="s">
        <v>2988</v>
      </c>
      <c r="CLC35" s="1" t="s">
        <v>2988</v>
      </c>
      <c r="CLD35" s="1" t="s">
        <v>2988</v>
      </c>
      <c r="CLE35" s="1" t="s">
        <v>2988</v>
      </c>
      <c r="CLF35" s="1" t="s">
        <v>2988</v>
      </c>
      <c r="CLG35" s="1" t="s">
        <v>2988</v>
      </c>
      <c r="CLH35" s="1" t="s">
        <v>2988</v>
      </c>
      <c r="CLI35" s="1" t="s">
        <v>2988</v>
      </c>
      <c r="CLJ35" s="1" t="s">
        <v>2988</v>
      </c>
      <c r="CLK35" s="1" t="s">
        <v>2988</v>
      </c>
      <c r="CLM35" s="1" t="s">
        <v>2988</v>
      </c>
      <c r="CLN35" s="1" t="s">
        <v>2988</v>
      </c>
      <c r="CLO35" s="1" t="s">
        <v>2988</v>
      </c>
      <c r="CLQ35" s="1" t="s">
        <v>2988</v>
      </c>
      <c r="CLR35" s="1" t="s">
        <v>2988</v>
      </c>
      <c r="CLS35" s="1" t="s">
        <v>2988</v>
      </c>
      <c r="CLT35" s="1" t="s">
        <v>2988</v>
      </c>
      <c r="CLU35" s="1" t="s">
        <v>2988</v>
      </c>
      <c r="CLV35" s="1" t="s">
        <v>2988</v>
      </c>
      <c r="CLX35" s="1" t="s">
        <v>2988</v>
      </c>
      <c r="CLY35" s="1" t="s">
        <v>2988</v>
      </c>
      <c r="CLZ35" s="1" t="s">
        <v>2988</v>
      </c>
      <c r="CMA35" s="1" t="s">
        <v>2988</v>
      </c>
      <c r="CMC35" s="1" t="s">
        <v>2988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Orientamento</dc:creator>
  <cp:lastModifiedBy>Orientamento</cp:lastModifiedBy>
  <dcterms:created xsi:type="dcterms:W3CDTF">2026-07-28T10:06:30Z</dcterms:created>
  <dcterms:modified xsi:type="dcterms:W3CDTF">2026-07-28T10:08:57Z</dcterms:modified>
</cp:coreProperties>
</file>